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9D66CC3-4741-48C2-BB4B-2FE897EBC596}" xr6:coauthVersionLast="47" xr6:coauthVersionMax="47" xr10:uidLastSave="{00000000-0000-0000-0000-000000000000}"/>
  <bookViews>
    <workbookView xWindow="-120" yWindow="-120" windowWidth="20730" windowHeight="11160" activeTab="2" xr2:uid="{1B8B8C2F-7305-4E3B-AFF6-8B3298C7081B}"/>
  </bookViews>
  <sheets>
    <sheet name="Sheet3" sheetId="3" r:id="rId1"/>
    <sheet name="Raw_Claims" sheetId="1" r:id="rId2"/>
    <sheet name="Validation_Dashboard" sheetId="2" r:id="rId3"/>
  </sheets>
  <definedNames>
    <definedName name="_xlchart.0" hidden="1">Sheet3!$H$2</definedName>
    <definedName name="_xlchart.1" hidden="1">Sheet3!$H$2</definedName>
  </definedNames>
  <calcPr calcId="191029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</calcChain>
</file>

<file path=xl/sharedStrings.xml><?xml version="1.0" encoding="utf-8"?>
<sst xmlns="http://schemas.openxmlformats.org/spreadsheetml/2006/main" count="16773" uniqueCount="16468">
  <si>
    <t>Claim_ID</t>
  </si>
  <si>
    <t>Received_Date</t>
  </si>
  <si>
    <t>Processed_Date</t>
  </si>
  <si>
    <t>Claim_Type</t>
  </si>
  <si>
    <t>Amount</t>
  </si>
  <si>
    <t>Provider_Type</t>
  </si>
  <si>
    <t>Docs_Complete</t>
  </si>
  <si>
    <t>Policy_Active</t>
  </si>
  <si>
    <t>Duplicate_Flag</t>
  </si>
  <si>
    <t>CLM-0001</t>
  </si>
  <si>
    <t>Drug</t>
  </si>
  <si>
    <t>Pharmacy</t>
  </si>
  <si>
    <t>Y</t>
  </si>
  <si>
    <t>N</t>
  </si>
  <si>
    <t>CLM-0002</t>
  </si>
  <si>
    <t>Dental</t>
  </si>
  <si>
    <t>Dentist</t>
  </si>
  <si>
    <t>CLM-0003</t>
  </si>
  <si>
    <t>Health</t>
  </si>
  <si>
    <t>Clinic</t>
  </si>
  <si>
    <t>CLM-0004</t>
  </si>
  <si>
    <t>CLM-0005</t>
  </si>
  <si>
    <t>Disability</t>
  </si>
  <si>
    <t>Hospital</t>
  </si>
  <si>
    <t>CLM-0006</t>
  </si>
  <si>
    <t>CLM-0007</t>
  </si>
  <si>
    <t>CLM-0008</t>
  </si>
  <si>
    <t>CLM-0009</t>
  </si>
  <si>
    <t>CLM-0010</t>
  </si>
  <si>
    <t>CLM-0011</t>
  </si>
  <si>
    <t>CLM-0012</t>
  </si>
  <si>
    <t>CLM-0013</t>
  </si>
  <si>
    <t>CLM-0014</t>
  </si>
  <si>
    <t>CLM-0016</t>
  </si>
  <si>
    <t>CLM-0017</t>
  </si>
  <si>
    <t>CLM-0018</t>
  </si>
  <si>
    <t>CLM-0019</t>
  </si>
  <si>
    <t>CLM-0020</t>
  </si>
  <si>
    <t>CLM-0021</t>
  </si>
  <si>
    <t>CLM-0022</t>
  </si>
  <si>
    <t>CLM-0023</t>
  </si>
  <si>
    <t>CLM-0024</t>
  </si>
  <si>
    <t>CLM-0025</t>
  </si>
  <si>
    <t>CLM-0026</t>
  </si>
  <si>
    <t>CLM-0027</t>
  </si>
  <si>
    <t>CLM-0028</t>
  </si>
  <si>
    <t>CLM-0029</t>
  </si>
  <si>
    <t>CLM-0030</t>
  </si>
  <si>
    <t>CLM-0031</t>
  </si>
  <si>
    <t>CLM-0032</t>
  </si>
  <si>
    <t>CLM-0033</t>
  </si>
  <si>
    <t>CLM-0034</t>
  </si>
  <si>
    <t>CLM-0035</t>
  </si>
  <si>
    <t>CLM-0036</t>
  </si>
  <si>
    <t>CLM-0037</t>
  </si>
  <si>
    <t>CLM-0038</t>
  </si>
  <si>
    <t>CLM-0039</t>
  </si>
  <si>
    <t>CLM-0040</t>
  </si>
  <si>
    <t>CLM-0041</t>
  </si>
  <si>
    <t>CLM-0042</t>
  </si>
  <si>
    <t>CLM-0043</t>
  </si>
  <si>
    <t>CLM-0044</t>
  </si>
  <si>
    <t>CLM-0045</t>
  </si>
  <si>
    <t>CLM-0046</t>
  </si>
  <si>
    <t>CLM-0047</t>
  </si>
  <si>
    <t>CLM-0048</t>
  </si>
  <si>
    <t>CLM-0049</t>
  </si>
  <si>
    <t>CLM-0050</t>
  </si>
  <si>
    <t>CLM-0051</t>
  </si>
  <si>
    <t>CLM-0052</t>
  </si>
  <si>
    <t>CLM-0053</t>
  </si>
  <si>
    <t>CLM-0054</t>
  </si>
  <si>
    <t>CLM-0055</t>
  </si>
  <si>
    <t>CLM-0056</t>
  </si>
  <si>
    <t>CLM-0057</t>
  </si>
  <si>
    <t>CLM-0058</t>
  </si>
  <si>
    <t>CLM-0059</t>
  </si>
  <si>
    <t>CLM-0060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</si>
  <si>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</si>
  <si>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</si>
  <si>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</si>
  <si>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</si>
  <si>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</si>
  <si>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</si>
  <si>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</si>
  <si>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</si>
  <si>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</si>
  <si>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</si>
  <si>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</si>
  <si>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</si>
  <si>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</si>
  <si>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</si>
  <si>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</si>
  <si>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</si>
  <si>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</si>
  <si>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</si>
  <si>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</si>
  <si>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</si>
  <si>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</si>
  <si>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</si>
  <si>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</si>
  <si>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</si>
  <si>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</si>
  <si>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</si>
  <si>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</si>
  <si>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</si>
  <si>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</si>
  <si>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</si>
  <si>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</si>
  <si>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</si>
  <si>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</si>
  <si>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</si>
  <si>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</si>
  <si>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</si>
  <si>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</si>
  <si>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</si>
  <si>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</si>
  <si>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</si>
  <si>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</si>
  <si>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</si>
  <si>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</si>
  <si>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</si>
  <si>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</si>
  <si>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</si>
  <si>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</si>
  <si>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</si>
  <si>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</si>
  <si>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</si>
  <si>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</si>
  <si>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</si>
  <si>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</si>
  <si>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</si>
  <si>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</si>
  <si>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</si>
  <si>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</si>
  <si>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</si>
  <si>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</si>
  <si>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</si>
  <si>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</si>
  <si>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</si>
  <si>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</si>
  <si>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</si>
  <si>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</si>
  <si>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</si>
  <si>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</si>
  <si>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</si>
  <si>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</si>
  <si>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</si>
  <si>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</si>
  <si>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</si>
  <si>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</si>
  <si>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</si>
  <si>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</si>
  <si>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</si>
  <si>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</si>
  <si>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</si>
  <si>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</si>
  <si>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</si>
  <si>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</si>
  <si>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</si>
  <si>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</si>
  <si>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</si>
  <si>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</si>
  <si>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</si>
  <si>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</si>
  <si>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</si>
  <si>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</si>
  <si>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</si>
  <si>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</si>
  <si>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</si>
  <si>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</si>
  <si>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</si>
  <si>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</si>
  <si>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</si>
  <si>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</si>
  <si>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</si>
  <si>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</si>
  <si>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</si>
  <si>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</si>
  <si>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</si>
  <si>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</si>
  <si>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</si>
  <si>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</si>
  <si>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</si>
  <si>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</si>
  <si>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</si>
  <si>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</si>
  <si>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</si>
  <si>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</si>
  <si>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</si>
  <si>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</si>
  <si>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</si>
  <si>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</si>
  <si>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</si>
  <si>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</si>
  <si>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</si>
  <si>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</si>
  <si>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</si>
  <si>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</si>
  <si>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</si>
  <si>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</si>
  <si>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</si>
  <si>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</si>
  <si>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</si>
  <si>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</si>
  <si>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</si>
  <si>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</si>
  <si>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</si>
  <si>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</si>
  <si>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</si>
  <si>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</si>
  <si>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</si>
  <si>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</si>
  <si>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</si>
  <si>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</si>
  <si>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</si>
  <si>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</si>
  <si>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</si>
  <si>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</si>
  <si>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</si>
  <si>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</si>
  <si>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</si>
  <si>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</si>
  <si>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</si>
  <si>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</si>
  <si>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</si>
  <si>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</si>
  <si>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</si>
  <si>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</si>
  <si>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</si>
  <si>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</si>
  <si>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</si>
  <si>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</si>
  <si>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</si>
  <si>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</si>
  <si>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</si>
  <si>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</si>
  <si>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</si>
  <si>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</si>
  <si>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</si>
  <si>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</si>
  <si>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</si>
  <si>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</si>
  <si>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</si>
  <si>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</si>
  <si>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</si>
  <si>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</si>
  <si>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</si>
  <si>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</si>
  <si>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</si>
  <si>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</si>
  <si>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</si>
  <si>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</si>
  <si>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</si>
  <si>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</si>
  <si>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</si>
  <si>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</si>
  <si>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</si>
  <si>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</si>
  <si>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</si>
  <si>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</si>
  <si>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</si>
  <si>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</si>
  <si>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</si>
  <si>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</si>
  <si>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</si>
  <si>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</si>
  <si>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</si>
  <si>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</si>
  <si>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</si>
  <si>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</si>
  <si>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</si>
  <si>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</si>
  <si>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</si>
  <si>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</si>
  <si>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</si>
  <si>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</si>
  <si>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</si>
  <si>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</si>
  <si>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</si>
  <si>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</si>
  <si>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</si>
  <si>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</si>
  <si>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</si>
  <si>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</si>
  <si>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</si>
  <si>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</si>
  <si>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</si>
  <si>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</si>
  <si>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</si>
  <si>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</si>
  <si>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</si>
  <si>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</si>
  <si>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</si>
  <si>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</si>
  <si>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</si>
  <si>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</si>
  <si>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</si>
  <si>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</si>
  <si>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</si>
  <si>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</si>
  <si>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</si>
  <si>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</si>
  <si>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</si>
  <si>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</si>
  <si>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</si>
  <si>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</si>
  <si>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</si>
  <si>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</si>
  <si>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</si>
  <si>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</si>
  <si>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</si>
  <si>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</si>
  <si>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</si>
  <si>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</si>
  <si>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</si>
  <si>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</si>
  <si>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</si>
  <si>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</si>
  <si>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</si>
  <si>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</si>
  <si>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</si>
  <si>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</si>
  <si>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</si>
  <si>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</si>
  <si>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</si>
  <si>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</si>
  <si>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</si>
  <si>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</si>
  <si>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</si>
  <si>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</si>
  <si>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</si>
  <si>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</si>
  <si>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</si>
  <si>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</si>
  <si>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</si>
  <si>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</si>
  <si>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</si>
  <si>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</si>
  <si>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</si>
  <si>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</si>
  <si>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</si>
  <si>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</si>
  <si>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</si>
  <si>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</si>
  <si>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</si>
  <si>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</si>
  <si>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</si>
  <si>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</si>
  <si>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</si>
  <si>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</si>
  <si>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</si>
  <si>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</si>
  <si>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</si>
  <si>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</si>
  <si>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</si>
  <si>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</si>
  <si>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</si>
  <si>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</si>
  <si>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</si>
  <si>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</si>
  <si>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</si>
  <si>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</si>
  <si>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</si>
  <si>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</si>
  <si>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</si>
  <si>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</si>
  <si>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</si>
  <si>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</si>
  <si>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</si>
  <si>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</si>
  <si>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</si>
  <si>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</si>
  <si>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</si>
  <si>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</si>
  <si>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</si>
  <si>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</si>
  <si>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</si>
  <si>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</si>
  <si>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</si>
  <si>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</si>
  <si>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</si>
  <si>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</si>
  <si>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</si>
  <si>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</si>
  <si>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</si>
  <si>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</si>
  <si>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</si>
  <si>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</si>
  <si>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</si>
  <si>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</si>
  <si>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</si>
  <si>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</si>
  <si>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</si>
  <si>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</si>
  <si>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</si>
  <si>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</si>
  <si>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</si>
  <si>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</si>
  <si>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</si>
  <si>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</si>
  <si>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</si>
  <si>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</si>
  <si>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</si>
  <si>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</si>
  <si>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</si>
  <si>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</si>
  <si>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</si>
  <si>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</si>
  <si>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</si>
  <si>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</si>
  <si>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</si>
  <si>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</si>
  <si>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</si>
  <si>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</si>
  <si>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</si>
  <si>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</si>
  <si>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</si>
  <si>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</si>
  <si>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</si>
  <si>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</si>
  <si>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</si>
  <si>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</si>
  <si>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</si>
  <si>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</si>
  <si>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</si>
  <si>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</si>
  <si>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</si>
  <si>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</si>
  <si>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</si>
  <si>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</si>
  <si>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</si>
  <si>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</si>
  <si>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</si>
  <si>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</si>
  <si>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</si>
  <si>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</si>
  <si>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</si>
  <si>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</si>
  <si>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</si>
  <si>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</si>
  <si>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</si>
  <si>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</si>
  <si>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</si>
  <si>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</si>
  <si>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</si>
  <si>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</si>
  <si>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</si>
  <si>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</si>
  <si>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</si>
  <si>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</si>
  <si>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</si>
  <si>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</si>
  <si>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</si>
  <si>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</si>
  <si>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</si>
  <si>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</si>
  <si>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</si>
  <si>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</si>
  <si>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</si>
  <si>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</si>
  <si>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</si>
  <si>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</si>
  <si>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</si>
  <si>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</si>
  <si>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</si>
  <si>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</si>
  <si>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</si>
  <si>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</si>
  <si>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</si>
  <si>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</si>
  <si>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</si>
  <si>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</si>
  <si>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</si>
  <si>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</si>
  <si>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</si>
  <si>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</si>
  <si>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</si>
  <si>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</si>
  <si>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</si>
  <si>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</si>
  <si>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</si>
  <si>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</si>
  <si>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</si>
  <si>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</si>
  <si>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</si>
  <si>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</si>
  <si>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</si>
  <si>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</si>
  <si>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</si>
  <si>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</si>
  <si>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</si>
  <si>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</si>
  <si>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</si>
  <si>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</si>
  <si>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</si>
  <si>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</si>
  <si>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</si>
  <si>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</si>
  <si>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</si>
  <si>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</si>
  <si>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</si>
  <si>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</si>
  <si>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</si>
  <si>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</si>
  <si>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</si>
  <si>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</si>
  <si>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</si>
  <si>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</si>
  <si>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</si>
  <si>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</si>
  <si>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</si>
  <si>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</si>
  <si>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</si>
  <si>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</si>
  <si>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</si>
  <si>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</si>
  <si>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</si>
  <si>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</si>
  <si>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</si>
  <si>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</si>
  <si>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</si>
  <si>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</si>
  <si>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</si>
  <si>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</si>
  <si>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</si>
  <si>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</si>
  <si>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</si>
  <si>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</si>
  <si>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</si>
  <si>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</si>
  <si>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</si>
  <si>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</si>
  <si>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</si>
  <si>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</si>
  <si>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</si>
  <si>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</si>
  <si>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</si>
  <si>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</si>
  <si>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</si>
  <si>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</si>
  <si>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</si>
  <si>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</si>
  <si>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</si>
  <si>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</si>
  <si>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</si>
  <si>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</si>
  <si>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</si>
  <si>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</si>
  <si>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</si>
  <si>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</si>
  <si>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</si>
  <si>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</si>
  <si>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</si>
  <si>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</si>
  <si>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</si>
  <si>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</si>
  <si>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</si>
  <si>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</si>
  <si>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</si>
  <si>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</si>
  <si>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</si>
  <si>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</si>
  <si>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</si>
  <si>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</si>
  <si>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</si>
  <si>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</si>
  <si>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</si>
  <si>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</si>
  <si>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</si>
  <si>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</si>
  <si>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</si>
  <si>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</si>
  <si>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</si>
  <si>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</si>
  <si>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</si>
  <si>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</si>
  <si>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</si>
  <si>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</si>
  <si>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</si>
  <si>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</si>
  <si>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</si>
  <si>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</si>
  <si>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</si>
  <si>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</si>
  <si>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</si>
  <si>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</si>
  <si>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</si>
  <si>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</si>
  <si>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</si>
  <si>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</si>
  <si>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</si>
  <si>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</si>
  <si>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</si>
  <si>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</si>
  <si>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</si>
  <si>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</si>
  <si>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</si>
  <si>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</si>
  <si>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</si>
  <si>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</si>
  <si>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</si>
  <si>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</si>
  <si>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</si>
  <si>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</si>
  <si>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</si>
  <si>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</si>
  <si>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</si>
  <si>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</si>
  <si>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</si>
  <si>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</si>
  <si>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</si>
  <si>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</si>
  <si>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</si>
  <si>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</si>
  <si>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</si>
  <si>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</si>
  <si>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</si>
  <si>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</si>
  <si>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</si>
  <si>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</si>
  <si>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</si>
  <si>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</si>
  <si>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</si>
  <si>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</si>
  <si>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</si>
  <si>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</si>
  <si>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</si>
  <si>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</si>
  <si>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</si>
  <si>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</si>
  <si>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</si>
  <si>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</si>
  <si>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</si>
  <si>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</si>
  <si>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</si>
  <si>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</si>
  <si>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</si>
  <si>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</si>
  <si>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</si>
  <si>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</si>
  <si>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</si>
  <si>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</si>
  <si>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</si>
  <si>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</si>
  <si>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</si>
  <si>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</si>
  <si>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</si>
  <si>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</si>
  <si>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</si>
  <si>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</si>
  <si>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</si>
  <si>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</si>
  <si>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</si>
  <si>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</si>
  <si>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</si>
  <si>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</si>
  <si>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</si>
  <si>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</si>
  <si>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</si>
  <si>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</si>
  <si>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</si>
  <si>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</si>
  <si>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</si>
  <si>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</si>
  <si>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</si>
  <si>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</si>
  <si>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</si>
  <si>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</si>
  <si>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</si>
  <si>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</si>
  <si>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</si>
  <si>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</si>
  <si>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</si>
  <si>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</si>
  <si>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</si>
  <si>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</si>
  <si>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</si>
  <si>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</si>
  <si>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</si>
  <si>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</si>
  <si>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</si>
  <si>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</si>
  <si>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</si>
  <si>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</si>
  <si>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</si>
  <si>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</si>
  <si>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</si>
  <si>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</si>
  <si>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</si>
  <si>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</si>
  <si>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</si>
  <si>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</si>
  <si>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</si>
  <si>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</si>
  <si>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</si>
  <si>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</si>
  <si>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</si>
  <si>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</si>
  <si>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</si>
  <si>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</si>
  <si>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</si>
  <si>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</si>
  <si>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</si>
  <si>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</si>
  <si>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</si>
  <si>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</si>
  <si>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</si>
  <si>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</si>
  <si>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</si>
  <si>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</si>
  <si>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</si>
  <si>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</si>
  <si>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</si>
  <si>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</si>
  <si>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</si>
  <si>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</si>
  <si>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</si>
  <si>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</si>
  <si>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</si>
  <si>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</si>
  <si>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</si>
  <si>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</si>
  <si>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</si>
  <si>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</si>
  <si>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</si>
  <si>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</si>
  <si>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</si>
  <si>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</si>
  <si>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</si>
  <si>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</si>
  <si>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</si>
  <si>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</si>
  <si>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</si>
  <si>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</si>
  <si>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</si>
  <si>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</si>
  <si>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</si>
  <si>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</si>
  <si>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</si>
  <si>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</si>
  <si>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</si>
  <si>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</si>
  <si>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</si>
  <si>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</si>
  <si>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</si>
  <si>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</si>
  <si>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</si>
  <si>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</si>
  <si>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</si>
  <si>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</si>
  <si>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</si>
  <si>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</si>
  <si>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</si>
  <si>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</si>
  <si>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</si>
  <si>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</si>
  <si>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</si>
  <si>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</si>
  <si>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</si>
  <si>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</si>
  <si>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</si>
  <si>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</si>
  <si>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</si>
  <si>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</si>
  <si>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</si>
  <si>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</si>
  <si>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</si>
  <si>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</si>
  <si>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</si>
  <si>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</si>
  <si>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</si>
  <si>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</si>
  <si>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</si>
  <si>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</si>
  <si>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</si>
  <si>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</si>
  <si>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</si>
  <si>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</si>
  <si>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</si>
  <si>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</si>
  <si>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</si>
  <si>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</si>
  <si>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</si>
  <si>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</si>
  <si>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</si>
  <si>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</si>
  <si>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</si>
  <si>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</si>
  <si>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</si>
  <si>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</si>
  <si>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</si>
  <si>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</si>
  <si>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</si>
  <si>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</si>
  <si>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</si>
  <si>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</si>
  <si>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</si>
  <si>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</si>
  <si>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</si>
  <si>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</si>
  <si>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</si>
  <si>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</si>
  <si>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</si>
  <si>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</si>
  <si>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</si>
  <si>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</si>
  <si>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</si>
  <si>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</si>
  <si>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</si>
  <si>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</si>
  <si>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</si>
  <si>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</si>
  <si>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</si>
  <si>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</si>
  <si>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</si>
  <si>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</si>
  <si>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</si>
  <si>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</si>
  <si>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</si>
  <si>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</si>
  <si>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</si>
  <si>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</si>
  <si>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</si>
  <si>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</si>
  <si>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</si>
  <si>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</si>
  <si>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</si>
  <si>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</si>
  <si>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</si>
  <si>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</si>
  <si>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</si>
  <si>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</si>
  <si>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</si>
  <si>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</si>
  <si>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</si>
  <si>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</si>
  <si>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</si>
  <si>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</si>
  <si>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</si>
  <si>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</si>
  <si>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</si>
  <si>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</si>
  <si>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</si>
  <si>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</si>
  <si>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</si>
  <si>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</si>
  <si>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</si>
  <si>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</si>
  <si>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</si>
  <si>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</si>
  <si>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</si>
  <si>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</si>
  <si>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</si>
  <si>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</si>
  <si>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</si>
  <si>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</si>
  <si>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</si>
  <si>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</si>
  <si>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</si>
  <si>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</si>
  <si>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</si>
  <si>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</si>
  <si>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</si>
  <si>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</si>
  <si>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</si>
  <si>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</si>
  <si>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</si>
  <si>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</si>
  <si>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</si>
  <si>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</si>
  <si>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</si>
  <si>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</si>
  <si>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</si>
  <si>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</si>
  <si>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</si>
  <si>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</si>
  <si>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</si>
  <si>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</si>
  <si>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</si>
  <si>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</si>
  <si>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</si>
  <si>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</si>
  <si>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</si>
  <si>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</si>
  <si>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</si>
  <si>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</si>
  <si>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</si>
  <si>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</si>
  <si>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</si>
  <si>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</si>
  <si>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</si>
  <si>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</si>
  <si>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</si>
  <si>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</si>
  <si>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</si>
  <si>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</si>
  <si>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</si>
  <si>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</si>
  <si>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</si>
  <si>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</si>
  <si>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</si>
  <si>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</si>
  <si>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</si>
  <si>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</si>
  <si>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</si>
  <si>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</si>
  <si>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</si>
  <si>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</si>
  <si>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</si>
  <si>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</si>
  <si>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</si>
  <si>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</si>
  <si>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</si>
  <si>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</si>
  <si>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</si>
  <si>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</si>
  <si>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</si>
  <si>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</si>
  <si>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</si>
  <si>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</si>
  <si>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</si>
  <si>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</si>
  <si>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</si>
  <si>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</si>
  <si>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</si>
  <si>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</si>
  <si>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</si>
  <si>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</si>
  <si>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</si>
  <si>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</si>
  <si>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</si>
  <si>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</si>
  <si>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</si>
  <si>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</si>
  <si>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</si>
  <si>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</si>
  <si>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</si>
  <si>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</si>
  <si>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</si>
  <si>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</si>
  <si>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</si>
  <si>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</si>
  <si>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</si>
  <si>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</si>
  <si>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</si>
  <si>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</si>
  <si>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</si>
  <si>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</si>
  <si>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</si>
  <si>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</si>
  <si>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</si>
  <si>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</si>
  <si>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</si>
  <si>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</si>
  <si>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</si>
  <si>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</si>
  <si>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</si>
  <si>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</si>
  <si>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</si>
  <si>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</si>
  <si>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</si>
  <si>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</si>
  <si>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</si>
  <si>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</si>
  <si>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</si>
  <si>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</si>
  <si>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</si>
  <si>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</si>
  <si>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</si>
  <si>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</si>
  <si>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</si>
  <si>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</si>
  <si>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</si>
  <si>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</si>
  <si>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</si>
  <si>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</si>
  <si>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</si>
  <si>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</si>
  <si>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</si>
  <si>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</si>
  <si>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</si>
  <si>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</si>
  <si>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</si>
  <si>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</si>
  <si>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</si>
  <si>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</si>
  <si>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</si>
  <si>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</si>
  <si>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</si>
  <si>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</si>
  <si>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</si>
  <si>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</si>
  <si>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</si>
  <si>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</si>
  <si>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</si>
  <si>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</si>
  <si>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</si>
  <si>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</si>
  <si>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</si>
  <si>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</si>
  <si>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</si>
  <si>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</si>
  <si>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</si>
  <si>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</si>
  <si>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</si>
  <si>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</si>
  <si>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</si>
  <si>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</si>
  <si>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</si>
  <si>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</si>
  <si>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</si>
  <si>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</si>
  <si>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</si>
  <si>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</si>
  <si>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</si>
  <si>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</si>
  <si>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</si>
  <si>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</si>
  <si>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</si>
  <si>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</si>
  <si>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</si>
  <si>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</si>
  <si>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</si>
  <si>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</si>
  <si>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</si>
  <si>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</si>
  <si>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</si>
  <si>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</si>
  <si>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</si>
  <si>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</si>
  <si>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</si>
  <si>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</si>
  <si>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</si>
  <si>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</si>
  <si>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</si>
  <si>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</si>
  <si>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</si>
  <si>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</si>
  <si>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</si>
  <si>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</si>
  <si>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</si>
  <si>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</si>
  <si>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</si>
  <si>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</si>
  <si>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</si>
  <si>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</si>
  <si>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</si>
  <si>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</si>
  <si>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</si>
  <si>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</si>
  <si>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</si>
  <si>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</si>
  <si>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</si>
  <si>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</si>
  <si>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</si>
  <si>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</si>
  <si>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</si>
  <si>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</si>
  <si>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</si>
  <si>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</si>
  <si>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</si>
  <si>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</si>
  <si>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</si>
  <si>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</si>
  <si>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</si>
  <si>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</si>
  <si>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</si>
  <si>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</si>
  <si>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</si>
  <si>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</si>
  <si>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</si>
  <si>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</si>
  <si>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</si>
  <si>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</si>
  <si>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</si>
  <si>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</si>
  <si>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</si>
  <si>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</si>
  <si>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</si>
  <si>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</si>
  <si>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</si>
  <si>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</si>
  <si>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</si>
  <si>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</si>
  <si>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</si>
  <si>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</si>
  <si>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</si>
  <si>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</si>
  <si>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</si>
  <si>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</si>
  <si>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</si>
  <si>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</si>
  <si>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</si>
  <si>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</si>
  <si>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</si>
  <si>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</si>
  <si>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</si>
  <si>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</si>
  <si>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</si>
  <si>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</si>
  <si>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</si>
  <si>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</si>
  <si>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</si>
  <si>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</si>
  <si>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</si>
  <si>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</si>
  <si>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</si>
  <si>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</si>
  <si>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</si>
  <si>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</si>
  <si>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</si>
  <si>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</si>
  <si>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</si>
  <si>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</si>
  <si>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</si>
  <si>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</si>
  <si>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</si>
  <si>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</si>
  <si>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</si>
  <si>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</si>
  <si>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</si>
  <si>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</si>
  <si>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</si>
  <si>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</si>
  <si>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</si>
  <si>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</si>
  <si>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</si>
  <si>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</si>
  <si>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</si>
  <si>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</si>
  <si>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</si>
  <si>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</si>
  <si>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</si>
  <si>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</si>
  <si>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</si>
  <si>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</si>
  <si>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</si>
  <si>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</si>
  <si>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</si>
  <si>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</si>
  <si>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</si>
  <si>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</si>
  <si>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</si>
  <si>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</si>
  <si>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</si>
  <si>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</si>
  <si>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</si>
  <si>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</si>
  <si>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</si>
  <si>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</si>
  <si>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</si>
  <si>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</si>
  <si>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</si>
  <si>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</si>
  <si>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</si>
  <si>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</si>
  <si>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</si>
  <si>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</si>
  <si>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</si>
  <si>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</si>
  <si>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</si>
  <si>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</si>
  <si>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</si>
  <si>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</si>
  <si>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</si>
  <si>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</si>
  <si>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</si>
  <si>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</si>
  <si>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</si>
  <si>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</si>
  <si>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</si>
  <si>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</si>
  <si>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</si>
  <si>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</si>
  <si>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</si>
  <si>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</si>
  <si>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</si>
  <si>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</si>
  <si>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</si>
  <si>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</si>
  <si>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</si>
  <si>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</si>
  <si>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</si>
  <si>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</si>
  <si>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</si>
  <si>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</si>
  <si>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</si>
  <si>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</si>
  <si>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</si>
  <si>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</si>
  <si>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</si>
  <si>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</si>
  <si>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</si>
  <si>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</si>
  <si>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</si>
  <si>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</si>
  <si>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</si>
  <si>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</si>
  <si>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</si>
  <si>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</si>
  <si>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</si>
  <si>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</si>
  <si>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</si>
  <si>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</si>
  <si>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</si>
  <si>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</si>
  <si>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</si>
  <si>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</si>
  <si>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</si>
  <si>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</si>
  <si>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</si>
  <si>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</si>
  <si>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</si>
  <si>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</si>
  <si>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</si>
  <si>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</si>
  <si>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</si>
  <si>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</si>
  <si>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</si>
  <si>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</si>
  <si>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</si>
  <si>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</si>
  <si>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</si>
  <si>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</si>
  <si>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</si>
  <si>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</si>
  <si>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</si>
  <si>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</si>
  <si>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</si>
  <si>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</si>
  <si>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</si>
  <si>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</si>
  <si>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</si>
  <si>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</si>
  <si>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</si>
  <si>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</si>
  <si>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</si>
  <si>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</si>
  <si>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</si>
  <si>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</si>
  <si>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</si>
  <si>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</si>
  <si>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</si>
  <si>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</si>
  <si>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</si>
  <si>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</si>
  <si>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</si>
  <si>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</si>
  <si>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</si>
  <si>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</si>
  <si>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</si>
  <si>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</si>
  <si>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</si>
  <si>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</si>
  <si>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</si>
  <si>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</si>
  <si>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</si>
  <si>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</si>
  <si>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</si>
  <si>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</si>
  <si>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</si>
  <si>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</si>
  <si>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</si>
  <si>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</si>
  <si>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</si>
  <si>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</si>
  <si>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</si>
  <si>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</si>
  <si>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</si>
  <si>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</si>
  <si>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</si>
  <si>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</si>
  <si>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</si>
  <si>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</si>
  <si>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</si>
  <si>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</si>
  <si>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</si>
  <si>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</si>
  <si>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</si>
  <si>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</si>
  <si>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</si>
  <si>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</si>
  <si>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</si>
  <si>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</si>
  <si>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</si>
  <si>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</si>
  <si>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</si>
  <si>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</si>
  <si>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</si>
  <si>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</si>
  <si>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</si>
  <si>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</si>
  <si>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</si>
  <si>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</si>
  <si>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</si>
  <si>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</si>
  <si>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</si>
  <si>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</si>
  <si>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</si>
  <si>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</si>
  <si>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</si>
  <si>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</si>
  <si>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</si>
  <si>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</si>
  <si>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</si>
  <si>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</si>
  <si>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</si>
  <si>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</si>
  <si>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</si>
  <si>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</si>
  <si>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</si>
  <si>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</si>
  <si>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</si>
  <si>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</si>
  <si>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</si>
  <si>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</si>
  <si>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</si>
  <si>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</si>
  <si>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</si>
  <si>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</si>
  <si>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</si>
  <si>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</si>
  <si>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</si>
  <si>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</si>
  <si>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</si>
  <si>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</si>
  <si>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</si>
  <si>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</si>
  <si>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</si>
  <si>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</si>
  <si>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</si>
  <si>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</si>
  <si>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</si>
  <si>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</si>
  <si>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</si>
  <si>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</si>
  <si>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</si>
  <si>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</si>
  <si>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</si>
  <si>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</si>
  <si>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</si>
  <si>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</si>
  <si>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</si>
  <si>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</si>
  <si>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</si>
  <si>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</si>
  <si>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</si>
  <si>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</si>
  <si>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</si>
  <si>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</si>
  <si>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</si>
  <si>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</si>
  <si>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</si>
  <si>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</si>
  <si>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</si>
  <si>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</si>
  <si>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</si>
  <si>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</si>
  <si>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</si>
  <si>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</si>
  <si>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</si>
  <si>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</si>
  <si>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</si>
  <si>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</si>
  <si>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</si>
  <si>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</si>
  <si>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</si>
  <si>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</si>
  <si>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</si>
  <si>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</si>
  <si>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</si>
  <si>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</si>
  <si>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</si>
  <si>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</si>
  <si>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</si>
  <si>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</si>
  <si>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</si>
  <si>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</si>
  <si>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</si>
  <si>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</si>
  <si>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</si>
  <si>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</si>
  <si>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</si>
  <si>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</si>
  <si>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</si>
  <si>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</si>
  <si>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</si>
  <si>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</si>
  <si>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</si>
  <si>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</si>
  <si>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</si>
  <si>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</si>
  <si>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</si>
  <si>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</si>
  <si>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</si>
  <si>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</si>
  <si>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</si>
  <si>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</si>
  <si>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</si>
  <si>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</si>
  <si>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</si>
  <si>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</si>
  <si>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</si>
  <si>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</si>
  <si>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</si>
  <si>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</si>
  <si>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</si>
  <si>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</si>
  <si>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</si>
  <si>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</si>
  <si>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</si>
  <si>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</si>
  <si>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</si>
  <si>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</si>
  <si>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</si>
  <si>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</si>
  <si>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</si>
  <si>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</si>
  <si>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</si>
  <si>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</si>
  <si>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</si>
  <si>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</si>
  <si>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</si>
  <si>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</si>
  <si>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</si>
  <si>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</si>
  <si>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</si>
  <si>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</si>
  <si>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</si>
  <si>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</si>
  <si>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</si>
  <si>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</si>
  <si>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</si>
  <si>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</si>
  <si>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</si>
  <si>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</si>
  <si>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</si>
  <si>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</si>
  <si>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</si>
  <si>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</si>
  <si>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</si>
  <si>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</si>
  <si>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</si>
  <si>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</si>
  <si>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</si>
  <si>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</si>
  <si>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</si>
  <si>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</si>
  <si>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</si>
  <si>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</si>
  <si>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</si>
  <si>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</si>
  <si>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</si>
  <si>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</si>
  <si>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</si>
  <si>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</si>
  <si>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</si>
  <si>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</si>
  <si>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</si>
  <si>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</si>
  <si>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</si>
  <si>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</si>
  <si>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</si>
  <si>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</si>
  <si>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</si>
  <si>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</si>
  <si>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</si>
  <si>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</si>
  <si>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</si>
  <si>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</si>
  <si>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</si>
  <si>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</si>
  <si>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</si>
  <si>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</si>
  <si>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</si>
  <si>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</si>
  <si>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</si>
  <si>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</si>
  <si>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</si>
  <si>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</si>
  <si>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</si>
  <si>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</si>
  <si>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</si>
  <si>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</si>
  <si>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</si>
  <si>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</si>
  <si>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</si>
  <si>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</si>
  <si>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</si>
  <si>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</si>
  <si>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</si>
  <si>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</si>
  <si>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</si>
  <si>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</si>
  <si>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</si>
  <si>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</si>
  <si>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</si>
  <si>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</si>
  <si>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</si>
  <si>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</si>
  <si>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</si>
  <si>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</si>
  <si>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</si>
  <si>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</si>
  <si>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</si>
  <si>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</si>
  <si>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</si>
  <si>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</si>
  <si>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</si>
  <si>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</si>
  <si>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</si>
  <si>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</si>
  <si>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</si>
  <si>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</si>
  <si>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</si>
  <si>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</si>
  <si>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</si>
  <si>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</si>
  <si>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</si>
  <si>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</si>
  <si>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</si>
  <si>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</si>
  <si>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</si>
  <si>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</si>
  <si>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</si>
  <si>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</si>
  <si>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</si>
  <si>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</si>
  <si>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</si>
  <si>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</si>
  <si>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</si>
  <si>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</si>
  <si>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</si>
  <si>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</si>
  <si>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</si>
  <si>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</si>
  <si>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</si>
  <si>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</si>
  <si>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</si>
  <si>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</si>
  <si>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</si>
  <si>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</si>
  <si>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</si>
  <si>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</si>
  <si>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</si>
  <si>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</si>
  <si>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</si>
  <si>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</si>
  <si>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</si>
  <si>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</si>
  <si>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</si>
  <si>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</si>
  <si>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</si>
  <si>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</si>
  <si>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</si>
  <si>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</si>
  <si>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</si>
  <si>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</si>
  <si>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</si>
  <si>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</si>
  <si>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</si>
  <si>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</si>
  <si>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</si>
  <si>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</si>
  <si>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</si>
  <si>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</si>
  <si>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</si>
  <si>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</si>
  <si>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</si>
  <si>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</si>
  <si>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</si>
  <si>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</si>
  <si>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</si>
  <si>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</si>
  <si>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</si>
  <si>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</si>
  <si>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</si>
  <si>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</si>
  <si>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</si>
  <si>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</si>
  <si>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</si>
  <si>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</si>
  <si>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</si>
  <si>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</si>
  <si>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</si>
  <si>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</si>
  <si>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</si>
  <si>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</si>
  <si>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</si>
  <si>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</si>
  <si>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</si>
  <si>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</si>
  <si>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</si>
  <si>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</si>
  <si>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</si>
  <si>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</si>
  <si>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</si>
  <si>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</si>
  <si>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</si>
  <si>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</si>
  <si>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</si>
  <si>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</si>
  <si>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</si>
  <si>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</si>
  <si>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</si>
  <si>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</si>
  <si>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</si>
  <si>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</si>
  <si>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</si>
  <si>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</si>
  <si>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</si>
  <si>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</si>
  <si>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</si>
  <si>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</si>
  <si>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</si>
  <si>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</si>
  <si>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</si>
  <si>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</si>
  <si>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</si>
  <si>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</si>
  <si>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</si>
  <si>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</si>
  <si>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</si>
  <si>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</si>
  <si>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</si>
  <si>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</si>
  <si>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</si>
  <si>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</si>
  <si>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</si>
  <si>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</si>
  <si>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</si>
  <si>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</si>
  <si>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</si>
  <si>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</si>
  <si>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</si>
  <si>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</si>
  <si>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</si>
  <si>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</si>
  <si>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</si>
  <si>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</si>
  <si>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</si>
  <si>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</si>
  <si>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</si>
  <si>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</si>
  <si>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</si>
  <si>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</si>
  <si>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</si>
  <si>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</si>
  <si>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</si>
  <si>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</si>
  <si>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</si>
  <si>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</si>
  <si>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</si>
  <si>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</si>
  <si>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</si>
  <si>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</si>
  <si>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</si>
  <si>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</si>
  <si>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</si>
  <si>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</si>
  <si>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</si>
  <si>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</si>
  <si>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</si>
  <si>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</si>
  <si>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</si>
  <si>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</si>
  <si>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</si>
  <si>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</si>
  <si>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</si>
  <si>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</si>
  <si>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</si>
  <si>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</si>
  <si>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</si>
  <si>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</si>
  <si>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</si>
  <si>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</si>
  <si>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</si>
  <si>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</si>
  <si>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</si>
  <si>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</si>
  <si>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</si>
  <si>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</si>
  <si>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</si>
  <si>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</si>
  <si>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</si>
  <si>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</si>
  <si>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</si>
  <si>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</si>
  <si>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</si>
  <si>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</si>
  <si>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</si>
  <si>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</si>
  <si>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</si>
  <si>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</si>
  <si>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</si>
  <si>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</si>
  <si>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</si>
  <si>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</si>
  <si>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</si>
  <si>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</si>
  <si>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</si>
  <si>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</si>
  <si>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</si>
  <si>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</si>
  <si>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</si>
  <si>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</si>
  <si>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</si>
  <si>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</si>
  <si>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</si>
  <si>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</si>
  <si>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</si>
  <si>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</si>
  <si>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</si>
  <si>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</si>
  <si>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</si>
  <si>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</si>
  <si>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</si>
  <si>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</si>
  <si>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</si>
  <si>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</si>
  <si>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</si>
  <si>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</si>
  <si>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</si>
  <si>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</si>
  <si>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</si>
  <si>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</si>
  <si>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</si>
  <si>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</si>
  <si>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</si>
  <si>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</si>
  <si>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</si>
  <si>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</si>
  <si>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</si>
  <si>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</si>
  <si>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</si>
  <si>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</si>
  <si>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</si>
  <si>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</si>
  <si>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</si>
  <si>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</si>
  <si>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</si>
  <si>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</si>
  <si>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</si>
  <si>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</si>
  <si>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</si>
  <si>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</si>
  <si>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</si>
  <si>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</si>
  <si>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</si>
  <si>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</si>
  <si>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</si>
  <si>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</si>
  <si>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</si>
  <si>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</si>
  <si>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</si>
  <si>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</si>
  <si>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</si>
  <si>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</si>
  <si>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</si>
  <si>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</si>
  <si>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</si>
  <si>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</si>
  <si>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</si>
  <si>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</si>
  <si>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</si>
  <si>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</si>
  <si>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</si>
  <si>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</si>
  <si>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</si>
  <si>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</si>
  <si>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</si>
  <si>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</si>
  <si>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</si>
  <si>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</si>
  <si>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</si>
  <si>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</si>
  <si>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</si>
  <si>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</si>
  <si>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</si>
  <si>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</si>
  <si>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</si>
  <si>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</si>
  <si>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</si>
  <si>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</si>
  <si>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</si>
  <si>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</si>
  <si>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</si>
  <si>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</si>
  <si>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</si>
  <si>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</si>
  <si>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</si>
  <si>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</si>
  <si>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</si>
  <si>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</si>
  <si>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</si>
  <si>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</si>
  <si>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</si>
  <si>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</si>
  <si>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</si>
  <si>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</si>
  <si>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</si>
  <si>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</si>
  <si>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</si>
  <si>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</si>
  <si>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</si>
  <si>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</si>
  <si>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</si>
  <si>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</si>
  <si>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</si>
  <si>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</si>
  <si>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</si>
  <si>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</si>
  <si>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</si>
  <si>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</si>
  <si>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</si>
  <si>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</si>
  <si>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</si>
  <si>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</si>
  <si>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</si>
  <si>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</si>
  <si>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</si>
  <si>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</si>
  <si>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</si>
  <si>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</si>
  <si>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</si>
  <si>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</si>
  <si>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</si>
  <si>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</si>
  <si>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</si>
  <si>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</si>
  <si>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</si>
  <si>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</si>
  <si>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</si>
  <si>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</si>
  <si>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</si>
  <si>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</si>
  <si>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</si>
  <si>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</si>
  <si>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</si>
  <si>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</si>
  <si>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</si>
  <si>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</si>
  <si>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</si>
  <si>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</si>
  <si>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</si>
  <si>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</si>
  <si>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</si>
  <si>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</si>
  <si>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</si>
  <si>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</si>
  <si>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</si>
  <si>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</si>
  <si>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</si>
  <si>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</si>
  <si>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</si>
  <si>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</si>
  <si>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</si>
  <si>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</si>
  <si>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</si>
  <si>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</si>
  <si>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</si>
  <si>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</si>
  <si>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</si>
  <si>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</si>
  <si>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</si>
  <si>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</si>
  <si>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</si>
  <si>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</si>
  <si>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</si>
  <si>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</si>
  <si>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</si>
  <si>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</si>
  <si>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</si>
  <si>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</si>
  <si>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</si>
  <si>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</si>
  <si>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</si>
  <si>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</si>
  <si>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</si>
  <si>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</si>
  <si>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</si>
  <si>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</si>
  <si>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</si>
  <si>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</si>
  <si>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</si>
  <si>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</si>
  <si>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</si>
  <si>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</si>
  <si>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</si>
  <si>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</si>
  <si>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</si>
  <si>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</si>
  <si>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</si>
  <si>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</si>
  <si>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</si>
  <si>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</si>
  <si>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</si>
  <si>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</si>
  <si>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</si>
  <si>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</si>
  <si>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</si>
  <si>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</si>
  <si>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</si>
  <si>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</si>
  <si>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</si>
  <si>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</si>
  <si>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</si>
  <si>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</si>
  <si>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</si>
  <si>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</si>
  <si>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</si>
  <si>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</si>
  <si>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</si>
  <si>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</si>
  <si>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</si>
  <si>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</si>
  <si>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</si>
  <si>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</si>
  <si>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</si>
  <si>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</si>
  <si>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</si>
  <si>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</si>
  <si>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</si>
  <si>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</si>
  <si>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</si>
  <si>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</si>
  <si>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</si>
  <si>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</si>
  <si>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</si>
  <si>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</si>
  <si>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</si>
  <si>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</si>
  <si>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</si>
  <si>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</si>
  <si>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</si>
  <si>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</si>
  <si>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</si>
  <si>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</si>
  <si>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</si>
  <si>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</si>
  <si>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</si>
  <si>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</si>
  <si>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</si>
  <si>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</si>
  <si>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</si>
  <si>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</si>
  <si>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</si>
  <si>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</si>
  <si>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</si>
  <si>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</si>
  <si>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</si>
  <si>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</si>
  <si>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</si>
  <si>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</si>
  <si>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</si>
  <si>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</si>
  <si>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</si>
  <si>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</si>
  <si>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</si>
  <si>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</si>
  <si>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</si>
  <si>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</si>
  <si>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</si>
  <si>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</si>
  <si>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</si>
  <si>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</si>
  <si>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</si>
  <si>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</si>
  <si>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</si>
  <si>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</si>
  <si>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</si>
  <si>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</si>
  <si>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</si>
  <si>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</si>
  <si>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</si>
  <si>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</si>
  <si>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</si>
  <si>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</si>
  <si>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</si>
  <si>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</si>
  <si>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</si>
  <si>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</si>
  <si>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</si>
  <si>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</si>
  <si>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</si>
  <si>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</si>
  <si>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</si>
  <si>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</si>
  <si>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</si>
  <si>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</si>
  <si>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</si>
  <si>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</si>
  <si>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</si>
  <si>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</si>
  <si>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</si>
  <si>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</si>
  <si>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</si>
  <si>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</si>
  <si>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</si>
  <si>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</si>
  <si>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</si>
  <si>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</si>
  <si>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</si>
  <si>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</si>
  <si>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</si>
  <si>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</si>
  <si>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</si>
  <si>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</si>
  <si>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</si>
  <si>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</si>
  <si>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</si>
  <si>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</si>
  <si>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</si>
  <si>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</si>
  <si>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</si>
  <si>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</si>
  <si>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</si>
  <si>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</si>
  <si>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</si>
  <si>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</si>
  <si>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</si>
  <si>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</si>
  <si>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</si>
  <si>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</si>
  <si>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</si>
  <si>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</si>
  <si>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</si>
  <si>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</si>
  <si>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</si>
  <si>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</si>
  <si>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</si>
  <si>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</si>
  <si>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</si>
  <si>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</si>
  <si>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</si>
  <si>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</si>
  <si>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</si>
  <si>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</si>
  <si>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</si>
  <si>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</si>
  <si>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</si>
  <si>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</si>
  <si>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</si>
  <si>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</si>
  <si>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</si>
  <si>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</si>
  <si>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</si>
  <si>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</si>
  <si>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</si>
  <si>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</si>
  <si>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</si>
  <si>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</si>
  <si>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</si>
  <si>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</si>
  <si>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</si>
  <si>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</si>
  <si>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</si>
  <si>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</si>
  <si>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</si>
  <si>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</si>
  <si>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</si>
  <si>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</si>
  <si>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</si>
  <si>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</si>
  <si>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</si>
  <si>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</si>
  <si>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</si>
  <si>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</si>
  <si>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</si>
  <si>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</si>
  <si>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</si>
  <si>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</si>
  <si>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</si>
  <si>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</si>
  <si>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</si>
  <si>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</si>
  <si>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</si>
  <si>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</si>
  <si>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</si>
  <si>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</si>
  <si>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</si>
  <si>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</si>
  <si>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</si>
  <si>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</si>
  <si>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</si>
  <si>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</si>
  <si>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</si>
  <si>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</si>
  <si>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</si>
  <si>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</si>
  <si>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</si>
  <si>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</si>
  <si>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</si>
  <si>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</si>
  <si>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</si>
  <si>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</si>
  <si>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</si>
  <si>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</si>
  <si>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</si>
  <si>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</si>
  <si>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</si>
  <si>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</si>
  <si>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</si>
  <si>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</si>
  <si>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</si>
  <si>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</si>
  <si>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</si>
  <si>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</si>
  <si>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</si>
  <si>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</si>
  <si>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</si>
  <si>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</si>
  <si>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</si>
  <si>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</si>
  <si>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</si>
  <si>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</si>
  <si>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</si>
  <si>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</si>
  <si>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</si>
  <si>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</si>
  <si>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</si>
  <si>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</si>
  <si>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</si>
  <si>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</si>
  <si>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</si>
  <si>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</si>
  <si>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</si>
  <si>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</si>
  <si>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</si>
  <si>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</si>
  <si>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</si>
  <si>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</si>
  <si>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</si>
  <si>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</si>
  <si>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</si>
  <si>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</si>
  <si>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</si>
  <si>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</si>
  <si>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</si>
  <si>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</si>
  <si>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</si>
  <si>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</si>
  <si>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</si>
  <si>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</si>
  <si>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</si>
  <si>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</si>
  <si>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</si>
  <si>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</si>
  <si>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</si>
  <si>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</si>
  <si>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</si>
  <si>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</si>
  <si>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</si>
  <si>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</si>
  <si>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</si>
  <si>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</si>
  <si>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</si>
  <si>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</si>
  <si>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</si>
  <si>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</si>
  <si>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</si>
  <si>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</si>
  <si>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</si>
  <si>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</si>
  <si>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</si>
  <si>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</si>
  <si>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</si>
  <si>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</si>
  <si>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</si>
  <si>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</si>
  <si>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</si>
  <si>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</si>
  <si>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</si>
  <si>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</si>
  <si>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</si>
  <si>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</si>
  <si>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</si>
  <si>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</si>
  <si>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</si>
  <si>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</si>
  <si>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</si>
  <si>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</si>
  <si>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</si>
  <si>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</si>
  <si>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</si>
  <si>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</si>
  <si>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</si>
  <si>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</si>
  <si>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</si>
  <si>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</si>
  <si>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</si>
  <si>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</si>
  <si>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</si>
  <si>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</si>
  <si>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</si>
  <si>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</si>
  <si>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</si>
  <si>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</si>
  <si>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</si>
  <si>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</si>
  <si>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</si>
  <si>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</si>
  <si>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</si>
  <si>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</si>
  <si>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</si>
  <si>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</si>
  <si>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</si>
  <si>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</si>
  <si>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</si>
  <si>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</si>
  <si>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</si>
  <si>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</si>
  <si>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</si>
  <si>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</si>
  <si>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</si>
  <si>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</si>
  <si>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</si>
  <si>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</si>
  <si>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</si>
  <si>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</si>
  <si>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</si>
  <si>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</si>
  <si>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</si>
  <si>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</si>
  <si>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</si>
  <si>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</si>
  <si>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</si>
  <si>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</si>
  <si>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</si>
  <si>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</si>
  <si>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</si>
  <si>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</si>
  <si>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</si>
  <si>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</si>
  <si>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</si>
  <si>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</si>
  <si>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</si>
  <si>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</si>
  <si>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</si>
  <si>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</si>
  <si>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</si>
  <si>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</si>
  <si>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</si>
  <si>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</si>
  <si>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</si>
  <si>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</si>
  <si>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</si>
  <si>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</si>
  <si>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</si>
  <si>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</si>
  <si>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</si>
  <si>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</si>
  <si>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</si>
  <si>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</si>
  <si>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</si>
  <si>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</si>
  <si>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</si>
  <si>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</si>
  <si>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</si>
  <si>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</si>
  <si>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</si>
  <si>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</si>
  <si>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</si>
  <si>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</si>
  <si>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</si>
  <si>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</si>
  <si>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</si>
  <si>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</si>
  <si>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</si>
  <si>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</si>
  <si>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</si>
  <si>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</si>
  <si>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</si>
  <si>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</si>
  <si>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</si>
  <si>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</si>
  <si>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</si>
  <si>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</si>
  <si>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</si>
  <si>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</si>
  <si>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</si>
  <si>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</si>
  <si>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</si>
  <si>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</si>
  <si>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</si>
  <si>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</si>
  <si>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</si>
  <si>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</si>
  <si>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</si>
  <si>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</si>
  <si>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</si>
  <si>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</si>
  <si>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</si>
  <si>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</si>
  <si>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</si>
  <si>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</si>
  <si>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</si>
  <si>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</si>
  <si>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</si>
  <si>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</si>
  <si>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</si>
  <si>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</si>
  <si>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</si>
  <si>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</si>
  <si>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</si>
  <si>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</si>
  <si>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</si>
  <si>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</si>
  <si>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</si>
  <si>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</si>
  <si>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</si>
  <si>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</si>
  <si>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</si>
  <si>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</si>
  <si>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</si>
  <si>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</si>
  <si>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</si>
  <si>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</si>
  <si>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</si>
  <si>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</si>
  <si>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</si>
  <si>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</si>
  <si>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</si>
  <si>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</si>
  <si>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</si>
  <si>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</si>
  <si>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</si>
  <si>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</si>
  <si>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</si>
  <si>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</si>
  <si>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</si>
  <si>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</si>
  <si>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</si>
  <si>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</si>
  <si>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</si>
  <si>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</si>
  <si>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</si>
  <si>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</si>
  <si>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</si>
  <si>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</si>
  <si>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</si>
  <si>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</si>
  <si>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</si>
  <si>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</si>
  <si>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</si>
  <si>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</si>
  <si>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</si>
  <si>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</si>
  <si>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</si>
  <si>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</si>
  <si>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</si>
  <si>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</si>
  <si>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</si>
  <si>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</si>
  <si>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</si>
  <si>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</si>
  <si>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</si>
  <si>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</si>
  <si>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</si>
  <si>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</si>
  <si>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</si>
  <si>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</si>
  <si>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</si>
  <si>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</si>
  <si>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</si>
  <si>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</si>
  <si>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</si>
  <si>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</si>
  <si>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</si>
  <si>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</si>
  <si>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</si>
  <si>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</si>
  <si>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</si>
  <si>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</si>
  <si>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</si>
  <si>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</si>
  <si>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</si>
  <si>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</si>
  <si>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</si>
  <si>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</si>
  <si>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</si>
  <si>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</si>
  <si>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</si>
  <si>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</si>
  <si>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</si>
  <si>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</si>
  <si>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</si>
  <si>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</si>
  <si>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</si>
  <si>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</si>
  <si>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</si>
  <si>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</si>
  <si>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</si>
  <si>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</si>
  <si>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</si>
  <si>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</si>
  <si>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</si>
  <si>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</si>
  <si>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</si>
  <si>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</si>
  <si>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</si>
  <si>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</si>
  <si>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</si>
  <si>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</si>
  <si>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</si>
  <si>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</si>
  <si>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</si>
  <si>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</si>
  <si>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</si>
  <si>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</si>
  <si>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</si>
  <si>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</si>
  <si>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</si>
  <si>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</si>
  <si>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</si>
  <si>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</si>
  <si>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</si>
  <si>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</si>
  <si>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</si>
  <si>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</si>
  <si>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</si>
  <si>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</si>
  <si>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</si>
  <si>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</si>
  <si>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</si>
  <si>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</si>
  <si>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</si>
  <si>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</si>
  <si>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</si>
  <si>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</si>
  <si>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</si>
  <si>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</si>
  <si>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</si>
  <si>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</si>
  <si>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</si>
  <si>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</si>
  <si>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</si>
  <si>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</si>
  <si>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</si>
  <si>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</si>
  <si>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</si>
  <si>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</si>
  <si>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</si>
  <si>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</si>
  <si>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</si>
  <si>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</si>
  <si>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</si>
  <si>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</si>
  <si>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</si>
  <si>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</si>
  <si>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</si>
  <si>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</si>
  <si>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</si>
  <si>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</si>
  <si>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</si>
  <si>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</si>
  <si>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</si>
  <si>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</si>
  <si>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</si>
  <si>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</si>
  <si>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</si>
  <si>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</si>
  <si>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</si>
  <si>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</si>
  <si>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</si>
  <si>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</si>
  <si>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</si>
  <si>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</si>
  <si>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</si>
  <si>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</si>
  <si>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</si>
  <si>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</si>
  <si>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</si>
  <si>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</si>
  <si>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</si>
  <si>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</si>
  <si>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</si>
  <si>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</si>
  <si>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</si>
  <si>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</si>
  <si>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</si>
  <si>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</si>
  <si>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</si>
  <si>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</si>
  <si>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</si>
  <si>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</si>
  <si>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</si>
  <si>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</si>
  <si>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</si>
  <si>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</si>
  <si>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</si>
  <si>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</si>
  <si>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</si>
  <si>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</si>
  <si>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</si>
  <si>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</si>
  <si>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</si>
  <si>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</si>
  <si>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</si>
  <si>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</si>
  <si>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</si>
  <si>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</si>
  <si>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</si>
  <si>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</si>
  <si>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</si>
  <si>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</si>
  <si>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</si>
  <si>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</si>
  <si>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</si>
  <si>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</si>
  <si>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</si>
  <si>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</si>
  <si>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</si>
  <si>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</si>
  <si>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</si>
  <si>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</si>
  <si>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</si>
  <si>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</si>
  <si>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</si>
  <si>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</si>
  <si>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</si>
  <si>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</si>
  <si>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</si>
  <si>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</si>
  <si>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</si>
  <si>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</si>
  <si>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</si>
  <si>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</si>
  <si>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</si>
  <si>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</si>
  <si>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</si>
  <si>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</si>
  <si>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</si>
  <si>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</si>
  <si>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</si>
  <si>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</si>
  <si>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</si>
  <si>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</si>
  <si>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</si>
  <si>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</si>
  <si>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</si>
  <si>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</si>
  <si>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</si>
  <si>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</si>
  <si>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</si>
  <si>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</si>
  <si>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</si>
  <si>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</si>
  <si>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</si>
  <si>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</si>
  <si>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</si>
  <si>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</si>
  <si>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</si>
  <si>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</si>
  <si>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</si>
  <si>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</si>
  <si>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</si>
  <si>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</si>
  <si>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</si>
  <si>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</si>
  <si>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</si>
  <si>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</si>
  <si>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</si>
  <si>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</si>
  <si>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</si>
  <si>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</si>
  <si>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</si>
  <si>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</si>
  <si>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</si>
  <si>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</si>
  <si>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</si>
  <si>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</si>
  <si>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</si>
  <si>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</si>
  <si>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</si>
  <si>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</si>
  <si>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</si>
  <si>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</si>
  <si>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</si>
  <si>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</si>
  <si>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</si>
  <si>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</si>
  <si>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</si>
  <si>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</si>
  <si>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</si>
  <si>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</si>
  <si>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</si>
  <si>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</si>
  <si>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</si>
  <si>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</si>
  <si>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</si>
  <si>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</si>
  <si>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</si>
  <si>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</si>
  <si>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</si>
  <si>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</si>
  <si>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</si>
  <si>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</si>
  <si>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</si>
  <si>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</si>
  <si>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</si>
  <si>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</si>
  <si>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</si>
  <si>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</si>
  <si>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</si>
  <si>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</si>
  <si>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</si>
  <si>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</si>
  <si>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</si>
  <si>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</si>
  <si>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</si>
  <si>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</si>
  <si>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</si>
  <si>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</si>
  <si>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</si>
  <si>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</si>
  <si>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</si>
  <si>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</si>
  <si>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</si>
  <si>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</si>
  <si>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</si>
  <si>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</si>
  <si>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</si>
  <si>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</si>
  <si>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</si>
  <si>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</si>
  <si>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</si>
  <si>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</si>
  <si>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</si>
  <si>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</si>
  <si>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</si>
  <si>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</si>
  <si>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</si>
  <si>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</si>
  <si>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</si>
  <si>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</si>
  <si>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</si>
  <si>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</si>
  <si>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</si>
  <si>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</si>
  <si>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</si>
  <si>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</si>
  <si>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</si>
  <si>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</si>
  <si>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</si>
  <si>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</si>
  <si>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</si>
  <si>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</si>
  <si>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</si>
  <si>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</si>
  <si>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</si>
  <si>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</si>
  <si>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</si>
  <si>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</si>
  <si>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</si>
  <si>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</si>
  <si>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</si>
  <si>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</si>
  <si>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</si>
  <si>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</si>
  <si>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</si>
  <si>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</si>
  <si>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</si>
  <si>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</si>
  <si>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</si>
  <si>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</si>
  <si>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</si>
  <si>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</si>
  <si>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</si>
  <si>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</si>
  <si>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</si>
  <si>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</si>
  <si>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</si>
  <si>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</si>
  <si>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</si>
  <si>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</si>
  <si>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</si>
  <si>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</si>
  <si>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</si>
  <si>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</si>
  <si>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</si>
  <si>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</si>
  <si>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</si>
  <si>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</si>
  <si>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</si>
  <si>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</si>
  <si>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</si>
  <si>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</si>
  <si>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</si>
  <si>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</si>
  <si>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</si>
  <si>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</si>
  <si>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</si>
  <si>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</si>
  <si>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</si>
  <si>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</si>
  <si>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</si>
  <si>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</si>
  <si>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</si>
  <si>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</si>
  <si>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</si>
  <si>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</si>
  <si>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</si>
  <si>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</si>
  <si>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</si>
  <si>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</si>
  <si>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</si>
  <si>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</si>
  <si>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</si>
  <si>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</si>
  <si>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</si>
  <si>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</si>
  <si>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</si>
  <si>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</si>
  <si>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</si>
  <si>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</si>
  <si>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</si>
  <si>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</si>
  <si>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</si>
  <si>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</si>
  <si>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</si>
  <si>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</si>
  <si>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</si>
  <si>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</si>
  <si>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</si>
  <si>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</si>
  <si>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</si>
  <si>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</si>
  <si>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</si>
  <si>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</si>
  <si>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</si>
  <si>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</si>
  <si>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</si>
  <si>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</si>
  <si>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</si>
  <si>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</si>
  <si>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</si>
  <si>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</si>
  <si>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</si>
  <si>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</si>
  <si>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</si>
  <si>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</si>
  <si>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</si>
  <si>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</si>
  <si>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</si>
  <si>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</si>
  <si>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</si>
  <si>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</si>
  <si>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</si>
  <si>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</si>
  <si>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</si>
  <si>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</si>
  <si>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</si>
  <si>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</si>
  <si>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</si>
  <si>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</si>
  <si>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</si>
  <si>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</si>
  <si>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</si>
  <si>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</si>
  <si>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</si>
  <si>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</si>
  <si>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</si>
  <si>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</si>
  <si>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</si>
  <si>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</si>
  <si>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</si>
  <si>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</si>
  <si>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</si>
  <si>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</si>
  <si>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</si>
  <si>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</si>
  <si>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</si>
  <si>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</si>
  <si>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</si>
  <si>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</si>
  <si>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</si>
  <si>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</si>
  <si>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</si>
  <si>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</si>
  <si>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</si>
  <si>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</si>
  <si>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</si>
  <si>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</si>
  <si>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</si>
  <si>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</si>
  <si>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</si>
  <si>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</si>
  <si>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</si>
  <si>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</si>
  <si>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</si>
  <si>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</si>
  <si>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</si>
  <si>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</si>
  <si>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</si>
  <si>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</si>
  <si>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</si>
  <si>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</si>
  <si>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</si>
  <si>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</si>
  <si>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</si>
  <si>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</si>
  <si>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</si>
  <si>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</si>
  <si>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</si>
  <si>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</si>
  <si>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</si>
  <si>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</si>
  <si>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</si>
  <si>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</si>
  <si>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</si>
  <si>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</si>
  <si>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</si>
  <si>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</si>
  <si>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</si>
  <si>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</si>
  <si>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</si>
  <si>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</si>
  <si>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</si>
  <si>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</si>
  <si>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</si>
  <si>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</si>
  <si>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</si>
  <si>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</si>
  <si>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</si>
  <si>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</si>
  <si>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</si>
  <si>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</si>
  <si>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</si>
  <si>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</si>
  <si>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</si>
  <si>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</si>
  <si>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</si>
  <si>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</si>
  <si>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</si>
  <si>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</si>
  <si>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</si>
  <si>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</si>
  <si>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</si>
  <si>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</si>
  <si>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</si>
  <si>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</si>
  <si>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</si>
  <si>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</si>
  <si>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</si>
  <si>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</si>
  <si>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</si>
  <si>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</si>
  <si>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</si>
  <si>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</si>
  <si>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</si>
  <si>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</si>
  <si>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</si>
  <si>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</si>
  <si>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</si>
  <si>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</si>
  <si>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</si>
  <si>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</si>
  <si>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</si>
  <si>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</si>
  <si>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</si>
  <si>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</si>
  <si>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</si>
  <si>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</si>
  <si>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</si>
  <si>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</si>
  <si>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</si>
  <si>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</si>
  <si>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</si>
  <si>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</si>
  <si>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</si>
  <si>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</si>
  <si>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</si>
  <si>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</si>
  <si>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</si>
  <si>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</si>
  <si>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</si>
  <si>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</si>
  <si>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</si>
  <si>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</si>
  <si>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</si>
  <si>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</si>
  <si>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</si>
  <si>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</si>
  <si>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</si>
  <si>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</si>
  <si>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</si>
  <si>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</si>
  <si>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</si>
  <si>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</si>
  <si>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</si>
  <si>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</si>
  <si>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</si>
  <si>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</si>
  <si>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</si>
  <si>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</si>
  <si>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</si>
  <si>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</si>
  <si>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</si>
  <si>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</si>
  <si>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</si>
  <si>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</si>
  <si>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</si>
  <si>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</si>
  <si>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</si>
  <si>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</si>
  <si>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</si>
  <si>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</si>
  <si>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</si>
  <si>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</si>
  <si>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</si>
  <si>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</si>
  <si>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</si>
  <si>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</si>
  <si>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</si>
  <si>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</si>
  <si>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</si>
  <si>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</si>
  <si>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</si>
  <si>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</si>
  <si>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</si>
  <si>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</si>
  <si>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</si>
  <si>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</si>
  <si>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</si>
  <si>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</si>
  <si>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</si>
  <si>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</si>
  <si>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</si>
  <si>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</si>
  <si>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</si>
  <si>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</si>
  <si>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</si>
  <si>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</si>
  <si>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</si>
  <si>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</si>
  <si>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</si>
  <si>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</si>
  <si>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</si>
  <si>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</si>
  <si>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</si>
  <si>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</si>
  <si>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</si>
  <si>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</si>
  <si>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</si>
  <si>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</si>
  <si>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</si>
  <si>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</si>
  <si>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</si>
  <si>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</si>
  <si>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</si>
  <si>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</si>
  <si>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</si>
  <si>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</si>
  <si>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</si>
  <si>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</si>
  <si>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</si>
  <si>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</si>
  <si>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</si>
  <si>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</si>
  <si>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</si>
  <si>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</si>
  <si>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</si>
  <si>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</si>
  <si>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</si>
  <si>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</si>
  <si>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</si>
  <si>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</si>
  <si>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</si>
  <si>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</si>
  <si>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</si>
  <si>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</si>
  <si>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</si>
  <si>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</si>
  <si>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</si>
  <si>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</si>
  <si>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</si>
  <si>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</si>
  <si>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</si>
  <si>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</si>
  <si>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</si>
  <si>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</si>
  <si>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</si>
  <si>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</si>
  <si>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</si>
  <si>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</si>
  <si>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</si>
  <si>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</si>
  <si>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</si>
  <si>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</si>
  <si>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</si>
  <si>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</si>
  <si>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</si>
  <si>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</si>
  <si>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</si>
  <si>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</si>
  <si>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</si>
  <si>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</si>
  <si>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</si>
  <si>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</si>
  <si>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</si>
  <si>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</si>
  <si>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</si>
  <si>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</si>
  <si>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</si>
  <si>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</si>
  <si>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</si>
  <si>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</si>
  <si>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</si>
  <si>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</si>
  <si>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</si>
  <si>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</si>
  <si>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</si>
  <si>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</si>
  <si>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</si>
  <si>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</si>
  <si>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</si>
  <si>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</si>
  <si>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</si>
  <si>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</si>
  <si>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</si>
  <si>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</si>
  <si>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</si>
  <si>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</si>
  <si>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</si>
  <si>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</si>
  <si>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</si>
  <si>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</si>
  <si>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</si>
  <si>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</si>
  <si>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</si>
  <si>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</si>
  <si>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</si>
  <si>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</si>
  <si>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</si>
  <si>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</si>
  <si>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</si>
  <si>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</si>
  <si>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</si>
  <si>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</si>
  <si>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</si>
  <si>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</si>
  <si>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</si>
  <si>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</si>
  <si>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</si>
  <si>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</si>
  <si>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</si>
  <si>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</si>
  <si>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</si>
  <si>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</si>
  <si>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</si>
  <si>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</si>
  <si>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</si>
  <si>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</si>
  <si>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</si>
  <si>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</si>
  <si>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</si>
  <si>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</si>
  <si>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</si>
  <si>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</si>
  <si>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</si>
  <si>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</si>
  <si>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</si>
  <si>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</si>
  <si>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</si>
  <si>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</si>
  <si>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</si>
  <si>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</si>
  <si>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</si>
  <si>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</si>
  <si>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</si>
  <si>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</si>
  <si>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</si>
  <si>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</si>
  <si>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</si>
  <si>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</si>
  <si>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</si>
  <si>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</si>
  <si>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</si>
  <si>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</si>
  <si>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</si>
  <si>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</si>
  <si>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</si>
  <si>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</si>
  <si>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</si>
  <si>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</si>
  <si>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</si>
  <si>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</si>
  <si>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</si>
  <si>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</si>
  <si>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</si>
  <si>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</si>
  <si>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</si>
  <si>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</si>
  <si>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</si>
  <si>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</si>
  <si>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</si>
  <si>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</si>
  <si>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</si>
  <si>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</si>
  <si>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</si>
  <si>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</si>
  <si>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</si>
  <si>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</si>
  <si>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</si>
  <si>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</si>
  <si>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</si>
  <si>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</si>
  <si>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</si>
  <si>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</si>
  <si>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</si>
  <si>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</si>
  <si>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</si>
  <si>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</si>
  <si>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</si>
  <si>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</si>
  <si>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</si>
  <si>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</si>
  <si>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</si>
  <si>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</si>
  <si>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</si>
  <si>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</si>
  <si>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</si>
  <si>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</si>
  <si>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</si>
  <si>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</si>
  <si>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</si>
  <si>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</si>
  <si>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</si>
  <si>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</si>
  <si>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</si>
  <si>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</si>
  <si>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</si>
  <si>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</si>
  <si>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</si>
  <si>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</si>
  <si>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</si>
  <si>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</si>
  <si>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</si>
  <si>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</si>
  <si>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</si>
  <si>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</si>
  <si>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</si>
  <si>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</si>
  <si>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</si>
  <si>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</si>
  <si>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</si>
  <si>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</si>
  <si>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</si>
  <si>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</si>
  <si>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</si>
  <si>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</si>
  <si>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</si>
  <si>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</si>
  <si>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</si>
  <si>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</si>
  <si>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</si>
  <si>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</si>
  <si>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</si>
  <si>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</si>
  <si>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</si>
  <si>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</si>
  <si>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</si>
  <si>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</si>
  <si>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</si>
  <si>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</si>
  <si>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</si>
  <si>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</si>
  <si>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</si>
  <si>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</si>
  <si>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</si>
  <si>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</si>
  <si>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</si>
  <si>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</si>
  <si>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</si>
  <si>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</si>
  <si>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</si>
  <si>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</si>
  <si>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</si>
  <si>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</si>
  <si>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</si>
  <si>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</si>
  <si>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</si>
  <si>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</si>
  <si>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</si>
  <si>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</si>
  <si>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</si>
  <si>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</si>
  <si>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</si>
  <si>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</si>
  <si>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</si>
  <si>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</si>
  <si>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</si>
  <si>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</si>
  <si>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</si>
  <si>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</si>
  <si>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</si>
  <si>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</si>
  <si>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</si>
  <si>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</si>
  <si>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</si>
  <si>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</si>
  <si>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</si>
  <si>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</si>
  <si>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</si>
  <si>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</si>
  <si>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</si>
  <si>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</si>
  <si>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</si>
  <si>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</si>
  <si>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</si>
  <si>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</si>
  <si>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</si>
  <si>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</si>
  <si>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</si>
  <si>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</si>
  <si>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</si>
  <si>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</si>
  <si>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</si>
  <si>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</si>
  <si>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</si>
  <si>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</si>
  <si>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</si>
  <si>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</si>
  <si>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</si>
  <si>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</si>
  <si>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</si>
  <si>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</si>
  <si>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</si>
  <si>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</si>
  <si>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</si>
  <si>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</si>
  <si>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</si>
  <si>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</si>
  <si>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</si>
  <si>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</si>
  <si>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</si>
  <si>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</si>
  <si>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</si>
  <si>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</si>
  <si>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</si>
  <si>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</si>
  <si>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</si>
  <si>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</si>
  <si>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</si>
  <si>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</si>
  <si>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</si>
  <si>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</si>
  <si>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</si>
  <si>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</si>
  <si>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</si>
  <si>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</si>
  <si>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</si>
  <si>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</si>
  <si>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</si>
  <si>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</si>
  <si>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</si>
  <si>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</si>
  <si>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</si>
  <si>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</si>
  <si>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</si>
  <si>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</si>
  <si>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</si>
  <si>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</si>
  <si>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</si>
  <si>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</si>
  <si>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</si>
  <si>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</si>
  <si>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</si>
  <si>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</si>
  <si>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</si>
  <si>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</si>
  <si>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</si>
  <si>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</si>
  <si>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</si>
  <si>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</si>
  <si>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</si>
  <si>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</si>
  <si>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</si>
  <si>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</si>
  <si>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</si>
  <si>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</si>
  <si>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</si>
  <si>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</si>
  <si>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</si>
  <si>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</si>
  <si>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</si>
  <si>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</si>
  <si>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</si>
  <si>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</si>
  <si>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</si>
  <si>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</si>
  <si>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</si>
  <si>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</si>
  <si>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</si>
  <si>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</si>
  <si>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</si>
  <si>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</si>
  <si>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</si>
  <si>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</si>
  <si>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</si>
  <si>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</si>
  <si>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</si>
  <si>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</si>
  <si>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</si>
  <si>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</si>
  <si>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</si>
  <si>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</si>
  <si>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</si>
  <si>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</si>
  <si>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</si>
  <si>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</si>
  <si>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</si>
  <si>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</si>
  <si>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</si>
  <si>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</si>
  <si>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</si>
  <si>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</si>
  <si>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</si>
  <si>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</si>
  <si>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</si>
  <si>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</si>
  <si>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</si>
  <si>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</si>
  <si>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</si>
  <si>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</si>
  <si>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</si>
  <si>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</si>
  <si>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</si>
  <si>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</si>
  <si>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</si>
  <si>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</si>
  <si>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</si>
  <si>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</si>
  <si>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</si>
  <si>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</si>
  <si>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</si>
  <si>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</si>
  <si>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</si>
  <si>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</si>
  <si>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</si>
  <si>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</si>
  <si>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</si>
  <si>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</si>
  <si>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</si>
  <si>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</si>
  <si>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</si>
  <si>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</si>
  <si>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</si>
  <si>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</si>
  <si>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</si>
  <si>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</si>
  <si>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</si>
  <si>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</si>
  <si>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</si>
  <si>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</si>
  <si>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</si>
  <si>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</si>
  <si>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</si>
  <si>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</si>
  <si>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</si>
  <si>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</si>
  <si>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</si>
  <si>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</si>
  <si>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</si>
  <si>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</si>
  <si>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</si>
  <si>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</si>
  <si>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</si>
  <si>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</si>
  <si>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</si>
  <si>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</si>
  <si>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</si>
  <si>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</si>
  <si>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</si>
  <si>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</si>
  <si>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</si>
  <si>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</si>
  <si>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</si>
  <si>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</si>
  <si>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</si>
  <si>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</si>
  <si>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</si>
  <si>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</si>
  <si>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</si>
  <si>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</si>
  <si>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</si>
  <si>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</si>
  <si>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</si>
  <si>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</si>
  <si>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</si>
  <si>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</si>
  <si>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</si>
  <si>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</si>
  <si>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</si>
  <si>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</si>
  <si>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</si>
  <si>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</si>
  <si>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</si>
  <si>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</si>
  <si>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</si>
  <si>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</si>
  <si>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</si>
  <si>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</si>
  <si>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</si>
  <si>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</si>
  <si>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</si>
  <si>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</si>
  <si>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</si>
  <si>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</si>
  <si>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</si>
  <si>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</si>
  <si>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</si>
  <si>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</si>
  <si>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</si>
  <si>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</si>
  <si>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</si>
  <si>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</si>
  <si>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</si>
  <si>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</si>
  <si>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</si>
  <si>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</si>
  <si>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</si>
  <si>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</si>
  <si>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</si>
  <si>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</si>
  <si>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</si>
  <si>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</si>
  <si>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</si>
  <si>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</si>
  <si>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</si>
  <si>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</si>
  <si>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</si>
  <si>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</si>
  <si>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</si>
  <si>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</si>
  <si>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</si>
  <si>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</si>
  <si>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</si>
  <si>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</si>
  <si>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</si>
  <si>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</si>
  <si>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</si>
  <si>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</si>
  <si>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</si>
  <si>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</si>
  <si>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</si>
  <si>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</si>
  <si>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</si>
  <si>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</si>
  <si>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</si>
  <si>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</si>
  <si>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</si>
  <si>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</si>
  <si>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</si>
  <si>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</si>
  <si>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</si>
  <si>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</si>
  <si>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</si>
  <si>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</si>
  <si>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</si>
  <si>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</si>
  <si>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</si>
  <si>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</si>
  <si>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</si>
  <si>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</si>
  <si>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</si>
  <si>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</si>
  <si>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</si>
  <si>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</si>
  <si>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</si>
  <si>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</si>
  <si>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</si>
  <si>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</si>
  <si>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</si>
  <si>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</si>
  <si>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</si>
  <si>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</si>
  <si>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</si>
  <si>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</si>
  <si>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</si>
  <si>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</si>
  <si>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</si>
  <si>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</si>
  <si>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</si>
  <si>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</si>
  <si>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</si>
  <si>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</si>
  <si>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</si>
  <si>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</si>
  <si>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</si>
  <si>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</si>
  <si>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</si>
  <si>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</si>
  <si>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</si>
  <si>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</si>
  <si>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</si>
  <si>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</si>
  <si>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</si>
  <si>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</si>
  <si>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</si>
  <si>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</si>
  <si>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</si>
  <si>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</si>
  <si>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</si>
  <si>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</si>
  <si>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</si>
  <si>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</si>
  <si>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</si>
  <si>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</si>
  <si>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</si>
  <si>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</si>
  <si>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</si>
  <si>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</si>
  <si>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</si>
  <si>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</si>
  <si>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</si>
  <si>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</si>
  <si>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</si>
  <si>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</si>
  <si>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</si>
  <si>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</si>
  <si>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</si>
  <si>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</si>
  <si>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</si>
  <si>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</si>
  <si>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</si>
  <si>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</si>
  <si>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</si>
  <si>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</si>
  <si>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</si>
  <si>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</si>
  <si>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</si>
  <si>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</si>
  <si>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</si>
  <si>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</si>
  <si>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</si>
  <si>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</si>
  <si>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</si>
  <si>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</si>
  <si>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</si>
  <si>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</si>
  <si>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</si>
  <si>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</si>
  <si>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</si>
  <si>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</si>
  <si>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</si>
  <si>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</si>
  <si>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</si>
  <si>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</si>
  <si>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</si>
  <si>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</si>
  <si>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</si>
  <si>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</si>
  <si>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</si>
  <si>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</si>
  <si>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</si>
  <si>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</si>
  <si>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</si>
  <si>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</si>
  <si>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</si>
  <si>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</si>
  <si>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</si>
  <si>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</si>
  <si>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</si>
  <si>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</si>
  <si>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</si>
  <si>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</si>
  <si>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</si>
  <si>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</si>
  <si>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</si>
  <si>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</si>
  <si>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</si>
  <si>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</si>
  <si>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</si>
  <si>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</si>
  <si>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</si>
  <si>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</si>
  <si>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</si>
  <si>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</si>
  <si>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</si>
  <si>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</si>
  <si>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</si>
  <si>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</si>
  <si>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</si>
  <si>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</si>
  <si>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</si>
  <si>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</si>
  <si>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</si>
  <si>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</si>
  <si>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</si>
  <si>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</si>
  <si>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</si>
  <si>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</si>
  <si>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</si>
  <si>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</si>
  <si>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</si>
  <si>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</si>
  <si>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</si>
  <si>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</si>
  <si>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</si>
  <si>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</si>
  <si>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</si>
  <si>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</si>
  <si>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</si>
  <si>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</si>
  <si>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</si>
  <si>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</si>
  <si>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</si>
  <si>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</si>
  <si>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</si>
  <si>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</si>
  <si>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</si>
  <si>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</si>
  <si>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</si>
  <si>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</si>
  <si>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</si>
  <si>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</si>
  <si>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</si>
  <si>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</si>
  <si>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</si>
  <si>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</si>
  <si>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</si>
  <si>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</si>
  <si>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</si>
  <si>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</si>
  <si>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</si>
  <si>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</si>
  <si>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</si>
  <si>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</si>
  <si>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</si>
  <si>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</si>
  <si>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</si>
  <si>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</si>
  <si>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</si>
  <si>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</si>
  <si>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</si>
  <si>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</si>
  <si>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</si>
  <si>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</si>
  <si>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</si>
  <si>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</si>
  <si>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</si>
  <si>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</si>
  <si>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</si>
  <si>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</si>
  <si>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</si>
  <si>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</si>
  <si>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</si>
  <si>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</si>
  <si>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</si>
  <si>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</si>
  <si>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</si>
  <si>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</si>
  <si>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</si>
  <si>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</si>
  <si>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</si>
  <si>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</si>
  <si>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</si>
  <si>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</si>
  <si>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</si>
  <si>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</si>
  <si>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</si>
  <si>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</si>
  <si>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</si>
  <si>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</si>
  <si>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</si>
  <si>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</si>
  <si>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</si>
  <si>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</si>
  <si>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</si>
  <si>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</si>
  <si>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</si>
  <si>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</si>
  <si>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</si>
  <si>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</si>
  <si>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</si>
  <si>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</si>
  <si>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</si>
  <si>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</si>
  <si>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</si>
  <si>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</si>
  <si>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</si>
  <si>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</si>
  <si>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</si>
  <si>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</si>
  <si>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</si>
  <si>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</si>
  <si>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</si>
  <si>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</si>
  <si>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</si>
  <si>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</si>
  <si>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</si>
  <si>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</si>
  <si>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</si>
  <si>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</si>
  <si>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</si>
  <si>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</si>
  <si>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</si>
  <si>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</si>
  <si>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</si>
  <si>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</si>
  <si>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</si>
  <si>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</si>
  <si>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</si>
  <si>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</si>
  <si>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</si>
  <si>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</si>
  <si>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</si>
  <si>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</si>
  <si>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</si>
  <si>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</si>
  <si>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</si>
  <si>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</si>
  <si>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</si>
  <si>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</si>
  <si>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</si>
  <si>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</si>
  <si>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</si>
  <si>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</si>
  <si>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</si>
  <si>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</si>
  <si>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</si>
  <si>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</si>
  <si>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</si>
  <si>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</si>
  <si>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</si>
  <si>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</si>
  <si>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</si>
  <si>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</si>
  <si>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</si>
  <si>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</si>
  <si>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</si>
  <si>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</si>
  <si>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</si>
  <si>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</si>
  <si>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</si>
  <si>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</si>
  <si>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</si>
  <si>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</si>
  <si>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</si>
  <si>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</si>
  <si>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</si>
  <si>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</si>
  <si>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</si>
  <si>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</si>
  <si>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</si>
  <si>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</si>
  <si>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</si>
  <si>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</si>
  <si>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</si>
  <si>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</si>
  <si>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</si>
  <si>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</si>
  <si>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</si>
  <si>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</si>
  <si>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</si>
  <si>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</si>
  <si>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</si>
  <si>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</si>
  <si>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</si>
  <si>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</si>
  <si>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</si>
  <si>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</si>
  <si>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</si>
  <si>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</si>
  <si>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</si>
  <si>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</si>
  <si>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</si>
  <si>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</si>
  <si>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</si>
  <si>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</si>
  <si>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</si>
  <si>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</si>
  <si>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</si>
  <si>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</si>
  <si>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</si>
  <si>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</si>
  <si>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</si>
  <si>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</si>
  <si>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</si>
  <si>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</si>
  <si>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</si>
  <si>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</si>
  <si>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</si>
  <si>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</si>
  <si>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</si>
  <si>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</si>
  <si>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</si>
  <si>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</si>
  <si>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</si>
  <si>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</si>
  <si>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</si>
  <si>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</si>
  <si>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</si>
  <si>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</si>
  <si>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</si>
  <si>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</si>
  <si>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</si>
  <si>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</si>
  <si>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</si>
  <si>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</si>
  <si>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</si>
  <si>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</si>
  <si>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</si>
  <si>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</si>
  <si>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</si>
  <si>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</si>
  <si>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</si>
  <si>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</si>
  <si>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</si>
  <si>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</si>
  <si>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</si>
  <si>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</si>
  <si>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</si>
  <si>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</si>
  <si>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</si>
  <si>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</si>
  <si>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</si>
  <si>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</si>
  <si>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</si>
  <si>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</si>
  <si>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</si>
  <si>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</si>
  <si>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</si>
  <si>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</si>
  <si>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</si>
  <si>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</si>
  <si>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</si>
  <si>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</si>
  <si>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</si>
  <si>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</si>
  <si>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</si>
  <si>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</si>
  <si>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</si>
  <si>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</si>
  <si>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</si>
  <si>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</si>
  <si>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</si>
  <si>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</si>
  <si>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</si>
  <si>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</si>
  <si>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</si>
  <si>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</si>
  <si>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</si>
  <si>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</si>
  <si>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</si>
  <si>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</si>
  <si>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</si>
  <si>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</si>
  <si>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</si>
  <si>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</si>
  <si>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</si>
  <si>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</si>
  <si>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</si>
  <si>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</si>
  <si>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</si>
  <si>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</si>
  <si>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</si>
  <si>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</si>
  <si>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</si>
  <si>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</si>
  <si>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</si>
  <si>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</si>
  <si>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</si>
  <si>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</si>
  <si>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</si>
  <si>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</si>
  <si>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</si>
  <si>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</si>
  <si>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</si>
  <si>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</si>
  <si>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</si>
  <si>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</si>
  <si>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</si>
  <si>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</si>
  <si>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</si>
  <si>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</si>
  <si>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</si>
  <si>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</si>
  <si>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</si>
  <si>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</si>
  <si>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</si>
  <si>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</si>
  <si>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</si>
  <si>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</si>
  <si>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</si>
  <si>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</si>
  <si>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</si>
  <si>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</si>
  <si>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</si>
  <si>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</si>
  <si>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</si>
  <si>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</si>
  <si>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</si>
  <si>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</si>
  <si>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</si>
  <si>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</si>
  <si>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</si>
  <si>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</si>
  <si>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</si>
  <si>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</si>
  <si>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</si>
  <si>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</si>
  <si>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</si>
  <si>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</si>
  <si>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</si>
  <si>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</si>
  <si>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</si>
  <si>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</si>
  <si>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</si>
  <si>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</si>
  <si>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</si>
  <si>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</si>
  <si>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</si>
  <si>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</si>
  <si>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</si>
  <si>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</si>
  <si>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</si>
  <si>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</si>
  <si>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</si>
  <si>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</si>
  <si>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</si>
  <si>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</si>
  <si>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</si>
  <si>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</si>
  <si>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</si>
  <si>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</si>
  <si>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</si>
  <si>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</si>
  <si>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</si>
  <si>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</si>
  <si>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</si>
  <si>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</si>
  <si>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</si>
  <si>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</si>
  <si>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</si>
  <si>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</si>
  <si>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</si>
  <si>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</si>
  <si>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</si>
  <si>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</si>
  <si>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</si>
  <si>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</si>
  <si>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</si>
  <si>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</si>
  <si>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</si>
  <si>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</si>
  <si>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</si>
  <si>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</si>
  <si>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</si>
  <si>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</si>
  <si>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</si>
  <si>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</si>
  <si>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</si>
  <si>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</si>
  <si>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</si>
  <si>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</si>
  <si>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</si>
  <si>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</si>
  <si>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</si>
  <si>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</si>
  <si>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</si>
  <si>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</si>
  <si>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</si>
  <si>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</si>
  <si>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</si>
  <si>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</si>
  <si>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</si>
  <si>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</si>
  <si>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</si>
  <si>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</si>
  <si>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</si>
  <si>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</si>
  <si>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</si>
  <si>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</si>
  <si>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</si>
  <si>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</si>
  <si>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</si>
  <si>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</si>
  <si>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</si>
  <si>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</si>
  <si>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</si>
  <si>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</si>
  <si>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</si>
  <si>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</si>
  <si>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</si>
  <si>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</si>
  <si>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</si>
  <si>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</si>
  <si>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</si>
  <si>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</si>
  <si>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</si>
  <si>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</si>
  <si>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</si>
  <si>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</si>
  <si>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</si>
  <si>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</si>
  <si>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</si>
  <si>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</si>
  <si>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</si>
  <si>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</si>
  <si>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</si>
  <si>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</si>
  <si>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</si>
  <si>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</si>
  <si>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</si>
  <si>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</si>
  <si>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</si>
  <si>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</si>
  <si>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</si>
  <si>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</si>
  <si>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</si>
  <si>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</si>
  <si>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</si>
  <si>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</si>
  <si>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</si>
  <si>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</si>
  <si>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</si>
  <si>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</si>
  <si>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</si>
  <si>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</si>
  <si>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</si>
  <si>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</si>
  <si>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</si>
  <si>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</si>
  <si>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</si>
  <si>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</si>
  <si>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</si>
  <si>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</si>
  <si>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</si>
  <si>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</si>
  <si>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</si>
  <si>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</si>
  <si>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</si>
  <si>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</si>
  <si>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</si>
  <si>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</si>
  <si>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</si>
  <si>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</si>
  <si>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</si>
  <si>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</si>
  <si>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</si>
  <si>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</si>
  <si>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</si>
  <si>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</si>
  <si>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</si>
  <si>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</si>
  <si>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</si>
  <si>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</si>
  <si>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</si>
  <si>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</si>
  <si>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</si>
  <si>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</si>
  <si>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</si>
  <si>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</si>
  <si>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</si>
  <si>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</si>
  <si>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</si>
  <si>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</si>
  <si>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</si>
  <si>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</si>
  <si>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</si>
  <si>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</si>
  <si>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</si>
  <si>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</si>
  <si>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</si>
  <si>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</si>
  <si>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</si>
  <si>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</si>
  <si>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</si>
  <si>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</si>
  <si>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</si>
  <si>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</si>
  <si>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</si>
  <si>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</si>
  <si>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</si>
  <si>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</si>
  <si>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</si>
  <si>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</si>
  <si>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</si>
  <si>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</si>
  <si>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</si>
  <si>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</si>
  <si>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</si>
  <si>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</si>
  <si>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</si>
  <si>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</si>
  <si>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</si>
  <si>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</si>
  <si>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</si>
  <si>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</si>
  <si>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</si>
  <si>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</si>
  <si>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</si>
  <si>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</si>
  <si>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</si>
  <si>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</si>
  <si>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</si>
  <si>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</si>
  <si>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</si>
  <si>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</si>
  <si>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</si>
  <si>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</si>
  <si>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</si>
  <si>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</si>
  <si>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</si>
  <si>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</si>
  <si>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</si>
  <si>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</si>
  <si>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</si>
  <si>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</si>
  <si>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</si>
  <si>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</si>
  <si>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</si>
  <si>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</si>
  <si>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</si>
  <si>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</si>
  <si>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</si>
  <si>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</si>
  <si>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</si>
  <si>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</si>
  <si>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</si>
  <si>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</si>
  <si>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</si>
  <si>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</si>
  <si>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</si>
  <si>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</si>
  <si>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</si>
  <si>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</si>
  <si>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</si>
  <si>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</si>
  <si>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</si>
  <si>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</si>
  <si>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</si>
  <si>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</si>
  <si>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</si>
  <si>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</si>
  <si>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</si>
  <si>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</si>
  <si>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</si>
  <si>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</si>
  <si>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</si>
  <si>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</si>
  <si>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</si>
  <si>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</si>
  <si>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</si>
  <si>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</si>
  <si>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</si>
  <si>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</si>
  <si>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</si>
  <si>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</si>
  <si>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</si>
  <si>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</si>
  <si>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</si>
  <si>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</si>
  <si>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</si>
  <si>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</si>
  <si>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</si>
  <si>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</si>
  <si>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</si>
  <si>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</si>
  <si>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</si>
  <si>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</si>
  <si>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</si>
  <si>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</si>
  <si>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</si>
  <si>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</si>
  <si>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</si>
  <si>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</si>
  <si>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</si>
  <si>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</si>
  <si>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</si>
  <si>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</si>
  <si>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</si>
  <si>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</si>
  <si>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</si>
  <si>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</si>
  <si>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</si>
  <si>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</si>
  <si>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</si>
  <si>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</si>
  <si>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</si>
  <si>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</si>
  <si>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</si>
  <si>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</si>
  <si>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</si>
  <si>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</si>
  <si>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</si>
  <si>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</si>
  <si>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</si>
  <si>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</si>
  <si>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</si>
  <si>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</si>
  <si>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</si>
  <si>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</si>
  <si>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</si>
  <si>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</si>
  <si>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</si>
  <si>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</si>
  <si>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</si>
  <si>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</si>
  <si>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</si>
  <si>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</si>
  <si>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</si>
  <si>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</si>
  <si>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</si>
  <si>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</si>
  <si>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</si>
  <si>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</si>
  <si>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</si>
  <si>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</si>
  <si>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</si>
  <si>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</si>
  <si>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</si>
  <si>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</si>
  <si>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</si>
  <si>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</si>
  <si>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</si>
  <si>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</si>
  <si>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</si>
  <si>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</si>
  <si>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</si>
  <si>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</si>
  <si>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</si>
  <si>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</si>
  <si>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</si>
  <si>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</si>
  <si>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</si>
  <si>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</si>
  <si>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</si>
  <si>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</si>
  <si>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</si>
  <si>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</si>
  <si>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</si>
  <si>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</si>
  <si>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</si>
  <si>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</si>
  <si>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</si>
  <si>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</si>
  <si>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</si>
  <si>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</si>
  <si>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</si>
  <si>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</si>
  <si>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</si>
  <si>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</si>
  <si>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</si>
  <si>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</si>
  <si>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</si>
  <si>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</si>
  <si>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</si>
  <si>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</si>
  <si>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</si>
  <si>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</si>
  <si>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</si>
  <si>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</si>
  <si>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</si>
  <si>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</si>
  <si>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</si>
  <si>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</si>
  <si>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</si>
  <si>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</si>
  <si>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</si>
  <si>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</si>
  <si>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</si>
  <si>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</si>
  <si>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</si>
  <si>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</si>
  <si>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</si>
  <si>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</si>
  <si>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</si>
  <si>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</si>
  <si>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</si>
  <si>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</si>
  <si>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</si>
  <si>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</si>
  <si>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</si>
  <si>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</si>
  <si>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</si>
  <si>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</si>
  <si>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</si>
  <si>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</si>
  <si>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</si>
  <si>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</si>
  <si>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</si>
  <si>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</si>
  <si>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</si>
  <si>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</si>
  <si>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</si>
  <si>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</si>
  <si>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</si>
  <si>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</si>
  <si>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</si>
  <si>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</si>
  <si>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</si>
  <si>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</si>
  <si>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</si>
  <si>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</si>
  <si>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</si>
  <si>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</si>
  <si>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</si>
  <si>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</si>
  <si>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</si>
  <si>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</si>
  <si>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</si>
  <si>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</si>
  <si>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</si>
  <si>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</si>
  <si>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</si>
  <si>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</si>
  <si>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</si>
  <si>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</si>
  <si>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</si>
  <si>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</si>
  <si>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</si>
  <si>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</si>
  <si>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</si>
  <si>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</si>
  <si>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</si>
  <si>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</si>
  <si>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</si>
  <si>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</si>
  <si>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</si>
  <si>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</si>
  <si>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</si>
  <si>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</si>
  <si>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</si>
  <si>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</si>
  <si>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</si>
  <si>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</si>
  <si>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</si>
  <si>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</si>
  <si>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</si>
  <si>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</si>
  <si>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</si>
  <si>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</si>
  <si>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</si>
  <si>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</si>
  <si>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</si>
  <si>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</si>
  <si>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</si>
  <si>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</si>
  <si>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</si>
  <si>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</si>
  <si>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</si>
  <si>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</si>
  <si>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</si>
  <si>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</si>
  <si>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</si>
  <si>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</si>
  <si>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</si>
  <si>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</si>
  <si>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</si>
  <si>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</si>
  <si>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</si>
  <si>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</si>
  <si>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</si>
  <si>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</si>
  <si>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</si>
  <si>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</si>
  <si>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</si>
  <si>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</si>
  <si>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</si>
  <si>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</si>
  <si>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</si>
  <si>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</si>
  <si>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</si>
  <si>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</si>
  <si>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</si>
  <si>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</si>
  <si>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</si>
  <si>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</si>
  <si>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</si>
  <si>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</si>
  <si>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</si>
  <si>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</si>
  <si>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</si>
  <si>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</si>
  <si>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</si>
  <si>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</si>
  <si>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</si>
  <si>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</si>
  <si>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</si>
  <si>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</si>
  <si>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</si>
  <si>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</si>
  <si>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</si>
  <si>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</si>
  <si>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</si>
  <si>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</si>
  <si>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</si>
  <si>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</si>
  <si>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</si>
  <si>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</si>
  <si>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</si>
  <si>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</si>
  <si>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</si>
  <si>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</si>
  <si>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</si>
  <si>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</si>
  <si>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</si>
  <si>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</si>
  <si>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</si>
  <si>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</si>
  <si>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</si>
  <si>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</si>
  <si>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</si>
  <si>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</si>
  <si>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</si>
  <si>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</si>
  <si>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</si>
  <si>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</si>
  <si>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</si>
  <si>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</si>
  <si>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</si>
  <si>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</si>
  <si>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</si>
  <si>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</si>
  <si>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</si>
  <si>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</si>
  <si>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</si>
  <si>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</si>
  <si>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</si>
  <si>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</si>
  <si>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</si>
  <si>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</si>
  <si>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</si>
  <si>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</si>
  <si>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</si>
  <si>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</si>
  <si>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</si>
  <si>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</si>
  <si>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</si>
  <si>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</si>
  <si>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</si>
  <si>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</si>
  <si>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</si>
  <si>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</si>
  <si>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</si>
  <si>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</si>
  <si>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</si>
  <si>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</si>
  <si>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</si>
  <si>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</si>
  <si>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</si>
  <si>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</si>
  <si>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</si>
  <si>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</si>
  <si>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</si>
  <si>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</si>
  <si>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</si>
  <si>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</si>
  <si>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</si>
  <si>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</si>
  <si>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</si>
  <si>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</si>
  <si>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</si>
  <si>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</si>
  <si>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</si>
  <si>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</si>
  <si>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</si>
  <si>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</si>
  <si>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</si>
  <si>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</si>
  <si>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</si>
  <si>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</si>
  <si>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</si>
  <si>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</si>
  <si>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</si>
  <si>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</si>
  <si>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</si>
  <si>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</si>
  <si>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</si>
  <si>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</si>
  <si>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</si>
  <si>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</si>
  <si>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</si>
  <si>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</si>
  <si>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</si>
  <si>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</si>
  <si>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</si>
  <si>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</si>
  <si>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</si>
  <si>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</si>
  <si>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</si>
  <si>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</si>
  <si>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</si>
  <si>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</si>
  <si>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</si>
  <si>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</si>
  <si>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</si>
  <si>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</si>
  <si>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</si>
  <si>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</si>
  <si>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</si>
  <si>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</si>
  <si>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</si>
  <si>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</si>
  <si>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</si>
  <si>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</si>
  <si>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</si>
  <si>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</si>
  <si>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</si>
  <si>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</si>
  <si>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</si>
  <si>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</si>
  <si>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</si>
  <si>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</si>
  <si>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</si>
  <si>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</si>
  <si>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</si>
  <si>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</si>
  <si>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</si>
  <si>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</si>
  <si>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</si>
  <si>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</si>
  <si>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</si>
  <si>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</si>
  <si>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</si>
  <si>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</si>
  <si>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</si>
  <si>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</si>
  <si>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</si>
  <si>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</si>
  <si>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</si>
  <si>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</si>
  <si>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</si>
  <si>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</si>
  <si>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</si>
  <si>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</si>
  <si>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</si>
  <si>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</si>
  <si>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</si>
  <si>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</si>
  <si>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</si>
  <si>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</si>
  <si>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</si>
  <si>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</si>
  <si>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</si>
  <si>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</si>
  <si>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</si>
  <si>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</si>
  <si>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</si>
  <si>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</si>
  <si>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</si>
  <si>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</si>
  <si>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</si>
  <si>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</si>
  <si>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</si>
  <si>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</si>
  <si>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</si>
  <si>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</si>
  <si>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</si>
  <si>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</si>
  <si>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</si>
  <si>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</si>
  <si>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</si>
  <si>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</si>
  <si>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</si>
  <si>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</si>
  <si>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</si>
  <si>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</si>
  <si>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</si>
  <si>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</si>
  <si>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</si>
  <si>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</si>
  <si>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</si>
  <si>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</si>
  <si>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</si>
  <si>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</si>
  <si>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</si>
  <si>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</si>
  <si>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</si>
  <si>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</si>
  <si>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</si>
  <si>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</si>
  <si>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</si>
  <si>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</si>
  <si>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</si>
  <si>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</si>
  <si>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</si>
  <si>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</si>
  <si>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</si>
  <si>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</si>
  <si>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</si>
  <si>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</si>
  <si>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</si>
  <si>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</si>
  <si>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</si>
  <si>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</si>
  <si>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</si>
  <si>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</si>
  <si>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</si>
  <si>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</si>
  <si>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</si>
  <si>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</si>
  <si>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</si>
  <si>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</si>
  <si>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</si>
  <si>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</si>
  <si>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</si>
  <si>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</si>
  <si>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</si>
  <si>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</si>
  <si>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</si>
  <si>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</si>
  <si>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</si>
  <si>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</si>
  <si>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</si>
  <si>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</si>
  <si>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</si>
  <si>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</si>
  <si>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</si>
  <si>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</si>
  <si>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</si>
  <si>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</si>
  <si>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</si>
  <si>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</si>
  <si>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</si>
  <si>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</si>
  <si>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</si>
  <si>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</si>
  <si>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</si>
  <si>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</si>
  <si>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</si>
  <si>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</si>
  <si>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</si>
  <si>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</si>
  <si>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</si>
  <si>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</si>
  <si>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</si>
  <si>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</si>
  <si>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</si>
  <si>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</si>
  <si>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</si>
  <si>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</si>
  <si>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</si>
  <si>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</si>
  <si>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</si>
  <si>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</si>
  <si>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</si>
  <si>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</si>
  <si>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</si>
  <si>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</si>
  <si>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</si>
  <si>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</si>
  <si>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</si>
  <si>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</si>
  <si>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</si>
  <si>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</si>
  <si>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</si>
  <si>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</si>
  <si>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</si>
  <si>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</si>
  <si>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</si>
  <si>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</si>
  <si>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</si>
  <si>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</si>
  <si>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</si>
  <si>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</si>
  <si>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</si>
  <si>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</si>
  <si>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</si>
  <si>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</si>
  <si>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</si>
  <si>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</si>
  <si>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</si>
  <si>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</si>
  <si>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</si>
  <si>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</si>
  <si>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</si>
  <si>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</si>
  <si>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</si>
  <si>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</si>
  <si>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</si>
  <si>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</si>
  <si>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</si>
  <si>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</si>
  <si>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</si>
  <si>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</si>
  <si>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</si>
  <si>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</si>
  <si>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</si>
  <si>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</si>
  <si>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</si>
  <si>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</si>
  <si>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</si>
  <si>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</si>
  <si>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</si>
  <si>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</si>
  <si>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</si>
  <si>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</si>
  <si>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</si>
  <si>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</si>
  <si>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</si>
  <si>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</si>
  <si>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</si>
  <si>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</si>
  <si>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</si>
  <si>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</si>
  <si>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</si>
  <si>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</si>
  <si>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</si>
  <si>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</si>
  <si>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</si>
  <si>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</si>
  <si>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</si>
  <si>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</si>
  <si>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</si>
  <si>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</si>
  <si>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</si>
  <si>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</si>
  <si>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</si>
  <si>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</si>
  <si>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</si>
  <si>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</si>
  <si>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</si>
  <si>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</si>
  <si>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</si>
  <si>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</si>
  <si>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</si>
  <si>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</si>
  <si>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</si>
  <si>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</si>
  <si>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</si>
  <si>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</si>
  <si>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</si>
  <si>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</si>
  <si>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</si>
  <si>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</si>
  <si>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</si>
  <si>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</si>
  <si>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</si>
  <si>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</si>
  <si>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</si>
  <si>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</si>
  <si>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</si>
  <si>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</si>
  <si>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</si>
  <si>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</si>
  <si>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</si>
  <si>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</si>
  <si>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</si>
  <si>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</si>
  <si>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</si>
  <si>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</si>
  <si>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</si>
  <si>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</si>
  <si>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</si>
  <si>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</si>
  <si>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</si>
  <si>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</si>
  <si>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</si>
  <si>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</si>
  <si>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</si>
  <si>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</si>
  <si>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</si>
  <si>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</si>
  <si>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</si>
  <si>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</si>
  <si>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</si>
  <si>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</si>
  <si>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</si>
  <si>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</si>
  <si>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</si>
  <si>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</si>
  <si>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</si>
  <si>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</si>
  <si>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</si>
  <si>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</si>
  <si>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</si>
  <si>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</si>
  <si>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</si>
  <si>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</si>
  <si>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</si>
  <si>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</si>
  <si>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</si>
  <si>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</si>
  <si>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</si>
  <si>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</si>
  <si>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</si>
  <si>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</si>
  <si>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</si>
  <si>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</si>
  <si>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</si>
  <si>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</si>
  <si>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</si>
  <si>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</si>
  <si>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</si>
  <si>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</si>
  <si>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</si>
  <si>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</si>
  <si>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</si>
  <si>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</si>
  <si>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</si>
  <si>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</si>
  <si>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</si>
  <si>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</si>
  <si>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</si>
  <si>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</si>
  <si>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</si>
  <si>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</si>
  <si>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</si>
  <si>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</si>
  <si>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</si>
  <si>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</si>
  <si>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</si>
  <si>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</si>
  <si>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</si>
  <si>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</si>
  <si>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</si>
  <si>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</si>
  <si>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</si>
  <si>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</si>
  <si>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</si>
  <si>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</si>
  <si>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</si>
  <si>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</si>
  <si>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</si>
  <si>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</si>
  <si>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</si>
  <si>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</si>
  <si>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</si>
  <si>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</si>
  <si>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</si>
  <si>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</si>
  <si>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</si>
  <si>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</si>
  <si>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</si>
  <si>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</si>
  <si>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</si>
  <si>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</si>
  <si>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</si>
  <si>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</si>
  <si>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</si>
  <si>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</si>
  <si>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</si>
  <si>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</si>
  <si>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</si>
  <si>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</si>
  <si>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</si>
  <si>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</si>
  <si>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</si>
  <si>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</si>
  <si>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</si>
  <si>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</si>
  <si>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</si>
  <si>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</si>
  <si>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</si>
  <si>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</si>
  <si>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</si>
  <si>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</si>
  <si>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</si>
  <si>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</si>
  <si>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</si>
  <si>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</si>
  <si>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</si>
  <si>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</si>
  <si>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</si>
  <si>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</si>
  <si>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</si>
  <si>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</si>
  <si>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</si>
  <si>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</si>
  <si>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</si>
  <si>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</si>
  <si>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</si>
  <si>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</si>
  <si>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</si>
  <si>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</si>
  <si>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</si>
  <si>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</si>
  <si>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</si>
  <si>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</si>
  <si>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</si>
  <si>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</si>
  <si>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</si>
  <si>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</si>
  <si>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</si>
  <si>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</si>
  <si>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</si>
  <si>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</si>
  <si>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</si>
  <si>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</si>
  <si>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</si>
  <si>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</si>
  <si>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</si>
  <si>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</si>
  <si>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</si>
  <si>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</si>
  <si>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</si>
  <si>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</si>
  <si>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</si>
  <si>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</si>
  <si>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</si>
  <si>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</si>
  <si>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</si>
  <si>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</si>
  <si>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</si>
  <si>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</si>
  <si>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</si>
  <si>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</si>
  <si>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</si>
  <si>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</si>
  <si>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</si>
  <si>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</si>
  <si>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</si>
  <si>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</si>
  <si>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</si>
  <si>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</si>
  <si>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</si>
  <si>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</si>
  <si>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</si>
  <si>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</si>
  <si>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</si>
  <si>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</si>
  <si>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</si>
  <si>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</si>
  <si>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</si>
  <si>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</si>
  <si>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</si>
  <si>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</si>
  <si>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</si>
  <si>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</si>
  <si>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</si>
  <si>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</si>
  <si>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</si>
  <si>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</si>
  <si>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</si>
  <si>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</si>
  <si>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</si>
  <si>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</si>
  <si>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</si>
  <si>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</si>
  <si>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</si>
  <si>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</si>
  <si>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</si>
  <si>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</si>
  <si>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</si>
  <si>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</si>
  <si>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</si>
  <si>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</si>
  <si>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</si>
  <si>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</si>
  <si>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</si>
  <si>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</si>
  <si>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</si>
  <si>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</si>
  <si>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</si>
  <si>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</si>
  <si>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</si>
  <si>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</si>
  <si>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</si>
  <si>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</si>
  <si>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</si>
  <si>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</si>
  <si>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</si>
  <si>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</si>
  <si>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</si>
  <si>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</si>
  <si>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</si>
  <si>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</si>
  <si>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</si>
  <si>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</si>
  <si>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</si>
  <si>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</si>
  <si>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</si>
  <si>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</si>
  <si>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</si>
  <si>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</si>
  <si>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</si>
  <si>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</si>
  <si>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</si>
  <si>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</si>
  <si>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</si>
  <si>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</si>
  <si>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</si>
  <si>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</si>
  <si>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</si>
  <si>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</si>
  <si>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</si>
  <si>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</si>
  <si>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</si>
  <si>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</si>
  <si>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</si>
  <si>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</si>
  <si>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</si>
  <si>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</si>
  <si>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</si>
  <si>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</si>
  <si>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</si>
  <si>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</si>
  <si>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</si>
  <si>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</si>
  <si>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</si>
  <si>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</si>
  <si>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</si>
  <si>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</si>
  <si>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</si>
  <si>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</si>
  <si>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</si>
  <si>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</si>
  <si>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</si>
  <si>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</si>
  <si>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</si>
  <si>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</si>
  <si>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</si>
  <si>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</si>
  <si>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</si>
  <si>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</si>
  <si>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</si>
  <si>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</si>
  <si>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</si>
  <si>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</si>
  <si>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</si>
  <si>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</si>
  <si>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</si>
  <si>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</si>
  <si>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</si>
  <si>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</si>
  <si>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</si>
  <si>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</si>
  <si>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</si>
  <si>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</si>
  <si>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</si>
  <si>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</si>
  <si>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</si>
  <si>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</si>
  <si>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</si>
  <si>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</si>
  <si>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</si>
  <si>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</si>
  <si>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</si>
  <si>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</si>
  <si>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</si>
  <si>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</si>
  <si>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</si>
  <si>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</si>
  <si>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</si>
  <si>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</si>
  <si>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</si>
  <si>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</si>
  <si>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</si>
  <si>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</si>
  <si>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</si>
  <si>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</si>
  <si>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</si>
  <si>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</si>
  <si>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</si>
  <si>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</si>
  <si>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</si>
  <si>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</si>
  <si>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</si>
  <si>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</si>
  <si>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</si>
  <si>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</si>
  <si>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</si>
  <si>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</si>
  <si>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</si>
  <si>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</si>
  <si>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</si>
  <si>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</si>
  <si>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</si>
  <si>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</si>
  <si>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</si>
  <si>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</si>
  <si>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</si>
  <si>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</si>
  <si>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</si>
  <si>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</si>
  <si>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</si>
  <si>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</si>
  <si>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</si>
  <si>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</si>
  <si>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</si>
  <si>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</si>
  <si>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</si>
  <si>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</si>
  <si>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</si>
  <si>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</si>
  <si>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</si>
  <si>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</si>
  <si>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</si>
  <si>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</si>
  <si>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</si>
  <si>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</si>
  <si>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</si>
  <si>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</si>
  <si>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</si>
  <si>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</si>
  <si>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</si>
  <si>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</si>
  <si>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</si>
  <si>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</si>
  <si>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</si>
  <si>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</si>
  <si>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</si>
  <si>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</si>
  <si>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</si>
  <si>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</si>
  <si>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</si>
  <si>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</si>
  <si>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</si>
  <si>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</si>
  <si>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</si>
  <si>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</si>
  <si>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</si>
  <si>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</si>
  <si>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</si>
  <si>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</si>
  <si>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</si>
  <si>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</si>
  <si>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</si>
  <si>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</si>
  <si>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</si>
  <si>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</si>
  <si>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</si>
  <si>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</si>
  <si>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</si>
  <si>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</si>
  <si>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</si>
  <si>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</si>
  <si>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</si>
  <si>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</si>
  <si>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</si>
  <si>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</si>
  <si>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</si>
  <si>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</si>
  <si>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</si>
  <si>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</si>
  <si>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</si>
  <si>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</si>
  <si>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</si>
  <si>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</si>
  <si>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</si>
  <si>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</si>
  <si>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</si>
  <si>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</si>
  <si>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</si>
  <si>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</si>
  <si>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</si>
  <si>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</si>
  <si>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</si>
  <si>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</si>
  <si>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</si>
  <si>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</si>
  <si>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</si>
  <si>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</si>
  <si>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</si>
  <si>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</si>
  <si>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</si>
  <si>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</si>
  <si>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</si>
  <si>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</si>
  <si>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</si>
  <si>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</si>
  <si>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</si>
  <si>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</si>
  <si>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</si>
  <si>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</si>
  <si>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</si>
  <si>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</si>
  <si>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</si>
  <si>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</si>
  <si>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</si>
  <si>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</si>
  <si>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</si>
  <si>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</si>
  <si>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</si>
  <si>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</si>
  <si>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</si>
  <si>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</si>
  <si>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</si>
  <si>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</si>
  <si>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</si>
  <si>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</si>
  <si>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</si>
  <si>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</si>
  <si>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</si>
  <si>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</si>
  <si>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</si>
  <si>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</si>
  <si>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</si>
  <si>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</si>
  <si>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</si>
  <si>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</si>
  <si>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</si>
  <si>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</si>
  <si>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</si>
  <si>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</si>
  <si>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</si>
  <si>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</si>
  <si>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</si>
  <si>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</si>
  <si>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</si>
  <si>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</si>
  <si>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</si>
  <si>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</si>
  <si>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</si>
  <si>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</si>
  <si>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</si>
  <si>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</si>
  <si>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</si>
  <si>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</si>
  <si>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</si>
  <si>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</si>
  <si>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</si>
  <si>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</si>
  <si>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</si>
  <si>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</si>
  <si>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</si>
  <si>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</si>
  <si>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</si>
  <si>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</si>
  <si>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</si>
  <si>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</si>
  <si>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</si>
  <si>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</si>
  <si>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</si>
  <si>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</si>
  <si>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</si>
  <si>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</si>
  <si>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</si>
  <si>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</si>
  <si>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</si>
  <si>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</si>
  <si>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</si>
  <si>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</si>
  <si>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</si>
  <si>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</si>
  <si>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</si>
  <si>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</si>
  <si>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</si>
  <si>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</si>
  <si>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</si>
  <si>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</si>
  <si>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</si>
  <si>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</si>
  <si>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</si>
  <si>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</si>
  <si>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</si>
  <si>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</si>
  <si>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</si>
  <si>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</si>
  <si>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</si>
  <si>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</si>
  <si>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</si>
  <si>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</si>
  <si>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</si>
  <si>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</si>
  <si>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</si>
  <si>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</si>
  <si>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</si>
  <si>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</si>
  <si>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</si>
  <si>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</si>
  <si>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</si>
  <si>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</si>
  <si>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</si>
  <si>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</si>
  <si>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</si>
  <si>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</si>
  <si>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</si>
  <si>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</si>
  <si>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</si>
  <si>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</si>
  <si>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</si>
  <si>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</si>
  <si>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</si>
  <si>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</si>
  <si>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</si>
  <si>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</si>
  <si>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</si>
  <si>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</si>
  <si>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</si>
  <si>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</si>
  <si>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</si>
  <si>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</si>
  <si>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</si>
  <si>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</si>
  <si>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</si>
  <si>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</si>
  <si>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</si>
  <si>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</si>
  <si>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</si>
  <si>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</si>
  <si>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</si>
  <si>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</si>
  <si>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</si>
  <si>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</si>
  <si>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</si>
  <si>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</si>
  <si>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</si>
  <si>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</si>
  <si>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</si>
  <si>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</si>
  <si>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</si>
  <si>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</si>
  <si>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</si>
  <si>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</si>
  <si>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</si>
  <si>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</si>
  <si>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</si>
  <si>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</si>
  <si>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</si>
  <si>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</si>
  <si>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</si>
  <si>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</si>
  <si>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</si>
  <si>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</si>
  <si>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</si>
  <si>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</si>
  <si>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</si>
  <si>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</si>
  <si>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</si>
  <si>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</si>
  <si>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</si>
  <si>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</si>
  <si>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</si>
  <si>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</si>
  <si>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</si>
  <si>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</si>
  <si>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</si>
  <si>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</si>
  <si>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</si>
  <si>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</si>
  <si>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</si>
  <si>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</si>
  <si>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</si>
  <si>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</si>
  <si>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</si>
  <si>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</si>
  <si>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</si>
  <si>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</si>
  <si>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</si>
  <si>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</si>
  <si>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</si>
  <si>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</si>
  <si>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</si>
  <si>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</si>
  <si>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</si>
  <si>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</si>
  <si>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</si>
  <si>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</si>
  <si>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</si>
  <si>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</si>
  <si>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</si>
  <si>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</si>
  <si>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</si>
  <si>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</si>
  <si>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</si>
  <si>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</si>
  <si>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</si>
  <si>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</si>
  <si>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</si>
  <si>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</si>
  <si>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</si>
  <si>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</si>
  <si>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</si>
  <si>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</si>
  <si>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</si>
  <si>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</si>
  <si>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</si>
  <si>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</si>
  <si>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</si>
  <si>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</si>
  <si>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</si>
  <si>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</si>
  <si>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</si>
  <si>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</si>
  <si>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</si>
  <si>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</si>
  <si>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</si>
  <si>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</si>
  <si>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</si>
  <si>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</si>
  <si>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</si>
  <si>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</si>
  <si>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</si>
  <si>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</si>
  <si>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</si>
  <si>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</si>
  <si>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</si>
  <si>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</si>
  <si>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</si>
  <si>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</si>
  <si>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</si>
  <si>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</si>
  <si>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</si>
  <si>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</si>
  <si>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</si>
  <si>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</si>
  <si>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</si>
  <si>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</si>
  <si>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</si>
  <si>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</si>
  <si>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</si>
  <si>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</si>
  <si>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</si>
  <si>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</si>
  <si>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</si>
  <si>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</si>
  <si>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</si>
  <si>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</si>
  <si>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</si>
  <si>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</si>
  <si>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</si>
  <si>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</si>
  <si>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</si>
  <si>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</si>
  <si>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</si>
  <si>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</si>
  <si>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</si>
  <si>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</si>
  <si>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</si>
  <si>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</si>
  <si>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</si>
  <si>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</si>
  <si>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</si>
  <si>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</si>
  <si>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</si>
  <si>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</si>
  <si>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</si>
  <si>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</si>
  <si>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</si>
  <si>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</si>
  <si>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</si>
  <si>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</si>
  <si>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</si>
  <si>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</si>
  <si>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</si>
  <si>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</si>
  <si>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</si>
  <si>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</si>
  <si>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</si>
  <si>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</si>
  <si>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</si>
  <si>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</si>
  <si>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</si>
  <si>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</si>
  <si>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</si>
  <si>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</si>
  <si>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</si>
  <si>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</si>
  <si>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</si>
  <si>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</si>
  <si>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</si>
  <si>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</si>
  <si>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</si>
  <si>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</si>
  <si>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</si>
  <si>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</si>
  <si>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</si>
  <si>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</si>
  <si>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</si>
  <si>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</si>
  <si>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</si>
  <si>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</si>
  <si>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</si>
  <si>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</si>
  <si>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</si>
  <si>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</si>
  <si>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</si>
  <si>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</si>
  <si>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</si>
  <si>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</si>
  <si>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</si>
  <si>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</si>
  <si>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</si>
  <si>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</si>
  <si>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</si>
  <si>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</si>
  <si>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</si>
  <si>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</si>
  <si>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</si>
  <si>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</si>
  <si>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</si>
  <si>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</si>
  <si>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</si>
  <si>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</si>
  <si>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</si>
  <si>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</si>
  <si>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</si>
  <si>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</si>
  <si>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</si>
  <si>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</si>
  <si>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</si>
  <si>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</si>
  <si>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</si>
  <si>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</si>
  <si>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</si>
  <si>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</si>
  <si>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</si>
  <si>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</si>
  <si>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</si>
  <si>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</si>
  <si>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</si>
  <si>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</si>
  <si>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</si>
  <si>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</si>
  <si>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</si>
  <si>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</si>
  <si>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</si>
  <si>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</si>
  <si>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</si>
  <si>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</si>
  <si>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</si>
  <si>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</si>
  <si>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</si>
  <si>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</si>
  <si>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</si>
  <si>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</si>
  <si>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</si>
  <si>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</si>
  <si>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</si>
  <si>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</si>
  <si>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</si>
  <si>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</si>
  <si>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</si>
  <si>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</si>
  <si>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</si>
  <si>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</si>
  <si>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</si>
  <si>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</si>
  <si>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</si>
  <si>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</si>
  <si>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</si>
  <si>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</si>
  <si>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</si>
  <si>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</si>
  <si>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</si>
  <si>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</si>
  <si>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</si>
  <si>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</si>
  <si>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</si>
  <si>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</si>
  <si>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</si>
  <si>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</si>
  <si>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</si>
  <si>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</si>
  <si>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</si>
  <si>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</si>
  <si>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</si>
  <si>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</si>
  <si>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</si>
  <si>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</si>
  <si>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</si>
  <si>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</si>
  <si>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</si>
  <si>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</si>
  <si>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</si>
  <si>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</si>
  <si>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</si>
  <si>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</si>
  <si>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</si>
  <si>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</si>
  <si>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</si>
  <si>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</si>
  <si>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</si>
  <si>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</si>
  <si>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</si>
  <si>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</si>
  <si>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</si>
  <si>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</si>
  <si>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</si>
  <si>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</si>
  <si>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</si>
  <si>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</si>
  <si>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</si>
  <si>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</si>
  <si>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</si>
  <si>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</si>
  <si>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</si>
  <si>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</si>
  <si>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</si>
  <si>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</si>
  <si>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</si>
  <si>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</si>
  <si>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</si>
  <si>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</si>
  <si>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</si>
  <si>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</si>
  <si>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</si>
  <si>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</si>
  <si>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</si>
  <si>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</si>
  <si>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</si>
  <si>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</si>
  <si>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</si>
  <si>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</si>
  <si>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</si>
  <si>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</si>
  <si>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</si>
  <si>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</si>
  <si>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</si>
  <si>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</si>
  <si>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</si>
  <si>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</si>
  <si>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</si>
  <si>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</si>
  <si>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</si>
  <si>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</si>
  <si>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</si>
  <si>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</si>
  <si>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</si>
  <si>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</si>
  <si>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</si>
  <si>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</si>
  <si>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</si>
  <si>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</si>
  <si>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</si>
  <si>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</si>
  <si>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</si>
  <si>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</si>
  <si>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</si>
  <si>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</si>
  <si>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</si>
  <si>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</si>
  <si>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</si>
  <si>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</si>
  <si>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</si>
  <si>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</si>
  <si>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</si>
  <si>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</si>
  <si>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</si>
  <si>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</si>
  <si>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</si>
  <si>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</si>
  <si>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</si>
  <si>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</si>
  <si>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</si>
  <si>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</si>
  <si>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</si>
  <si>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</si>
  <si>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</si>
  <si>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</si>
  <si>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</si>
  <si>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</si>
  <si>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</si>
  <si>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</si>
  <si>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</si>
  <si>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</si>
  <si>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</si>
  <si>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</si>
  <si>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</si>
  <si>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</si>
  <si>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</si>
  <si>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</si>
  <si>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</si>
  <si>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</si>
  <si>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</si>
  <si>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</si>
  <si>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</si>
  <si>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</si>
  <si>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</si>
  <si>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</si>
  <si>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</si>
  <si>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</si>
  <si>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</si>
  <si>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</si>
  <si>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</si>
  <si>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</si>
  <si>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</si>
  <si>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</si>
  <si>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</si>
  <si>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</si>
  <si>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</si>
  <si>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</si>
  <si>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</si>
  <si>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</si>
  <si>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</si>
  <si>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</si>
  <si>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</si>
  <si>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</si>
  <si>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</si>
  <si>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</si>
  <si>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</si>
  <si>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</si>
  <si>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</si>
  <si>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</si>
  <si>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</si>
  <si>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</si>
  <si>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</si>
  <si>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</si>
  <si>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</si>
  <si>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</si>
  <si>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</si>
  <si>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</si>
  <si>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</si>
  <si>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</si>
  <si>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</si>
  <si>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</si>
  <si>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</si>
  <si>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</si>
  <si>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</si>
  <si>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</si>
  <si>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</si>
  <si>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</si>
  <si>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</si>
  <si>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</si>
  <si>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</si>
  <si>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</si>
  <si>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</si>
  <si>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</si>
  <si>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</si>
  <si>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</si>
  <si>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</si>
  <si>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</si>
  <si>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</si>
  <si>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</si>
  <si>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</si>
  <si>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</si>
  <si>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</si>
  <si>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</si>
  <si>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</si>
  <si>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</si>
  <si>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</si>
  <si>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</si>
  <si>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</si>
  <si>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</si>
  <si>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</si>
  <si>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</si>
  <si>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</si>
  <si>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</si>
  <si>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</si>
  <si>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</si>
  <si>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</si>
  <si>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</si>
  <si>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</si>
  <si>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</si>
  <si>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</si>
  <si>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</si>
  <si>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</si>
  <si>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</si>
  <si>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</si>
  <si>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</si>
  <si>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</si>
  <si>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</si>
  <si>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</si>
  <si>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</si>
  <si>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</si>
  <si>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</si>
  <si>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</si>
  <si>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</si>
  <si>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</si>
  <si>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</si>
  <si>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</si>
  <si>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</si>
  <si>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</si>
  <si>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</si>
  <si>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</si>
  <si>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</si>
  <si>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</si>
  <si>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</si>
  <si>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</si>
  <si>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</si>
  <si>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</si>
  <si>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</si>
  <si>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</si>
  <si>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</si>
  <si>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</si>
  <si>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</si>
  <si>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</si>
  <si>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</si>
  <si>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</si>
  <si>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</si>
  <si>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</si>
  <si>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</si>
  <si>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</si>
  <si>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</si>
  <si>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</si>
  <si>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</si>
  <si>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</si>
  <si>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</si>
  <si>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</si>
  <si>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</si>
  <si>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</si>
  <si>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</si>
  <si>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</si>
  <si>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</si>
  <si>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</si>
  <si>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</si>
  <si>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</si>
  <si>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</si>
  <si>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</si>
  <si>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</si>
  <si>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</si>
  <si>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</si>
  <si>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</si>
  <si>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</si>
  <si>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</si>
  <si>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</si>
  <si>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</si>
  <si>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</si>
  <si>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</si>
  <si>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</si>
  <si>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</si>
  <si>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</si>
  <si>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</si>
  <si>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</si>
  <si>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</si>
  <si>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</si>
  <si>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</si>
  <si>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</si>
  <si>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</si>
  <si>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</si>
  <si>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</si>
  <si>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</si>
  <si>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</si>
  <si>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</si>
  <si>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</si>
  <si>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</si>
  <si>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</si>
  <si>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</si>
  <si>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</si>
  <si>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</si>
  <si>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</si>
  <si>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</si>
  <si>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</si>
  <si>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</si>
  <si>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</si>
  <si>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</si>
  <si>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</si>
  <si>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</si>
  <si>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</si>
  <si>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</si>
  <si>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</si>
  <si>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</si>
  <si>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</si>
  <si>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</si>
  <si>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</si>
  <si>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</si>
  <si>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</si>
  <si>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</si>
  <si>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</si>
  <si>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</si>
  <si>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</si>
  <si>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</si>
  <si>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</si>
  <si>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</si>
  <si>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</si>
  <si>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</si>
  <si>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</si>
  <si>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</si>
  <si>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</si>
  <si>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</si>
  <si>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</si>
  <si>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</si>
  <si>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</si>
  <si>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</si>
  <si>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</si>
  <si>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</si>
  <si>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</si>
  <si>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</si>
  <si>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</si>
  <si>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</si>
  <si>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</si>
  <si>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</si>
  <si>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</si>
  <si>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</si>
  <si>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</si>
  <si>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</si>
  <si>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</si>
  <si>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</si>
  <si>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</si>
  <si>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</si>
  <si>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</si>
  <si>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</si>
  <si>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</si>
  <si>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</si>
  <si>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</si>
  <si>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</si>
  <si>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</si>
  <si>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</si>
  <si>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</si>
  <si>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</si>
  <si>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</si>
  <si>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</si>
  <si>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</si>
  <si>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</si>
  <si>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</si>
  <si>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</si>
  <si>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</si>
  <si>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</si>
  <si>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</si>
  <si>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</si>
  <si>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</si>
  <si>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</si>
  <si>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</si>
  <si>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</si>
  <si>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</si>
  <si>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</si>
  <si>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</si>
  <si>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</si>
  <si>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</si>
  <si>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</si>
  <si>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</si>
  <si>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</si>
  <si>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</si>
  <si>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</si>
  <si>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</si>
  <si>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</si>
  <si>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</si>
  <si>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</si>
  <si>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</si>
  <si>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</si>
  <si>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</si>
  <si>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</si>
  <si>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</si>
  <si>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</si>
  <si>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</si>
  <si>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</si>
  <si>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</si>
  <si>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</si>
  <si>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</si>
  <si>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</si>
  <si>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</si>
  <si>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</si>
  <si>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</si>
  <si>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</si>
  <si>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</si>
  <si>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</si>
  <si>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</si>
  <si>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</si>
  <si>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</si>
  <si>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</si>
  <si>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</si>
  <si>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</si>
  <si>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</si>
  <si>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</si>
  <si>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</si>
  <si>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</si>
  <si>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</si>
  <si>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</si>
  <si>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</si>
  <si>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</si>
  <si>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</si>
  <si>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</si>
  <si>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</si>
  <si>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</si>
  <si>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</si>
  <si>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</si>
  <si>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</si>
  <si>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</si>
  <si>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</si>
  <si>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</si>
  <si>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</si>
  <si>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</si>
  <si>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</si>
  <si>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</si>
  <si>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</si>
  <si>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</si>
  <si>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</si>
  <si>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</si>
  <si>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</si>
  <si>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</si>
  <si>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</si>
  <si>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</si>
  <si>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</si>
  <si>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</si>
  <si>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</si>
  <si>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</si>
  <si>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</si>
  <si>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</si>
  <si>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</si>
  <si>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</si>
  <si>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</si>
  <si>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</si>
  <si>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</si>
  <si>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</si>
  <si>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</si>
  <si>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</si>
  <si>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</si>
  <si>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</si>
  <si>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</si>
  <si>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</si>
  <si>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</si>
  <si>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</si>
  <si>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</si>
  <si>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</si>
  <si>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</si>
  <si>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</si>
  <si>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</si>
  <si>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</si>
  <si>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</si>
  <si>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</si>
  <si>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</si>
  <si>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</si>
  <si>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</si>
  <si>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</si>
  <si>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</si>
  <si>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</si>
  <si>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</si>
  <si>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</si>
  <si>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</si>
  <si>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</si>
  <si>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</si>
  <si>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</si>
  <si>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</si>
  <si>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</si>
  <si>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</si>
  <si>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</si>
  <si>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</si>
  <si>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</si>
  <si>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</si>
  <si>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</si>
  <si>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</si>
  <si>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</si>
  <si>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</si>
  <si>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</si>
  <si>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</si>
  <si>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</si>
  <si>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</si>
  <si>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</si>
  <si>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</si>
  <si>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</si>
  <si>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</si>
  <si>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</si>
  <si>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</si>
  <si>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</si>
  <si>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</si>
  <si>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</si>
  <si>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</si>
  <si>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</si>
  <si>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</si>
  <si>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</si>
  <si>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</si>
  <si>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</si>
  <si>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</si>
  <si>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</si>
  <si>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</si>
  <si>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</si>
  <si>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</si>
  <si>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</si>
  <si>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</si>
  <si>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</si>
  <si>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</si>
  <si>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</si>
  <si>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</si>
  <si>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</si>
  <si>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</si>
  <si>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</si>
  <si>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</si>
  <si>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</si>
  <si>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</si>
  <si>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</si>
  <si>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</si>
  <si>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</si>
  <si>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</si>
  <si>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</si>
  <si>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</si>
  <si>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</si>
  <si>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</si>
  <si>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</si>
  <si>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</si>
  <si>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</si>
  <si>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</si>
  <si>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</si>
  <si>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</si>
  <si>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</si>
  <si>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</si>
  <si>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</si>
  <si>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</si>
  <si>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</si>
  <si>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</si>
  <si>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</si>
  <si>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</si>
  <si>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</si>
  <si>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</si>
  <si>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</si>
  <si>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</si>
  <si>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</si>
  <si>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</si>
  <si>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</si>
  <si>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</si>
  <si>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</si>
  <si>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</si>
  <si>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</si>
  <si>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</si>
  <si>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</si>
  <si>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</si>
  <si>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</si>
  <si>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</si>
  <si>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</si>
  <si>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</si>
  <si>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</si>
  <si>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</si>
  <si>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</si>
  <si>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</si>
  <si>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</si>
  <si>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</si>
  <si>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</si>
  <si>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</si>
  <si>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</si>
  <si>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</si>
  <si>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</si>
  <si>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</si>
  <si>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</si>
  <si>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</si>
  <si>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</si>
  <si>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</si>
  <si>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</si>
  <si>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</si>
  <si>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</si>
  <si>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</si>
  <si>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</si>
  <si>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</si>
  <si>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</si>
  <si>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</si>
  <si>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</si>
  <si>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</si>
  <si>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</si>
  <si>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</si>
  <si>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</si>
  <si>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</si>
  <si>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</si>
  <si>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</si>
  <si>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</si>
  <si>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</si>
  <si>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</si>
  <si>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</si>
  <si>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</si>
  <si>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</si>
  <si>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</si>
  <si>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</si>
  <si>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</si>
  <si>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</si>
  <si>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</si>
  <si>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</si>
  <si>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</si>
  <si>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</si>
  <si>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</si>
  <si>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</si>
  <si>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</si>
  <si>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</si>
  <si>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</si>
  <si>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</si>
  <si>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</si>
  <si>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</si>
  <si>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</si>
  <si>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</si>
  <si>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</si>
  <si>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</si>
  <si>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</si>
  <si>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</si>
  <si>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</si>
  <si>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</si>
  <si>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</si>
  <si>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</si>
  <si>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</si>
  <si>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</si>
  <si>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</si>
  <si>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</si>
  <si>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</si>
  <si>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</si>
  <si>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</si>
  <si>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</si>
  <si>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</si>
  <si>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</si>
  <si>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</si>
  <si>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</si>
  <si>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</si>
  <si>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</si>
  <si>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</si>
  <si>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</si>
  <si>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</si>
  <si>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</si>
  <si>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</si>
  <si>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</si>
  <si>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</si>
  <si>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</si>
  <si>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</si>
  <si>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</si>
  <si>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</si>
  <si>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</si>
  <si>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</si>
  <si>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</si>
  <si>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</si>
  <si>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</si>
  <si>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</si>
  <si>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</si>
  <si>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</si>
  <si>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</si>
  <si>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</si>
  <si>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</si>
  <si>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</si>
  <si>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</si>
  <si>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</si>
  <si>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</si>
  <si>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</si>
  <si>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</si>
  <si>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</si>
  <si>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</si>
  <si>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</si>
  <si>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</si>
  <si>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</si>
  <si>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</si>
  <si>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</si>
  <si>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</si>
  <si>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</si>
  <si>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</si>
  <si>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</si>
  <si>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</si>
  <si>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</si>
  <si>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</si>
  <si>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</si>
  <si>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</si>
  <si>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</si>
  <si>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</si>
  <si>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</si>
  <si>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</si>
  <si>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</si>
  <si>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</si>
  <si>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</si>
  <si>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</si>
  <si>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</si>
  <si>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</si>
  <si>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</si>
  <si>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</si>
  <si>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</si>
  <si>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</si>
  <si>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</si>
  <si>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</si>
  <si>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</si>
  <si>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</si>
  <si>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</si>
  <si>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</si>
  <si>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</si>
  <si>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</si>
  <si>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</si>
  <si>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</si>
  <si>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</si>
  <si>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</si>
  <si>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</si>
  <si>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</si>
  <si>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</si>
  <si>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</si>
  <si>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</si>
  <si>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</si>
  <si>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</si>
  <si>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</si>
  <si>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</si>
  <si>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</si>
  <si>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</si>
  <si>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</si>
  <si>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</si>
  <si>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</si>
  <si>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</si>
  <si>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</si>
  <si>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</si>
  <si>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</si>
  <si>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</si>
  <si>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</si>
  <si>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</si>
  <si>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</si>
  <si>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</si>
  <si>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</si>
  <si>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</si>
  <si>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</si>
  <si>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</si>
  <si>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</si>
  <si>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</si>
  <si>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</si>
  <si>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</si>
  <si>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</si>
  <si>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</si>
  <si>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</si>
  <si>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</si>
  <si>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</si>
  <si>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</si>
  <si>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</si>
  <si>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</si>
  <si>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</si>
  <si>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</si>
  <si>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</si>
  <si>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</si>
  <si>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</si>
  <si>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</si>
  <si>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</si>
  <si>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</si>
  <si>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</si>
  <si>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</si>
  <si>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</si>
  <si>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</si>
  <si>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</si>
  <si>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</si>
  <si>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</si>
  <si>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</si>
  <si>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</si>
  <si>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</si>
  <si>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</si>
  <si>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</si>
  <si>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</si>
  <si>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</si>
  <si>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</si>
  <si>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</si>
  <si>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</si>
  <si>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</si>
  <si>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</si>
  <si>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</si>
  <si>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</si>
  <si>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</si>
  <si>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</si>
  <si>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</si>
  <si>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</si>
  <si>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</si>
  <si>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</si>
  <si>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</si>
  <si>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</si>
  <si>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</si>
  <si>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</si>
  <si>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</si>
  <si>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</si>
  <si>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</si>
  <si>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</si>
  <si>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</si>
  <si>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</si>
  <si>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</si>
  <si>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</si>
  <si>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</si>
  <si>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</si>
  <si>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</si>
  <si>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</si>
  <si>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</si>
  <si>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</si>
  <si>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</si>
  <si>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</si>
  <si>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</si>
  <si>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</si>
  <si>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</si>
  <si>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</si>
  <si>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</si>
  <si>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</si>
  <si>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</si>
  <si>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</si>
  <si>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</si>
  <si>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</si>
  <si>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</si>
  <si>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</si>
  <si>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</si>
  <si>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</si>
  <si>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</si>
  <si>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</si>
  <si>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</si>
  <si>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</si>
  <si>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</si>
  <si>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</si>
  <si>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</si>
  <si>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</si>
  <si>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</si>
  <si>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</si>
  <si>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</si>
  <si>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</si>
  <si>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</si>
  <si>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</si>
  <si>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</si>
  <si>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</si>
  <si>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</si>
  <si>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</si>
  <si>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</si>
  <si>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</si>
  <si>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</si>
  <si>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</si>
  <si>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</si>
  <si>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</si>
  <si>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</si>
  <si>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</si>
  <si>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</si>
  <si>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</si>
  <si>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</si>
  <si>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</si>
  <si>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</si>
  <si>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</si>
  <si>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</si>
  <si>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</si>
  <si>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</si>
  <si>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</si>
  <si>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</si>
  <si>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</si>
  <si>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</si>
  <si>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</si>
  <si>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</si>
  <si>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</si>
  <si>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</si>
  <si>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</si>
  <si>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</si>
  <si>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</si>
  <si>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</si>
  <si>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</si>
  <si>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</si>
  <si>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</si>
  <si>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</si>
  <si>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</si>
  <si>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</si>
  <si>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</si>
  <si>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</si>
  <si>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</si>
  <si>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</si>
  <si>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</si>
  <si>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</si>
  <si>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</si>
  <si>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</si>
  <si>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</si>
  <si>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</si>
  <si>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</si>
  <si>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</si>
  <si>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</si>
  <si>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</si>
  <si>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</si>
  <si>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</si>
  <si>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</si>
  <si>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</si>
  <si>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</si>
  <si>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</si>
  <si>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</si>
  <si>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</si>
  <si>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</si>
  <si>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</si>
  <si>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</si>
  <si>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</si>
  <si>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</si>
  <si>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</si>
  <si>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</si>
  <si>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</si>
  <si>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</si>
  <si>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</si>
  <si>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</si>
  <si>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</si>
  <si>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</si>
  <si>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</si>
  <si>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</si>
  <si>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</si>
  <si>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</si>
  <si>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</si>
  <si>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</si>
  <si>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</si>
  <si>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</si>
  <si>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</si>
  <si>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</si>
  <si>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</si>
  <si>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</si>
  <si>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</si>
  <si>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</si>
  <si>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</si>
  <si>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</si>
  <si>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</si>
  <si>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</si>
  <si>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</si>
  <si>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</si>
  <si>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</si>
  <si>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</si>
  <si>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</si>
  <si>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</si>
  <si>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</si>
  <si>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</si>
  <si>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</si>
  <si>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</si>
  <si>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</si>
  <si>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</si>
  <si>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</si>
  <si>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</si>
  <si>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</si>
  <si>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</si>
  <si>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</si>
  <si>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</si>
  <si>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</si>
  <si>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</si>
  <si>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</si>
  <si>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</si>
  <si>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</si>
  <si>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</si>
  <si>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</si>
  <si>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</si>
  <si>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</si>
  <si>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</si>
  <si>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</si>
  <si>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</si>
  <si>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</si>
  <si>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</si>
  <si>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</si>
  <si>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</si>
  <si>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</si>
  <si>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</si>
  <si>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</si>
  <si>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</si>
  <si>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</si>
  <si>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</si>
  <si>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</si>
  <si>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</si>
  <si>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</si>
  <si>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</si>
  <si>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</si>
  <si>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</si>
  <si>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</si>
  <si>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</si>
  <si>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</si>
  <si>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</si>
  <si>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</si>
  <si>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</si>
  <si>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</si>
  <si>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</si>
  <si>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</si>
  <si>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</si>
  <si>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</si>
  <si>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</si>
  <si>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</si>
  <si>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</si>
  <si>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</si>
  <si>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</si>
  <si>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</si>
  <si>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</si>
  <si>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</si>
  <si>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</si>
  <si>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</si>
  <si>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</si>
  <si>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</si>
  <si>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</si>
  <si>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</si>
  <si>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</si>
  <si>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</si>
  <si>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</si>
  <si>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</si>
  <si>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</si>
  <si>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</si>
  <si>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</si>
  <si>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</si>
  <si>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</si>
  <si>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</si>
  <si>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</si>
  <si>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</si>
  <si>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</si>
  <si>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</si>
  <si>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</si>
  <si>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</si>
  <si>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</si>
  <si>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</si>
  <si>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</si>
  <si>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</si>
  <si>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</si>
  <si>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</si>
  <si>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</si>
  <si>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</si>
  <si>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</si>
  <si>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</si>
  <si>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</si>
  <si>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</si>
  <si>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</si>
  <si>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</si>
  <si>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</si>
  <si>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</si>
  <si>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</si>
  <si>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</si>
  <si>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</si>
  <si>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</si>
  <si>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</si>
  <si>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</si>
  <si>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</si>
  <si>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</si>
  <si>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</si>
  <si>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</si>
  <si>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</si>
  <si>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</si>
  <si>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</si>
  <si>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</si>
  <si>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</si>
  <si>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</si>
  <si>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</si>
  <si>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</si>
  <si>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</si>
  <si>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</si>
  <si>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</si>
  <si>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</si>
  <si>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</si>
  <si>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</si>
  <si>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</si>
  <si>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</si>
  <si>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</si>
  <si>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</si>
  <si>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</si>
  <si>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</si>
  <si>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</si>
  <si>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</si>
  <si>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</si>
  <si>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</si>
  <si>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</si>
  <si>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</si>
  <si>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</si>
  <si>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</si>
  <si>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</si>
  <si>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</si>
  <si>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</si>
  <si>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</si>
  <si>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</si>
  <si>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</si>
  <si>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</si>
  <si>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</si>
  <si>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</si>
  <si>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</si>
  <si>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</si>
  <si>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</si>
  <si>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</si>
  <si>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</si>
  <si>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</si>
  <si>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</si>
  <si>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</si>
  <si>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</si>
  <si>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</si>
  <si>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</si>
  <si>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</si>
  <si>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</si>
  <si>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</si>
  <si>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</si>
  <si>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</si>
  <si>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</si>
  <si>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</si>
  <si>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</si>
  <si>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</si>
  <si>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</si>
  <si>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</si>
  <si>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</si>
  <si>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</si>
  <si>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</si>
  <si>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</si>
  <si>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</si>
  <si>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</si>
  <si>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</si>
  <si>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</si>
  <si>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</si>
  <si>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</si>
  <si>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</si>
  <si>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</si>
  <si>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</si>
  <si>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</si>
  <si>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</si>
  <si>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</si>
  <si>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</si>
  <si>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</si>
  <si>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</si>
  <si>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</si>
  <si>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</si>
  <si>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</si>
  <si>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</si>
  <si>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</si>
  <si>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</si>
  <si>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</si>
  <si>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</si>
  <si>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</si>
  <si>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</si>
  <si>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</si>
  <si>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</si>
  <si>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</si>
  <si>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</si>
  <si>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</si>
  <si>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</si>
  <si>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</si>
  <si>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</si>
  <si>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</si>
  <si>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</si>
  <si>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</si>
  <si>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</si>
  <si>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</si>
  <si>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</si>
  <si>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</si>
  <si>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</si>
  <si>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</si>
  <si>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</si>
  <si>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</si>
  <si>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</si>
  <si>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</si>
  <si>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</si>
  <si>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</si>
  <si>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</si>
  <si>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</si>
  <si>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</si>
  <si>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</si>
  <si>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</si>
  <si>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</si>
  <si>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</si>
  <si>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</si>
  <si>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</si>
  <si>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</si>
  <si>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</si>
  <si>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</si>
  <si>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</si>
  <si>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</si>
  <si>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</si>
  <si>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</si>
  <si>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</si>
  <si>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</si>
  <si>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</si>
  <si>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</si>
  <si>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</si>
  <si>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</si>
  <si>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</si>
  <si>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</si>
  <si>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</si>
  <si>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</si>
  <si>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</si>
  <si>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</si>
  <si>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</si>
  <si>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</si>
  <si>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</si>
  <si>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</si>
  <si>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</si>
  <si>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</si>
  <si>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</si>
  <si>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</si>
  <si>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</si>
  <si>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</si>
  <si>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</si>
  <si>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</si>
  <si>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</si>
  <si>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</si>
  <si>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</si>
  <si>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</si>
  <si>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</si>
  <si>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</si>
  <si>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</si>
  <si>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</si>
  <si>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</si>
  <si>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</si>
  <si>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</si>
  <si>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</si>
  <si>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</si>
  <si>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</si>
  <si>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</si>
  <si>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</si>
  <si>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</si>
  <si>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</si>
  <si>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</si>
  <si>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</si>
  <si>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</si>
  <si>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</si>
  <si>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</si>
  <si>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</si>
  <si>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</si>
  <si>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</si>
  <si>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</si>
  <si>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</si>
  <si>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</si>
  <si>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</si>
  <si>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</si>
  <si>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</si>
  <si>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</si>
  <si>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</si>
  <si>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</si>
  <si>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</si>
  <si>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</si>
  <si>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</si>
  <si>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</si>
  <si>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</si>
  <si>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</si>
  <si>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</si>
  <si>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</si>
  <si>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</si>
  <si>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</si>
  <si>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</si>
  <si>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</si>
  <si>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</si>
  <si>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</si>
  <si>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</si>
  <si>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</si>
  <si>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</si>
  <si>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</si>
  <si>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</si>
  <si>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</si>
  <si>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</si>
  <si>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</si>
  <si>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</si>
  <si>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</si>
  <si>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</si>
  <si>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</si>
  <si>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</si>
  <si>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</si>
  <si>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</si>
  <si>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</si>
  <si>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</si>
  <si>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</si>
  <si>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</si>
  <si>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</si>
  <si>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</si>
  <si>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</si>
  <si>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</si>
  <si>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</si>
  <si>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</si>
  <si>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</si>
  <si>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</si>
  <si>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</si>
  <si>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</si>
  <si>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</si>
  <si>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</si>
  <si>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</si>
  <si>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</si>
  <si>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</si>
  <si>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</si>
  <si>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</si>
  <si>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</si>
  <si>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</si>
  <si>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</si>
  <si>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</si>
  <si>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</si>
  <si>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</si>
  <si>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</si>
  <si>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</si>
  <si>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</si>
  <si>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</si>
  <si>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</si>
  <si>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</si>
  <si>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</si>
  <si>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</si>
  <si>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</si>
  <si>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</si>
  <si>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</si>
  <si>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</si>
  <si>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</si>
  <si>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</si>
  <si>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</si>
  <si>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</si>
  <si>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</si>
  <si>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</si>
  <si>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</si>
  <si>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</si>
  <si>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</si>
  <si>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</si>
  <si>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</si>
  <si>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</si>
  <si>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</si>
  <si>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</si>
  <si>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</si>
  <si>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</si>
  <si>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</si>
  <si>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</si>
  <si>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</si>
  <si>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</si>
  <si>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</si>
  <si>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</si>
  <si>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</si>
  <si>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</si>
  <si>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</si>
  <si>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</si>
  <si>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</si>
  <si>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</si>
  <si>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</si>
  <si>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</si>
  <si>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</si>
  <si>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</si>
  <si>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</si>
  <si>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</si>
  <si>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</si>
  <si>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</si>
  <si>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</si>
  <si>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</si>
  <si>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</si>
  <si>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</si>
  <si>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</si>
  <si>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</si>
  <si>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</si>
  <si>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</si>
  <si>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</si>
  <si>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</si>
  <si>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</si>
  <si>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</si>
  <si>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</si>
  <si>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</si>
  <si>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</si>
  <si>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</si>
  <si>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</si>
  <si>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</si>
  <si>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</si>
  <si>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</si>
  <si>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</si>
  <si>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</si>
  <si>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</si>
  <si>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</si>
  <si>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</si>
  <si>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</si>
  <si>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</si>
  <si>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</si>
  <si>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</si>
  <si>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</si>
  <si>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</si>
  <si>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</si>
  <si>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</si>
  <si>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</si>
  <si>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</si>
  <si>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</si>
  <si>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</si>
  <si>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</si>
  <si>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</si>
  <si>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</si>
  <si>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</si>
  <si>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</si>
  <si>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</si>
  <si>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</si>
  <si>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</si>
  <si>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</si>
  <si>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</si>
  <si>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</si>
  <si>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</si>
  <si>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</si>
  <si>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</si>
  <si>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</si>
  <si>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</si>
  <si>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</si>
  <si>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</si>
  <si>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</si>
  <si>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</si>
  <si>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</si>
  <si>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</si>
  <si>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</si>
  <si>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</si>
  <si>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</si>
  <si>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</si>
  <si>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</si>
  <si>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</si>
  <si>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</si>
  <si>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</si>
  <si>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</si>
  <si>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</si>
  <si>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</si>
  <si>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</si>
  <si>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</si>
  <si>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</si>
  <si>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</si>
  <si>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</si>
  <si>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</si>
  <si>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</si>
  <si>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</si>
  <si>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</si>
  <si>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</si>
  <si>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</si>
  <si>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</si>
  <si>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</si>
  <si>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</si>
  <si>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</si>
  <si>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</si>
  <si>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</si>
  <si>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</si>
  <si>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</si>
  <si>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</si>
  <si>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</si>
  <si>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</si>
  <si>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</si>
  <si>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</si>
  <si>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</si>
  <si>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</si>
  <si>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</si>
  <si>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</si>
  <si>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</si>
  <si>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</si>
  <si>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</si>
  <si>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</si>
  <si>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</si>
  <si>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</si>
  <si>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</si>
  <si>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</si>
  <si>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</si>
  <si>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</si>
  <si>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</si>
  <si>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</si>
  <si>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</si>
  <si>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</si>
  <si>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</si>
  <si>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</si>
  <si>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</si>
  <si>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</si>
  <si>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</si>
  <si>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</si>
  <si>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</si>
  <si>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</si>
  <si>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</si>
  <si>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</si>
  <si>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</si>
  <si>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</si>
  <si>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</si>
  <si>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</si>
  <si>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</si>
  <si>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</si>
  <si>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</si>
  <si>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</si>
  <si>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</si>
  <si>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</si>
  <si>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</si>
  <si>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</si>
  <si>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</si>
  <si>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</si>
  <si>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</si>
  <si>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</si>
  <si>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</si>
  <si>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</si>
  <si>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</si>
  <si>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</si>
  <si>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</si>
  <si>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</si>
  <si>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</si>
  <si>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</si>
  <si>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</si>
  <si>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</si>
  <si>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</si>
  <si>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</si>
  <si>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</si>
  <si>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</si>
  <si>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</si>
  <si>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</si>
  <si>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</si>
  <si>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</si>
  <si>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</si>
  <si>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</si>
  <si>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</si>
  <si>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</si>
  <si>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</si>
  <si>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</si>
  <si>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</si>
  <si>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</si>
  <si>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</si>
  <si>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</si>
  <si>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</si>
  <si>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</si>
  <si>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</si>
  <si>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</si>
  <si>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</si>
  <si>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</si>
  <si>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</si>
  <si>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</si>
  <si>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</si>
  <si>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</si>
  <si>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</si>
  <si>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</si>
  <si>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</si>
  <si>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</si>
  <si>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</si>
  <si>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</si>
  <si>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</si>
  <si>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</si>
  <si>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</si>
  <si>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</si>
  <si>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</si>
  <si>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</si>
  <si>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</si>
  <si>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</si>
  <si>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</si>
  <si>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</si>
  <si>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</si>
  <si>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</si>
  <si>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</si>
  <si>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</si>
  <si>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</si>
  <si>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</si>
  <si>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</si>
  <si>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</si>
  <si>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</si>
  <si>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</si>
  <si>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</si>
  <si>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</si>
  <si>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</si>
  <si>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</si>
  <si>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</si>
  <si>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</si>
  <si>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</si>
  <si>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</si>
  <si>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</si>
  <si>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</si>
  <si>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</si>
  <si>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</si>
  <si>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</si>
  <si>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</si>
  <si>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</si>
  <si>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</si>
  <si>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</si>
  <si>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</si>
  <si>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</si>
  <si>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</si>
  <si>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</si>
  <si>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</si>
  <si>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</si>
  <si>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</si>
  <si>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</si>
  <si>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</si>
  <si>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</si>
  <si>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</si>
  <si>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</si>
  <si>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</si>
  <si>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</si>
  <si>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</si>
  <si>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</si>
  <si>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</si>
  <si>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</si>
  <si>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</si>
  <si>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</si>
  <si>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</si>
  <si>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</si>
  <si>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</si>
  <si>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</si>
  <si>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</si>
  <si>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</si>
  <si>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</si>
  <si>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</si>
  <si>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</si>
  <si>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</si>
  <si>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</si>
  <si>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</si>
  <si>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</si>
  <si>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</si>
  <si>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</si>
  <si>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</si>
  <si>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</si>
  <si>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</si>
  <si>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</si>
  <si>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</si>
  <si>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</si>
  <si>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</si>
  <si>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</si>
  <si>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</si>
  <si>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</si>
  <si>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</si>
  <si>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</si>
  <si>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</si>
  <si>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</si>
  <si>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</si>
  <si>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</si>
  <si>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</si>
  <si>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</si>
  <si>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</si>
  <si>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</si>
  <si>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</si>
  <si>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</si>
  <si>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</si>
  <si>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</si>
  <si>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</si>
  <si>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</si>
  <si>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</si>
  <si>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</si>
  <si>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</si>
  <si>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</si>
  <si>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</si>
  <si>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</si>
  <si>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</si>
  <si>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</si>
  <si>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</si>
  <si>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</si>
  <si>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</si>
  <si>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</si>
  <si>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</si>
  <si>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</si>
  <si>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</si>
  <si>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</si>
  <si>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</si>
  <si>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</si>
  <si>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</si>
  <si>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</si>
  <si>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</si>
  <si>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</si>
  <si>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</si>
  <si>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</si>
  <si>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</si>
  <si>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</si>
  <si>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</si>
  <si>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</si>
  <si>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</si>
  <si>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</si>
  <si>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</si>
  <si>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</si>
  <si>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</si>
  <si>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</si>
  <si>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</si>
  <si>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</si>
  <si>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</si>
  <si>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</si>
  <si>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</si>
  <si>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</si>
  <si>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</si>
  <si>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</si>
  <si>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</si>
  <si>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</si>
  <si>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</si>
  <si>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</si>
  <si>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</si>
  <si>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</si>
  <si>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</si>
  <si>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</si>
  <si>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</si>
  <si>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</si>
  <si>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</si>
  <si>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</si>
  <si>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</si>
  <si>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</si>
  <si>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</si>
  <si>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</si>
  <si>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</si>
  <si>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</si>
  <si>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</si>
  <si>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</si>
  <si>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</si>
  <si>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</si>
  <si>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</si>
  <si>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</si>
  <si>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</si>
  <si>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</si>
  <si>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</si>
  <si>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</si>
  <si>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</si>
  <si>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</si>
  <si>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</si>
  <si>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</si>
  <si>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</si>
  <si>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</si>
  <si>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</si>
  <si>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</si>
  <si>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</si>
  <si>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</si>
  <si>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</si>
  <si>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</si>
  <si>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</si>
  <si>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</si>
  <si>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</si>
  <si>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</si>
  <si>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</si>
  <si>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</si>
  <si>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</si>
  <si>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</si>
  <si>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</si>
  <si>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</si>
  <si>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</si>
  <si>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</si>
  <si>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</si>
  <si>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</si>
  <si>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</si>
  <si>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</si>
  <si>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</si>
  <si>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</si>
  <si>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</si>
  <si>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</si>
  <si>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</si>
  <si>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</si>
  <si>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</si>
  <si>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</si>
  <si>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</si>
  <si>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</si>
  <si>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</si>
  <si>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</si>
  <si>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</si>
  <si>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</si>
  <si>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</si>
  <si>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</si>
  <si>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</si>
  <si>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</si>
  <si>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</si>
  <si>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</si>
  <si>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</si>
  <si>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</si>
  <si>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</si>
  <si>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</si>
  <si>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</si>
  <si>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</si>
  <si>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</si>
  <si>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</si>
  <si>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</si>
  <si>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</si>
  <si>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</si>
  <si>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</si>
  <si>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</si>
  <si>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</si>
  <si>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</si>
  <si>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</si>
  <si>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</si>
  <si>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</si>
  <si>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</si>
  <si>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</si>
  <si>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</si>
  <si>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</si>
  <si>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</si>
  <si>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</si>
  <si>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</si>
  <si>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</si>
  <si>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</si>
  <si>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</si>
  <si>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</si>
  <si>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</si>
  <si>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</si>
  <si>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</si>
  <si>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</si>
  <si>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</si>
  <si>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</si>
  <si>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</si>
  <si>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</si>
  <si>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</si>
  <si>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</si>
  <si>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</si>
  <si>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</si>
  <si>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</si>
  <si>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</si>
  <si>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</si>
  <si>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</si>
  <si>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</si>
  <si>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</si>
  <si>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</si>
  <si>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</si>
  <si>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</si>
  <si>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</si>
  <si>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</si>
  <si>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</si>
  <si>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</si>
  <si>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</si>
  <si>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</si>
  <si>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</si>
  <si>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</si>
  <si>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</si>
  <si>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</si>
  <si>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</si>
  <si>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</si>
  <si>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</si>
  <si>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</si>
  <si>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</si>
  <si>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</si>
  <si>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</si>
  <si>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</si>
  <si>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</si>
  <si>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</si>
  <si>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</si>
  <si>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</si>
  <si>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</si>
  <si>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</si>
  <si>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</si>
  <si>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</si>
  <si>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</si>
  <si>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</si>
  <si>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</si>
  <si>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</si>
  <si>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</si>
  <si>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</si>
  <si>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</si>
  <si>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</si>
  <si>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</si>
  <si>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</si>
  <si>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</si>
  <si>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</si>
  <si>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</si>
  <si>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</si>
  <si>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</si>
  <si>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</si>
  <si>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</si>
  <si>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</si>
  <si>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</si>
  <si>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</si>
  <si>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</si>
  <si>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</si>
  <si>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</si>
  <si>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</si>
  <si>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</si>
  <si>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</si>
  <si>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</si>
  <si>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</si>
  <si>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</si>
  <si>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</si>
  <si>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</si>
  <si>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</si>
  <si>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</si>
  <si>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</si>
  <si>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</si>
  <si>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</si>
  <si>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</si>
  <si>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</si>
  <si>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</si>
  <si>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</si>
  <si>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</si>
  <si>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</si>
  <si>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</si>
  <si>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</si>
  <si>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</si>
  <si>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</si>
  <si>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</si>
  <si>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</si>
  <si>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</si>
  <si>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</si>
  <si>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</si>
  <si>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</si>
  <si>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</si>
  <si>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</si>
  <si>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</si>
  <si>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</si>
  <si>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</si>
  <si>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</si>
  <si>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</si>
  <si>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</si>
  <si>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</si>
  <si>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</si>
  <si>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</si>
  <si>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</si>
  <si>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</si>
  <si>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</si>
  <si>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</si>
  <si>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</si>
  <si>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</si>
  <si>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</si>
  <si>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</si>
  <si>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</si>
  <si>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</si>
  <si>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</si>
  <si>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</si>
  <si>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</si>
  <si>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</si>
  <si>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</si>
  <si>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</si>
  <si>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</si>
  <si>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</si>
  <si>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</si>
  <si>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</si>
  <si>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</si>
  <si>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</si>
  <si>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</si>
  <si>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</si>
  <si>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</si>
  <si>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</si>
  <si>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</si>
  <si>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</si>
  <si>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</si>
  <si>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</si>
  <si>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</si>
  <si>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</si>
  <si>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</si>
  <si>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</si>
  <si>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</si>
  <si>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</si>
  <si>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</si>
  <si>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</si>
  <si>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</si>
  <si>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</si>
  <si>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</si>
  <si>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</si>
  <si>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</si>
  <si>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</si>
  <si>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</si>
  <si>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</si>
  <si>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</si>
  <si>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</si>
  <si>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</si>
  <si>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</si>
  <si>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</si>
  <si>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</si>
  <si>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</si>
  <si>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</si>
  <si>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</si>
  <si>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</si>
  <si>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</si>
  <si>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</si>
  <si>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</si>
  <si>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</si>
  <si>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</si>
  <si>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</si>
  <si>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</si>
  <si>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</si>
  <si>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</si>
  <si>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</si>
  <si>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</si>
  <si>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</si>
  <si>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</si>
  <si>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</si>
  <si>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</si>
  <si>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</si>
  <si>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</si>
  <si>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</si>
  <si>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</si>
  <si>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</si>
  <si>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</si>
  <si>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</si>
  <si>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</si>
  <si>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</si>
  <si>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</si>
  <si>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</si>
  <si>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</si>
  <si>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</si>
  <si>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</si>
  <si>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</si>
  <si>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</si>
  <si>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</si>
  <si>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</si>
  <si>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</si>
  <si>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</si>
  <si>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</si>
  <si>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</si>
  <si>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</si>
  <si>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</si>
  <si>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</si>
  <si>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</si>
  <si>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</si>
  <si>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</si>
  <si>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</si>
  <si>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</si>
  <si>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</si>
  <si>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</si>
  <si>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</si>
  <si>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</si>
  <si>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</si>
  <si>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</si>
  <si>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</si>
  <si>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</si>
  <si>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</si>
  <si>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</si>
  <si>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</si>
  <si>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</si>
  <si>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</si>
  <si>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</si>
  <si>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</si>
  <si>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</si>
  <si>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</si>
  <si>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</si>
  <si>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</si>
  <si>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</si>
  <si>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</si>
  <si>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</si>
  <si>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</si>
  <si>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</si>
  <si>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</si>
  <si>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</si>
  <si>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</si>
  <si>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</si>
  <si>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</si>
  <si>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</si>
  <si>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</si>
  <si>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</si>
  <si>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</si>
  <si>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</si>
  <si>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</si>
  <si>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</si>
  <si>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</si>
  <si>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</si>
  <si>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</si>
  <si>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</si>
  <si>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</si>
  <si>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</si>
  <si>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</si>
  <si>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</si>
  <si>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</si>
  <si>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</si>
  <si>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</si>
  <si>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</si>
  <si>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</si>
  <si>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</si>
  <si>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</si>
  <si>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</si>
  <si>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</si>
  <si>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</si>
  <si>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</si>
  <si>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</si>
  <si>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</si>
  <si>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</si>
  <si>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</si>
  <si>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</si>
  <si>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</si>
  <si>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</si>
  <si>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</si>
  <si>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</si>
  <si>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</si>
  <si>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</si>
  <si>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</si>
  <si>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</si>
  <si>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</si>
  <si>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</si>
  <si>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</si>
  <si>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</si>
  <si>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</si>
  <si>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</si>
  <si>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</si>
  <si>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</si>
  <si>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</si>
  <si>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</si>
  <si>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</si>
  <si>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</si>
  <si>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</si>
  <si>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</si>
  <si>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</si>
  <si>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</si>
  <si>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</si>
  <si>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</si>
  <si>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</si>
  <si>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</si>
  <si>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</si>
  <si>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</si>
  <si>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</si>
  <si>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</si>
  <si>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</si>
  <si>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</si>
  <si>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</si>
  <si>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</si>
  <si>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</si>
  <si>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</si>
  <si>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</si>
  <si>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</si>
  <si>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</si>
  <si>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</si>
  <si>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</si>
  <si>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</si>
  <si>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</si>
  <si>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</si>
  <si>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</si>
  <si>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</si>
  <si>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</si>
  <si>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</si>
  <si>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</si>
  <si>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</si>
  <si>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</si>
  <si>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</si>
  <si>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</si>
  <si>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</si>
  <si>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</si>
  <si>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</si>
  <si>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</si>
  <si>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</si>
  <si>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</si>
  <si>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</si>
  <si>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</si>
  <si>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</si>
  <si>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</si>
  <si>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</si>
  <si>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</si>
  <si>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</si>
  <si>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</si>
  <si>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</si>
  <si>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</si>
  <si>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</si>
  <si>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</si>
  <si>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</si>
  <si>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</si>
  <si>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</si>
  <si>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</si>
  <si>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</si>
  <si>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</si>
  <si>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</si>
  <si>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</si>
  <si>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</si>
  <si>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</si>
  <si>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</si>
  <si>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</si>
  <si>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</si>
  <si>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</si>
  <si>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</si>
  <si>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</si>
  <si>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</si>
  <si>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</si>
  <si>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</si>
  <si>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</si>
  <si>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</si>
  <si>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</si>
  <si>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</si>
  <si>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</si>
  <si>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</si>
  <si>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</si>
  <si>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</si>
  <si>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</si>
  <si>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</si>
  <si>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</si>
  <si>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</si>
  <si>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</si>
  <si>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</si>
  <si>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</si>
  <si>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</si>
  <si>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</si>
  <si>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</si>
  <si>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</si>
  <si>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</si>
  <si>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</si>
  <si>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</si>
  <si>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</si>
  <si>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</si>
  <si>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</si>
  <si>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</si>
  <si>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</si>
  <si>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</si>
  <si>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</si>
  <si>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</si>
  <si>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</si>
  <si>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</si>
  <si>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</si>
  <si>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</si>
  <si>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</si>
  <si>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</si>
  <si>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</si>
  <si>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</si>
  <si>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</si>
  <si>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</si>
  <si>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</si>
  <si>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</si>
  <si>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</si>
  <si>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</si>
  <si>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</si>
  <si>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</si>
  <si>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</si>
  <si>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</si>
  <si>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</si>
  <si>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</si>
  <si>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</si>
  <si>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</si>
  <si>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</si>
  <si>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</si>
  <si>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</si>
  <si>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</si>
  <si>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</si>
  <si>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</si>
  <si>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</si>
  <si>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</si>
  <si>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</si>
  <si>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</si>
  <si>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</si>
  <si>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</si>
  <si>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</si>
  <si>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</si>
  <si>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</si>
  <si>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</si>
  <si>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</si>
  <si>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</si>
  <si>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</si>
  <si>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</si>
  <si>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</si>
  <si>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</si>
  <si>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</si>
  <si>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</si>
  <si>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</si>
  <si>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</si>
  <si>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</si>
  <si>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</si>
  <si>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</si>
  <si>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</si>
  <si>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</si>
  <si>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</si>
  <si>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</si>
  <si>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</si>
  <si>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</si>
  <si>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</si>
  <si>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</si>
  <si>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</si>
  <si>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</si>
  <si>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</si>
  <si>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</si>
  <si>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</si>
  <si>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</si>
  <si>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</si>
  <si>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</si>
  <si>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</si>
  <si>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</si>
  <si>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</si>
  <si>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</si>
  <si>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</si>
  <si>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</si>
  <si>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</si>
  <si>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</si>
  <si>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</si>
  <si>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</si>
  <si>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</si>
  <si>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</si>
  <si>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</si>
  <si>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</si>
  <si>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</si>
  <si>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</si>
  <si>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</si>
  <si>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</si>
  <si>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</si>
  <si>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</si>
  <si>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</si>
  <si>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</si>
  <si>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</si>
  <si>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</si>
  <si>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</si>
  <si>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</si>
  <si>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</si>
  <si>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</si>
  <si>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</si>
  <si>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</si>
  <si>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</si>
  <si>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</si>
  <si>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</si>
  <si>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</si>
  <si>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</si>
  <si>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</si>
  <si>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</si>
  <si>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</si>
  <si>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</si>
  <si>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</si>
  <si>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</si>
  <si>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</si>
  <si>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</si>
  <si>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</si>
  <si>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</si>
  <si>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</si>
  <si>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</si>
  <si>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</si>
  <si>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</si>
  <si>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</si>
  <si>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</si>
  <si>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</si>
  <si>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</si>
  <si>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</si>
  <si>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</si>
  <si>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</si>
  <si>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</si>
  <si>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</si>
  <si>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</si>
  <si>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</si>
  <si>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</si>
  <si>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</si>
  <si>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</si>
  <si>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</si>
  <si>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</si>
  <si>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</si>
  <si>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</si>
  <si>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</si>
  <si>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</si>
  <si>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</si>
  <si>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</si>
  <si>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</si>
  <si>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</si>
  <si>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</si>
  <si>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</si>
  <si>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</si>
  <si>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</si>
  <si>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</si>
  <si>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</si>
  <si>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</si>
  <si>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</si>
  <si>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</si>
  <si>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</si>
  <si>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</si>
  <si>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</si>
  <si>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</si>
  <si>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</si>
  <si>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</si>
  <si>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</si>
  <si>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</si>
  <si>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</si>
  <si>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</si>
  <si>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</si>
  <si>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</si>
  <si>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</si>
  <si>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</si>
  <si>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</si>
  <si>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</si>
  <si>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</si>
  <si>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</si>
  <si>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</si>
  <si>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</si>
  <si>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</si>
  <si>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</si>
  <si>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</si>
  <si>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</si>
  <si>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</si>
  <si>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</si>
  <si>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</si>
  <si>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</si>
  <si>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</si>
  <si>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</si>
  <si>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</si>
  <si>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</si>
  <si>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</si>
  <si>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</si>
  <si>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</si>
  <si>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</si>
  <si>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</si>
  <si>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</si>
  <si>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</si>
  <si>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</si>
  <si>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</si>
  <si>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</si>
  <si>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</si>
  <si>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</si>
  <si>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</si>
  <si>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</si>
  <si>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</si>
  <si>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</si>
  <si>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</si>
  <si>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</si>
  <si>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</si>
  <si>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</si>
  <si>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</si>
  <si>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</si>
  <si>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</si>
  <si>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</si>
  <si>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</si>
  <si>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</si>
  <si>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</si>
  <si>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</si>
  <si>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</si>
  <si>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</si>
  <si>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</si>
  <si>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</si>
  <si>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</si>
  <si>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</si>
  <si>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</si>
  <si>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</si>
  <si>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</si>
  <si>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</si>
  <si>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</si>
  <si>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</si>
  <si>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</si>
  <si>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</si>
  <si>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</si>
  <si>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</si>
  <si>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</si>
  <si>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</si>
  <si>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</si>
  <si>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</si>
  <si>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</si>
  <si>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</si>
  <si>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</si>
  <si>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</si>
  <si>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</si>
  <si>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</si>
  <si>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</si>
  <si>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</si>
  <si>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</si>
  <si>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</si>
  <si>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</si>
  <si>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</si>
  <si>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</si>
  <si>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</si>
  <si>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</si>
  <si>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</si>
  <si>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</si>
  <si>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</si>
  <si>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</si>
  <si>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</si>
  <si>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</si>
  <si>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</si>
  <si>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</si>
  <si>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</si>
  <si>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</si>
  <si>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</si>
  <si>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</si>
  <si>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</si>
  <si>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</si>
  <si>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</si>
  <si>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</si>
  <si>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</si>
  <si>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</si>
  <si>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</si>
  <si>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</si>
  <si>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</si>
  <si>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</si>
  <si>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</si>
  <si>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</si>
  <si>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</si>
  <si>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</si>
  <si>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</si>
  <si>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</si>
  <si>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</si>
  <si>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</si>
  <si>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</si>
  <si>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</si>
  <si>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</si>
  <si>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</si>
  <si>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</si>
  <si>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</si>
  <si>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</si>
  <si>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</si>
  <si>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</si>
  <si>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</si>
  <si>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</si>
  <si>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</si>
  <si>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</si>
  <si>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</si>
  <si>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</si>
  <si>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</si>
  <si>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</si>
  <si>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</si>
  <si>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</si>
  <si>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</si>
  <si>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</si>
  <si>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</si>
  <si>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</si>
  <si>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</si>
  <si>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</si>
  <si>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</si>
  <si>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</si>
  <si>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</si>
  <si>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</si>
  <si>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</si>
  <si>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</si>
  <si>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</si>
  <si>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</si>
  <si>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</si>
  <si>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</si>
  <si>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</si>
  <si>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</si>
  <si>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</si>
  <si>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</si>
  <si>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</si>
  <si>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</si>
  <si>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</si>
  <si>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</si>
  <si>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</si>
  <si>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</si>
  <si>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</si>
  <si>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</si>
  <si>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</si>
  <si>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</si>
  <si>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</si>
  <si>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</si>
  <si>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</si>
  <si>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</si>
  <si>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</si>
  <si>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</si>
  <si>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</si>
  <si>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</si>
  <si>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</si>
  <si>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</si>
  <si>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</si>
  <si>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</si>
  <si>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</si>
  <si>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</si>
  <si>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</si>
  <si>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</si>
  <si>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</si>
  <si>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</si>
  <si>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</si>
  <si>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</si>
  <si>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</si>
  <si>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</si>
  <si>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</si>
  <si>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</si>
  <si>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</si>
  <si>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</si>
  <si>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</si>
  <si>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</si>
  <si>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</si>
  <si>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</si>
  <si>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</si>
  <si>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</si>
  <si>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</si>
  <si>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</si>
  <si>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</si>
  <si>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</si>
  <si>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</si>
  <si>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</si>
  <si>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</si>
  <si>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</si>
  <si>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</si>
  <si>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</si>
  <si>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</si>
  <si>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</si>
  <si>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</si>
  <si>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</si>
  <si>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</si>
  <si>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</si>
  <si>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</si>
  <si>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</si>
  <si>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</si>
  <si>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</si>
  <si>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</si>
  <si>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</si>
  <si>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</si>
  <si>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</si>
  <si>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</si>
  <si>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</si>
  <si>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</si>
  <si>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</si>
  <si>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</si>
  <si>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</si>
  <si>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</si>
  <si>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</si>
  <si>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</si>
  <si>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</si>
  <si>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</si>
  <si>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</si>
  <si>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</si>
  <si>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</si>
  <si>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</si>
  <si>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</si>
  <si>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</si>
  <si>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</si>
  <si>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</si>
  <si>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</si>
  <si>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</si>
  <si>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</si>
  <si>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</si>
  <si>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</si>
  <si>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</si>
  <si>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</si>
  <si>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</si>
  <si>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</si>
  <si>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</si>
  <si>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</si>
  <si>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</si>
  <si>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</si>
  <si>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</si>
  <si>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</si>
  <si>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</si>
  <si>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</si>
  <si>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</si>
  <si>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</si>
  <si>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</si>
  <si>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</si>
  <si>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</si>
  <si>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</si>
  <si>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</si>
  <si>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</si>
  <si>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</si>
  <si>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</si>
  <si>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</si>
  <si>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</si>
  <si>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</si>
  <si>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</si>
  <si>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</si>
  <si>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</si>
  <si>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</si>
  <si>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</si>
  <si>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</si>
  <si>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</si>
  <si>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</si>
  <si>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</si>
  <si>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</si>
  <si>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</si>
  <si>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</si>
  <si>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</si>
  <si>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</si>
  <si>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</si>
  <si>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</si>
  <si>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</si>
  <si>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</si>
  <si>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</si>
  <si>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</si>
  <si>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</si>
  <si>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</si>
  <si>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</si>
  <si>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</si>
  <si>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</si>
  <si>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</si>
  <si>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</si>
  <si>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</si>
  <si>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</si>
  <si>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</si>
  <si>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</si>
  <si>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</si>
  <si>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</si>
  <si>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</si>
  <si>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</si>
  <si>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</si>
  <si>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</si>
  <si>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</si>
  <si>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</si>
  <si>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</si>
  <si>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</si>
  <si>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</si>
  <si>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</si>
  <si>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</si>
  <si>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</si>
  <si>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</si>
  <si>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</si>
  <si>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</si>
  <si>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</si>
  <si>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</si>
  <si>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</si>
  <si>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</si>
  <si>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</si>
  <si>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</si>
  <si>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</si>
  <si>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</si>
  <si>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</si>
  <si>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</si>
  <si>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</si>
  <si>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</si>
  <si>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</si>
  <si>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</si>
  <si>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</si>
  <si>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</si>
  <si>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</si>
  <si>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</si>
  <si>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</si>
  <si>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</si>
  <si>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</si>
  <si>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</si>
  <si>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</si>
  <si>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</si>
  <si>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</si>
  <si>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</si>
  <si>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</si>
  <si>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</si>
  <si>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</si>
  <si>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</si>
  <si>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</si>
  <si>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</si>
  <si>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</si>
  <si>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</si>
  <si>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</si>
  <si>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</si>
  <si>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</si>
  <si>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</si>
  <si>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</si>
  <si>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</si>
  <si>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</si>
  <si>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</si>
  <si>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</si>
  <si>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</si>
  <si>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</si>
  <si>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</si>
  <si>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</si>
  <si>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</si>
  <si>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</si>
  <si>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</si>
  <si>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</si>
  <si>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</si>
  <si>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</si>
  <si>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</si>
  <si>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</si>
  <si>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</si>
  <si>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</si>
  <si>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</si>
  <si>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</si>
  <si>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</si>
  <si>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</si>
  <si>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</si>
  <si>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</si>
  <si>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</si>
  <si>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</si>
  <si>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</si>
  <si>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</si>
  <si>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</si>
  <si>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</si>
  <si>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</si>
  <si>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</si>
  <si>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</si>
  <si>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</si>
  <si>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</si>
  <si>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</si>
  <si>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</si>
  <si>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</si>
  <si>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</si>
  <si>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</si>
  <si>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</si>
  <si>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</si>
  <si>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</si>
  <si>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</si>
  <si>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</si>
  <si>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</si>
  <si>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</si>
  <si>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</si>
  <si>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</si>
  <si>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</si>
  <si>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</si>
  <si>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</si>
  <si>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</si>
  <si>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</si>
  <si>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</si>
  <si>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</si>
  <si>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</si>
  <si>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</si>
  <si>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</si>
  <si>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</si>
  <si>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</si>
  <si>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</si>
  <si>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</si>
  <si>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</si>
  <si>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</si>
  <si>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</si>
  <si>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</si>
  <si>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</si>
  <si>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</si>
  <si>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</si>
  <si>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</si>
  <si>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</si>
  <si>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</si>
  <si>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</si>
  <si>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</si>
  <si>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</si>
  <si>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</si>
  <si>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</si>
  <si>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</si>
  <si>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</si>
  <si>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</si>
  <si>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</si>
  <si>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</si>
  <si>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</si>
  <si>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</si>
  <si>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</si>
  <si>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</si>
  <si>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</si>
  <si>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</si>
  <si>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</si>
  <si>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</si>
  <si>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</si>
  <si>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</si>
  <si>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</si>
  <si>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</si>
  <si>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</si>
  <si>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</si>
  <si>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</si>
  <si>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</si>
  <si>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</si>
  <si>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</si>
  <si>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</si>
  <si>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</si>
  <si>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</si>
  <si>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</si>
  <si>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</si>
  <si>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</si>
  <si>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</si>
  <si>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</si>
  <si>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</si>
  <si>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</si>
  <si>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</si>
  <si>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</si>
  <si>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</si>
  <si>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</si>
  <si>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</si>
  <si>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</si>
  <si>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</si>
  <si>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</si>
  <si>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</si>
  <si>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</si>
  <si>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</si>
  <si>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</si>
  <si>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</si>
  <si>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</si>
  <si>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</si>
  <si>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</si>
  <si>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</si>
  <si>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</si>
  <si>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</si>
  <si>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</si>
  <si>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</si>
  <si>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</si>
  <si>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</si>
  <si>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</si>
  <si>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</si>
  <si>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</si>
  <si>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</si>
  <si>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</si>
  <si>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</si>
  <si>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</si>
  <si>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</si>
  <si>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</si>
  <si>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</si>
  <si>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</si>
  <si>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</si>
  <si>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</si>
  <si>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</si>
  <si>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</si>
  <si>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</si>
  <si>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</si>
  <si>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</si>
  <si>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</si>
  <si>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</si>
  <si>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</si>
  <si>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</si>
  <si>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</si>
  <si>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</si>
  <si>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</si>
  <si>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</si>
  <si>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</si>
  <si>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</si>
  <si>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</si>
  <si>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</si>
  <si>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</si>
  <si>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</si>
  <si>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</si>
  <si>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</si>
  <si>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</si>
  <si>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</si>
  <si>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</si>
  <si>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</si>
  <si>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</si>
  <si>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</si>
  <si>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</si>
  <si>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</si>
  <si>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</si>
  <si>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</si>
  <si>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</si>
  <si>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</si>
  <si>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</si>
  <si>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</si>
  <si>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</si>
  <si>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</si>
  <si>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</si>
  <si>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</si>
  <si>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</si>
  <si>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</si>
  <si>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</si>
  <si>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</si>
  <si>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</si>
  <si>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</si>
  <si>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</si>
  <si>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</si>
  <si>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</si>
  <si>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</si>
  <si>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</si>
  <si>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</si>
  <si>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</si>
  <si>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</si>
  <si>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</si>
  <si>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</si>
  <si>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</si>
  <si>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</si>
  <si>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</si>
  <si>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</si>
  <si>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</si>
  <si>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</si>
  <si>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</si>
  <si>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</si>
  <si>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</si>
  <si>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</si>
  <si>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</si>
  <si>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</si>
  <si>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</si>
  <si>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</si>
  <si>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</si>
  <si>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</si>
  <si>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</si>
  <si>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</si>
  <si>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</si>
  <si>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</si>
  <si>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</si>
  <si>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</si>
  <si>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</si>
  <si>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</si>
  <si>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</si>
  <si>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</si>
  <si>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</si>
  <si>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</si>
  <si>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</si>
  <si>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</si>
  <si>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</si>
  <si>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</si>
  <si>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</si>
  <si>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</si>
  <si>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</si>
  <si>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</si>
  <si>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</si>
  <si>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</si>
  <si>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</si>
  <si>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</si>
  <si>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</si>
  <si>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</si>
  <si>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</si>
  <si>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</si>
  <si>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</si>
  <si>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</si>
  <si>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</si>
  <si>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</si>
  <si>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</si>
  <si>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</si>
  <si>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</si>
  <si>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</si>
  <si>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</si>
  <si>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</si>
  <si>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</si>
  <si>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</si>
  <si>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</si>
  <si>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</si>
  <si>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</si>
  <si>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</si>
  <si>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</si>
  <si>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</si>
  <si>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</si>
  <si>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</si>
  <si>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</si>
  <si>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</si>
  <si>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</si>
  <si>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</si>
  <si>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</si>
  <si>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</si>
  <si>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</si>
  <si>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</si>
  <si>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</si>
  <si>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</si>
  <si>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</si>
  <si>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</si>
  <si>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</si>
  <si>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</si>
  <si>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</si>
  <si>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</si>
  <si>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</si>
  <si>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</si>
  <si>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</si>
  <si>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</si>
  <si>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</si>
  <si>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</si>
  <si>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</si>
  <si>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</si>
  <si>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</si>
  <si>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</si>
  <si>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</si>
  <si>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</si>
  <si>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</si>
  <si>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</si>
  <si>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</si>
  <si>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</si>
  <si>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</si>
  <si>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</si>
  <si>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</si>
  <si>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</si>
  <si>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</si>
  <si>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</si>
  <si>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</si>
  <si>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</si>
  <si>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</si>
  <si>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</si>
  <si>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</si>
  <si>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</si>
  <si>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</si>
  <si>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</si>
  <si>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</si>
  <si>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</si>
  <si>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</si>
  <si>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</si>
  <si>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</si>
  <si>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</si>
  <si>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</si>
  <si>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</si>
  <si>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</si>
  <si>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</si>
  <si>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</si>
  <si>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</si>
  <si>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</si>
  <si>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</si>
  <si>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</si>
  <si>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</si>
  <si>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</si>
  <si>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</si>
  <si>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</si>
  <si>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</si>
  <si>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</si>
  <si>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</si>
  <si>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</si>
  <si>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</si>
  <si>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</si>
  <si>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</si>
  <si>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</si>
  <si>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</si>
  <si>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</si>
  <si>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</si>
  <si>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</si>
  <si>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</si>
  <si>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</si>
  <si>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</si>
  <si>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</si>
  <si>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</si>
  <si>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</si>
  <si>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</si>
  <si>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</si>
  <si>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</si>
  <si>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</si>
  <si>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</si>
  <si>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</si>
  <si>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</si>
  <si>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</si>
  <si>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</si>
  <si>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</si>
  <si>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</si>
  <si>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</si>
  <si>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</si>
  <si>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</si>
  <si>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</si>
  <si>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</si>
  <si>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</si>
  <si>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</si>
  <si>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</si>
  <si>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</si>
  <si>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</si>
  <si>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</si>
  <si>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</si>
  <si>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</si>
  <si>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</si>
  <si>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</si>
  <si>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</si>
  <si>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</si>
  <si>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</si>
  <si>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</si>
  <si>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</si>
  <si>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</si>
  <si>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</si>
  <si>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</si>
  <si>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</si>
  <si>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</si>
  <si>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</si>
  <si>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</si>
  <si>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</si>
  <si>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</si>
  <si>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</si>
  <si>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</si>
  <si>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</si>
  <si>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</si>
  <si>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</si>
  <si>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</si>
  <si>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</si>
  <si>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</si>
  <si>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</si>
  <si>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</si>
  <si>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</si>
  <si>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</si>
  <si>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</si>
  <si>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</si>
  <si>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</si>
  <si>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</si>
  <si>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</si>
  <si>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</si>
  <si>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</si>
  <si>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</si>
  <si>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</si>
  <si>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</si>
  <si>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</si>
  <si>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</si>
  <si>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</si>
  <si>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</si>
  <si>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</si>
  <si>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</si>
  <si>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</si>
  <si>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</si>
  <si>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</si>
  <si>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</si>
  <si>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</si>
  <si>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</si>
  <si>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</si>
  <si>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</si>
  <si>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</si>
  <si>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</si>
  <si>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</si>
  <si>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</si>
  <si>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</si>
  <si>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</si>
  <si>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</si>
  <si>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</si>
  <si>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</si>
  <si>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</si>
  <si>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</si>
  <si>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</si>
  <si>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</si>
  <si>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</si>
  <si>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</si>
  <si>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</si>
  <si>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</si>
  <si>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</si>
  <si>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</si>
  <si>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</si>
  <si>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</si>
  <si>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</si>
  <si>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</si>
  <si>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</si>
  <si>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</si>
  <si>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</si>
  <si>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</si>
  <si>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</si>
  <si>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</si>
  <si>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</si>
  <si>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</si>
  <si>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</si>
  <si>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</si>
  <si>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</si>
  <si>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</si>
  <si>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</si>
  <si>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</si>
  <si>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</si>
  <si>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</si>
  <si>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</si>
  <si>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</si>
  <si>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</si>
  <si>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</si>
  <si>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</si>
  <si>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</si>
  <si>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</si>
  <si>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</si>
  <si>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</si>
  <si>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</si>
  <si>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</si>
  <si>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</si>
  <si>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</si>
  <si>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</si>
  <si>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</si>
  <si>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</si>
  <si>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</si>
  <si>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</si>
  <si>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</si>
  <si>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</si>
  <si>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</si>
  <si>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</si>
  <si>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</si>
  <si>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</si>
  <si>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</si>
  <si>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</si>
  <si>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</si>
  <si>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</si>
  <si>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</si>
  <si>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</si>
  <si>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</si>
  <si>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</si>
  <si>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</si>
  <si>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</si>
  <si>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</si>
  <si>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</si>
  <si>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</si>
  <si>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</si>
  <si>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</si>
  <si>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</si>
  <si>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</si>
  <si>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</si>
  <si>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</si>
  <si>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</si>
  <si>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</si>
  <si>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</si>
  <si>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</si>
  <si>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</si>
  <si>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</si>
  <si>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</si>
  <si>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</si>
  <si>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</si>
  <si>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</si>
  <si>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</si>
  <si>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</si>
  <si>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</si>
  <si>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</si>
  <si>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</si>
  <si>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</si>
  <si>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</si>
  <si>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</si>
  <si>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</si>
  <si>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</si>
  <si>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</si>
  <si>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</si>
  <si>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</si>
  <si>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</si>
  <si>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</si>
  <si>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</si>
  <si>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</si>
  <si>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</si>
  <si>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</si>
  <si>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</si>
  <si>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</si>
  <si>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</si>
  <si>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</si>
  <si>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</si>
  <si>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</si>
  <si>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</si>
  <si>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</si>
  <si>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</si>
  <si>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</si>
  <si>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</si>
  <si>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</si>
  <si>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</si>
  <si>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</si>
  <si>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</si>
  <si>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</si>
  <si>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</si>
  <si>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</si>
  <si>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</si>
  <si>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</si>
  <si>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</si>
  <si>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</si>
  <si>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</si>
  <si>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</si>
  <si>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</si>
  <si>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</si>
  <si>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</si>
  <si>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</si>
  <si>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</si>
  <si>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</si>
  <si>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</si>
  <si>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</si>
  <si>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</si>
  <si>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</si>
  <si>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</si>
  <si>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</si>
  <si>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</si>
  <si>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</si>
  <si>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</si>
  <si>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</si>
  <si>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</si>
  <si>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</si>
  <si>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</si>
  <si>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</si>
  <si>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</si>
  <si>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</si>
  <si>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</si>
  <si>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</si>
  <si>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</si>
  <si>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</si>
  <si>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</si>
  <si>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</si>
  <si>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</si>
  <si>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</si>
  <si>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</si>
  <si>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</si>
  <si>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</si>
  <si>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</si>
  <si>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</si>
  <si>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</si>
  <si>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</si>
  <si>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</si>
  <si>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</si>
  <si>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</si>
  <si>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</si>
  <si>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</si>
  <si>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</si>
  <si>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</si>
  <si>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</si>
  <si>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</si>
  <si>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</si>
  <si>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</si>
  <si>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</si>
  <si>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</si>
  <si>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</si>
  <si>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</si>
  <si>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</si>
  <si>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</si>
  <si>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</si>
  <si>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</si>
  <si>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</si>
  <si>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</si>
  <si>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</si>
  <si>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</si>
  <si>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</si>
  <si>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</si>
  <si>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</si>
  <si>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</si>
  <si>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</si>
  <si>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</si>
  <si>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</si>
  <si>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</si>
  <si>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</si>
  <si>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</si>
  <si>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</si>
  <si>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</si>
  <si>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</si>
  <si>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</si>
  <si>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</si>
  <si>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</si>
  <si>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</si>
  <si>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</si>
  <si>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</si>
  <si>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</si>
  <si>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</si>
  <si>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</si>
  <si>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</si>
  <si>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</si>
  <si>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</si>
  <si>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</si>
  <si>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</si>
  <si>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</si>
  <si>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</si>
  <si>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</si>
  <si>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</si>
  <si>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</si>
  <si>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</si>
  <si>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</si>
  <si>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</si>
  <si>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</si>
  <si>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</si>
  <si>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</si>
  <si>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</si>
  <si>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</si>
  <si>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</si>
  <si>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</si>
  <si>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</si>
  <si>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</si>
  <si>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</si>
  <si>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</si>
  <si>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</si>
  <si>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</si>
  <si>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</si>
  <si>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</si>
  <si>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</si>
  <si>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</si>
  <si>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</si>
  <si>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</si>
  <si>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</si>
  <si>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</si>
  <si>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</si>
  <si>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</si>
  <si>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</si>
  <si>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</si>
  <si>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</si>
  <si>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</si>
  <si>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</si>
  <si>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</si>
  <si>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</si>
  <si>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</si>
  <si>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</si>
  <si>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</si>
  <si>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</si>
  <si>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</si>
  <si>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</si>
  <si>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</si>
  <si>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</si>
  <si>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</si>
  <si>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</si>
  <si>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</si>
  <si>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</si>
  <si>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</si>
  <si>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</si>
  <si>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</si>
  <si>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</si>
  <si>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</si>
  <si>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</si>
  <si>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</si>
  <si>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</si>
  <si>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</si>
  <si>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</si>
  <si>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</si>
  <si>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</si>
  <si>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</si>
  <si>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</si>
  <si>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</si>
  <si>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</si>
  <si>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</si>
  <si>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</si>
  <si>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</si>
  <si>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</si>
  <si>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</si>
  <si>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</si>
  <si>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</si>
  <si>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</si>
  <si>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</si>
  <si>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</si>
  <si>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</si>
  <si>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</si>
  <si>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</si>
  <si>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</si>
  <si>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</si>
  <si>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</si>
  <si>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</si>
  <si>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</si>
  <si>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</si>
  <si>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</si>
  <si>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</si>
  <si>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</si>
  <si>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</si>
  <si>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</si>
  <si>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</si>
  <si>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</si>
  <si>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</si>
  <si>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</si>
  <si>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</si>
  <si>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</si>
  <si>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</si>
  <si>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</si>
  <si>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</si>
  <si>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</si>
  <si>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</si>
  <si>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</si>
  <si>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</si>
  <si>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</si>
  <si>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</si>
  <si>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</si>
  <si>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</si>
  <si>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</si>
  <si>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</si>
  <si>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</si>
  <si>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</si>
  <si>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</si>
  <si>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</si>
  <si>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</si>
  <si>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</si>
  <si>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</si>
  <si>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</si>
  <si>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</si>
  <si>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</si>
  <si>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</si>
  <si>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</si>
  <si>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</si>
  <si>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</si>
  <si>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</si>
  <si>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</si>
  <si>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</si>
  <si>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</si>
  <si>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</si>
  <si>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</si>
  <si>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</si>
  <si>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</si>
  <si>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</si>
  <si>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</si>
  <si>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</si>
  <si>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</si>
  <si>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</si>
  <si>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</si>
  <si>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</si>
  <si>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</si>
  <si>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</si>
  <si>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</si>
  <si>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</si>
  <si>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</si>
  <si>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</si>
  <si>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</si>
  <si>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</si>
  <si>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</si>
  <si>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</si>
  <si>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</si>
  <si>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</si>
  <si>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</si>
  <si>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</si>
  <si>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</si>
  <si>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</si>
  <si>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</si>
  <si>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</si>
  <si>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</si>
  <si>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</si>
  <si>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</si>
  <si>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</si>
  <si>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</si>
  <si>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</si>
  <si>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</si>
  <si>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</si>
  <si>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</si>
  <si>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</si>
  <si>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</si>
  <si>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</si>
  <si>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</si>
  <si>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</si>
  <si>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</si>
  <si>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</si>
  <si>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</si>
  <si>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</si>
  <si>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</si>
  <si>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</si>
  <si>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</si>
  <si>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</si>
  <si>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</si>
  <si>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</si>
  <si>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</si>
  <si>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</si>
  <si>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</si>
  <si>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</si>
  <si>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</si>
  <si>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</si>
  <si>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</si>
  <si>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</si>
  <si>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</si>
  <si>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</si>
  <si>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</si>
  <si>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</si>
  <si>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</si>
  <si>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</si>
  <si>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</si>
  <si>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</si>
  <si>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</si>
  <si>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</si>
  <si>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</si>
  <si>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</si>
  <si>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</si>
  <si>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</si>
  <si>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</si>
  <si>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</si>
  <si>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</si>
  <si>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</si>
  <si>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</si>
  <si>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</si>
  <si>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</si>
  <si>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</si>
  <si>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</si>
  <si>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</si>
  <si>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</si>
  <si>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</si>
  <si>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</si>
  <si>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</si>
  <si>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</si>
  <si>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</si>
  <si>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</si>
  <si>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</si>
  <si>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</si>
  <si>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</si>
  <si>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</si>
  <si>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</si>
  <si>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</si>
  <si>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</si>
  <si>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</si>
  <si>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</si>
  <si>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</si>
  <si>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</si>
  <si>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</si>
  <si>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</si>
  <si>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</si>
  <si>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</si>
  <si>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</si>
  <si>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</si>
  <si>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</si>
  <si>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</si>
  <si>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</si>
  <si>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</si>
  <si>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</si>
  <si>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</si>
  <si>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</si>
  <si>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</si>
  <si>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</si>
  <si>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</si>
  <si>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</si>
  <si>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</si>
  <si>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</si>
  <si>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</si>
  <si>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</si>
  <si>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</si>
  <si>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</si>
  <si>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</si>
  <si>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</si>
  <si>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</si>
  <si>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</si>
  <si>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</si>
  <si>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</si>
  <si>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</si>
  <si>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</si>
  <si>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</si>
  <si>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</si>
  <si>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</si>
  <si>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</si>
  <si>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</si>
  <si>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</si>
  <si>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</si>
  <si>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</si>
  <si>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</si>
  <si>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</si>
  <si>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</si>
  <si>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</si>
  <si>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</si>
  <si>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</si>
  <si>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</si>
  <si>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</si>
  <si>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</si>
  <si>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</si>
  <si>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</si>
  <si>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</si>
  <si>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</si>
  <si>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</si>
  <si>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</si>
  <si>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</si>
  <si>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</si>
  <si>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</si>
  <si>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</si>
  <si>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</si>
  <si>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</si>
  <si>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</si>
  <si>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</si>
  <si>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</si>
  <si>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</si>
  <si>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</si>
  <si>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</si>
  <si>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</si>
  <si>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</si>
  <si>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</si>
  <si>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</si>
  <si>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</si>
  <si>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</si>
  <si>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</si>
  <si>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</si>
  <si>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</si>
  <si>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</si>
  <si>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</si>
  <si>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</si>
  <si>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</si>
  <si>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</si>
  <si>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</si>
  <si>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</si>
  <si>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</si>
  <si>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</si>
  <si>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</si>
  <si>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</si>
  <si>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</si>
  <si>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</si>
  <si>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</si>
  <si>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</si>
  <si>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</si>
  <si>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</si>
  <si>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</si>
  <si>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</si>
  <si>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</si>
  <si>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</si>
  <si>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</si>
  <si>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</si>
  <si>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</si>
  <si>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</si>
  <si>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</si>
  <si>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</si>
  <si>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</si>
  <si>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</si>
  <si>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</si>
  <si>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</si>
  <si>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</si>
  <si>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</si>
  <si>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</si>
  <si>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</si>
  <si>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</si>
  <si>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</si>
  <si>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</si>
  <si>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</si>
  <si>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</si>
  <si>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</si>
  <si>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</si>
  <si>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</si>
  <si>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</si>
  <si>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</si>
  <si>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</si>
  <si>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</si>
  <si>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</si>
  <si>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</si>
  <si>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</si>
  <si>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</si>
  <si>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</si>
  <si>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</si>
  <si>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</si>
  <si>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</si>
  <si>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</si>
  <si>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</si>
  <si>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</si>
  <si>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</si>
  <si>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</si>
  <si>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</si>
  <si>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</si>
  <si>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</si>
  <si>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</si>
  <si>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</si>
  <si>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</si>
  <si>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</si>
  <si>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</si>
  <si>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</si>
  <si>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</si>
  <si>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</si>
  <si>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</si>
  <si>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</si>
  <si>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</si>
  <si>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</si>
  <si>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</si>
  <si>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</si>
  <si>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</si>
  <si>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</si>
  <si>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</si>
  <si>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</si>
  <si>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</si>
  <si>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</si>
  <si>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</si>
  <si>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</si>
  <si>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</si>
  <si>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</si>
  <si>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</si>
  <si>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</si>
  <si>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</si>
  <si>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</si>
  <si>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</si>
  <si>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</si>
  <si>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</si>
  <si>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</si>
  <si>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</si>
  <si>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</si>
  <si>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</si>
  <si>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</si>
  <si>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</si>
  <si>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</si>
  <si>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</si>
  <si>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</si>
  <si>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</si>
  <si>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</si>
  <si>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</si>
  <si>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</si>
  <si>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</si>
  <si>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</si>
  <si>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</si>
  <si>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</si>
  <si>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</si>
  <si>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</si>
  <si>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</si>
  <si>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</si>
  <si>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</si>
  <si>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</si>
  <si>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</si>
  <si>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</si>
  <si>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</si>
  <si>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</si>
  <si>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</si>
  <si>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</si>
  <si>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</si>
  <si>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</si>
  <si>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</si>
  <si>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</si>
  <si>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</si>
  <si>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</si>
  <si>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</si>
  <si>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</si>
  <si>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</si>
  <si>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</si>
  <si>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</si>
  <si>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</si>
  <si>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</si>
  <si>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</si>
  <si>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</si>
  <si>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</si>
  <si>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</si>
  <si>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</si>
  <si>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</si>
  <si>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</si>
  <si>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</si>
  <si>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</si>
  <si>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</si>
  <si>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</si>
  <si>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</si>
  <si>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</si>
  <si>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</si>
  <si>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</si>
  <si>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</si>
  <si>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</si>
  <si>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</si>
  <si>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</si>
  <si>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</si>
  <si>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</si>
  <si>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</si>
  <si>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</si>
  <si>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</si>
  <si>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</si>
  <si>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</si>
  <si>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</si>
  <si>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</si>
  <si>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</si>
  <si>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</si>
  <si>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</si>
  <si>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</si>
  <si>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</si>
  <si>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</si>
  <si>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</si>
  <si>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</si>
  <si>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</si>
  <si>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</si>
  <si>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</si>
  <si>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</si>
  <si>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</si>
  <si>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</si>
  <si>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</si>
  <si>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</si>
  <si>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</si>
  <si>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</si>
  <si>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</si>
  <si>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</si>
  <si>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</si>
  <si>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</si>
  <si>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</si>
  <si>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</si>
  <si>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</si>
  <si>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</si>
  <si>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</si>
  <si>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</si>
  <si>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</si>
  <si>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</si>
  <si>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</si>
  <si>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</si>
  <si>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</si>
  <si>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</si>
  <si>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</si>
  <si>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</si>
  <si>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</si>
  <si>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</si>
  <si>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</si>
  <si>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</si>
  <si>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</si>
  <si>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</si>
  <si>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</si>
  <si>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</si>
  <si>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</si>
  <si>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</si>
  <si>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</si>
  <si>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</si>
  <si>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</si>
  <si>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</si>
  <si>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</si>
  <si>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</si>
  <si>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</si>
  <si>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</si>
  <si>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</si>
  <si>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</si>
  <si>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</si>
  <si>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</si>
  <si>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</si>
  <si>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</si>
  <si>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</si>
  <si>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</si>
  <si>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</si>
  <si>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</si>
  <si>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</si>
  <si>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</si>
  <si>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</si>
  <si>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</si>
  <si>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</si>
  <si>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</si>
  <si>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</si>
  <si>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</si>
  <si>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</si>
  <si>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</si>
  <si>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</si>
  <si>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</si>
  <si>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</si>
  <si>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</si>
  <si>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</si>
  <si>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</si>
  <si>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</si>
  <si>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</si>
  <si>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</si>
  <si>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</si>
  <si>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</si>
  <si>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</si>
  <si>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</si>
  <si>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</si>
  <si>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</si>
  <si>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</si>
  <si>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</si>
  <si>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</si>
  <si>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</si>
  <si>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</si>
  <si>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</si>
  <si>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</si>
  <si>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</si>
  <si>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</si>
  <si>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</si>
  <si>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</si>
  <si>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</si>
  <si>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</si>
  <si>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</si>
  <si>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</si>
  <si>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</si>
  <si>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</si>
  <si>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</si>
  <si>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</si>
  <si>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</si>
  <si>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</si>
  <si>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</si>
  <si>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</si>
  <si>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</si>
  <si>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</si>
  <si>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</si>
  <si>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</si>
  <si>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</si>
  <si>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</si>
  <si>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</si>
  <si>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</si>
  <si>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</si>
  <si>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</si>
  <si>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</si>
  <si>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</si>
  <si>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</si>
  <si>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</si>
  <si>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</si>
  <si>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</si>
  <si>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</si>
  <si>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</si>
  <si>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</si>
  <si>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</si>
  <si>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</si>
  <si>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</si>
  <si>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</si>
  <si>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</si>
  <si>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</si>
  <si>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</si>
  <si>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</si>
  <si>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</si>
  <si>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</si>
  <si>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</si>
  <si>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</si>
  <si>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</si>
  <si>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</si>
  <si>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</si>
  <si>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</si>
  <si>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</si>
  <si>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</si>
  <si>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</si>
  <si>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</si>
  <si>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</si>
  <si>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</si>
  <si>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</si>
  <si>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</si>
  <si>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</si>
  <si>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</si>
  <si>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</si>
  <si>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</si>
  <si>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</si>
  <si>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</si>
  <si>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</si>
  <si>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</si>
  <si>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</si>
  <si>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</si>
  <si>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</si>
  <si>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</si>
  <si>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</si>
  <si>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</si>
  <si>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</si>
  <si>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</si>
  <si>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</si>
  <si>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</si>
  <si>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</si>
  <si>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</si>
  <si>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</si>
  <si>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</si>
  <si>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</si>
  <si>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</si>
  <si>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</si>
  <si>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</si>
  <si>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</si>
  <si>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</si>
  <si>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</si>
  <si>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</si>
  <si>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</si>
  <si>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</si>
  <si>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</si>
  <si>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</si>
  <si>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</si>
  <si>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</si>
  <si>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</si>
  <si>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</si>
  <si>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</si>
  <si>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</si>
  <si>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</si>
  <si>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</si>
  <si>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</si>
  <si>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</si>
  <si>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</si>
  <si>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</si>
  <si>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</si>
  <si>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</si>
  <si>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</si>
  <si>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</si>
  <si>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</si>
  <si>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</si>
  <si>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</si>
  <si>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</si>
  <si>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</si>
  <si>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</si>
  <si>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</si>
  <si>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</si>
  <si>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</si>
  <si>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</si>
  <si>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</si>
  <si>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</si>
  <si>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</si>
  <si>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</si>
  <si>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</si>
  <si>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</si>
  <si>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</si>
  <si>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</si>
  <si>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</si>
  <si>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</si>
  <si>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</si>
  <si>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</si>
  <si>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</si>
  <si>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</si>
  <si>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</si>
  <si>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</si>
  <si>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</si>
  <si>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</si>
  <si>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</si>
  <si>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</si>
  <si>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</si>
  <si>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</si>
  <si>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</si>
  <si>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</si>
  <si>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</si>
  <si>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</si>
  <si>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</si>
  <si>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</si>
  <si>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</si>
  <si>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</si>
  <si>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</si>
  <si>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</si>
  <si>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</si>
  <si>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</si>
  <si>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</si>
  <si>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</si>
  <si>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</si>
  <si>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</si>
  <si>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</si>
  <si>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</si>
  <si>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</si>
  <si>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</si>
  <si>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</si>
  <si>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</si>
  <si>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</si>
  <si>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</si>
  <si>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</si>
  <si>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</si>
  <si>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</si>
  <si>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</si>
  <si>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</si>
  <si>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</si>
  <si>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</si>
  <si>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</si>
  <si>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</si>
  <si>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</si>
  <si>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</si>
  <si>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</si>
  <si>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</si>
  <si>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</si>
  <si>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</si>
  <si>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</si>
  <si>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</si>
  <si>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</si>
  <si>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</si>
  <si>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</si>
  <si>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</si>
  <si>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</si>
  <si>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</si>
  <si>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</si>
  <si>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</si>
  <si>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</si>
  <si>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</si>
  <si>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</si>
  <si>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</si>
  <si>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</si>
  <si>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</si>
  <si>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</si>
  <si>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</si>
  <si>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</si>
  <si>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</si>
  <si>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</si>
  <si>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</si>
  <si>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</si>
  <si>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</si>
  <si>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</si>
  <si>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</si>
  <si>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</si>
  <si>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</si>
  <si>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</si>
  <si>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</si>
  <si>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</si>
  <si>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</si>
  <si>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</si>
  <si>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</si>
  <si>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</si>
  <si>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</si>
  <si>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</si>
  <si>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</si>
  <si>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</si>
  <si>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</si>
  <si>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</si>
  <si>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</si>
  <si>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</si>
  <si>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</si>
  <si>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</si>
  <si>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</si>
  <si>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</si>
  <si>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</si>
  <si>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</si>
  <si>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</si>
  <si>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</si>
  <si>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</si>
  <si>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</si>
  <si>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</si>
  <si>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</si>
  <si>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</si>
  <si>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</si>
  <si>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</si>
  <si>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</si>
  <si>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</si>
  <si>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</si>
  <si>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</si>
  <si>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</si>
  <si>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</si>
  <si>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</si>
  <si>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</si>
  <si>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</si>
  <si>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</si>
  <si>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</si>
  <si>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</si>
  <si>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</si>
  <si>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</si>
  <si>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</si>
  <si>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</si>
  <si>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</si>
  <si>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</si>
  <si>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</si>
  <si>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</si>
  <si>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</si>
  <si>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</si>
  <si>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</si>
  <si>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</si>
  <si>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</si>
  <si>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</si>
  <si>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</si>
  <si>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</si>
  <si>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</si>
  <si>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</si>
  <si>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</si>
  <si>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</si>
  <si>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</si>
  <si>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</si>
  <si>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</si>
  <si>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</si>
  <si>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</si>
  <si>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</si>
  <si>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</si>
  <si>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</si>
  <si>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</si>
  <si>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</si>
  <si>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</si>
  <si>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</si>
  <si>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</si>
  <si>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</si>
  <si>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</si>
  <si>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</si>
  <si>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</si>
  <si>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</si>
  <si>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</si>
  <si>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</si>
  <si>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</si>
  <si>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</si>
  <si>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</si>
  <si>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</si>
  <si>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</si>
  <si>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</si>
  <si>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</si>
  <si>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</si>
  <si>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</si>
  <si>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</si>
  <si>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</si>
  <si>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</si>
  <si>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</si>
  <si>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</si>
  <si>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</si>
  <si>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</si>
  <si>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</si>
  <si>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</si>
  <si>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</si>
  <si>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</si>
  <si>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</si>
  <si>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</si>
  <si>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</si>
  <si>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</si>
  <si>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</si>
  <si>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</si>
  <si>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</si>
  <si>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</si>
  <si>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</si>
  <si>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</si>
  <si>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</si>
  <si>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</si>
  <si>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</si>
  <si>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</si>
  <si>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</si>
  <si>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</si>
  <si>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</si>
  <si>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</si>
  <si>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</si>
  <si>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</si>
  <si>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</si>
  <si>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</si>
  <si>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</si>
  <si>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</si>
  <si>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</si>
  <si>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</si>
  <si>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</si>
  <si>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</si>
  <si>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</si>
  <si>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</si>
  <si>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</si>
  <si>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</si>
  <si>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</si>
  <si>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</si>
  <si>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</si>
  <si>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</si>
  <si>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</si>
  <si>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</si>
  <si>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</si>
  <si>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</si>
  <si>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</si>
  <si>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</si>
  <si>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</si>
  <si>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</si>
  <si>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</si>
  <si>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</si>
  <si>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</si>
  <si>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</si>
  <si>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</si>
  <si>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</si>
  <si>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</si>
  <si>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</si>
  <si>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</si>
  <si>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</si>
  <si>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</si>
  <si>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</si>
  <si>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</si>
  <si>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</si>
  <si>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</si>
  <si>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</si>
  <si>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</si>
  <si>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</si>
  <si>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</si>
  <si>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</si>
  <si>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</si>
  <si>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</si>
  <si>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</si>
  <si>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</si>
  <si>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</si>
  <si>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</si>
  <si>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</si>
  <si>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</si>
  <si>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</si>
  <si>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</si>
  <si>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</si>
  <si>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</si>
  <si>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</si>
  <si>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</si>
  <si>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</si>
  <si>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</si>
  <si>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</si>
  <si>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</si>
  <si>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</si>
  <si>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</si>
  <si>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</si>
  <si>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</si>
  <si>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</si>
  <si>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</si>
  <si>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</si>
  <si>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</si>
  <si>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</si>
  <si>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</si>
  <si>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</si>
  <si>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</si>
  <si>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</si>
  <si>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</si>
  <si>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</si>
  <si>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</si>
  <si>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</si>
  <si>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</si>
  <si>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</si>
  <si>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</si>
  <si>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</si>
  <si>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</si>
  <si>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</si>
  <si>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</si>
  <si>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</si>
  <si>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</si>
  <si>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</si>
  <si>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</si>
  <si>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</si>
  <si>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</si>
  <si>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</si>
  <si>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</si>
  <si>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</si>
  <si>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</si>
  <si>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</si>
  <si>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</si>
  <si>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</si>
  <si>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</si>
  <si>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</si>
  <si>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</si>
  <si>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</si>
  <si>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</si>
  <si>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</si>
  <si>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</si>
  <si>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</si>
  <si>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</si>
  <si>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</si>
  <si>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</si>
  <si>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</si>
  <si>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</si>
  <si>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</si>
  <si>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</si>
  <si>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</si>
  <si>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</si>
  <si>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</si>
  <si>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</si>
  <si>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</si>
  <si>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</si>
  <si>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</si>
  <si>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</si>
  <si>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</si>
  <si>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</si>
  <si>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</si>
  <si>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</si>
  <si>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</si>
  <si>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</si>
  <si>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</si>
  <si>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</si>
  <si>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</si>
  <si>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</si>
  <si>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</si>
  <si>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</si>
  <si>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</si>
  <si>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</si>
  <si>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</si>
  <si>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</si>
  <si>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</si>
  <si>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</si>
  <si>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</si>
  <si>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</si>
  <si>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</si>
  <si>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</si>
  <si>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</si>
  <si>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</si>
  <si>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</si>
  <si>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</si>
  <si>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</si>
  <si>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</si>
  <si>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</si>
  <si>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</si>
  <si>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</si>
  <si>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</si>
  <si>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</si>
  <si>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</si>
  <si>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</si>
  <si>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</si>
  <si>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</si>
  <si>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</si>
  <si>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</si>
  <si>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</si>
  <si>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</si>
  <si>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</si>
  <si>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</si>
  <si>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</si>
  <si>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</si>
  <si>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</si>
  <si>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</si>
  <si>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</si>
  <si>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</si>
  <si>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</si>
  <si>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</si>
  <si>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</si>
  <si>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</si>
  <si>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</si>
  <si>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</si>
  <si>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</si>
  <si>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</si>
  <si>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</si>
  <si>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</si>
  <si>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</si>
  <si>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</si>
  <si>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</si>
  <si>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</si>
  <si>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</si>
  <si>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</si>
  <si>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</si>
  <si>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</si>
  <si>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</si>
  <si>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</si>
  <si>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</si>
  <si>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</si>
  <si>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</si>
  <si>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</si>
  <si>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</si>
  <si>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</si>
  <si>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</si>
  <si>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</si>
  <si>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</si>
  <si>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</si>
  <si>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</si>
  <si>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</si>
  <si>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</si>
  <si>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</si>
  <si>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</si>
  <si>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</si>
  <si>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</si>
  <si>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</si>
  <si>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</si>
  <si>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</si>
  <si>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</si>
  <si>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</si>
  <si>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</si>
  <si>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</si>
  <si>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</si>
  <si>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</si>
  <si>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</si>
  <si>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</si>
  <si>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</si>
  <si>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</si>
  <si>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</si>
  <si>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</si>
  <si>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</si>
  <si>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</si>
  <si>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</si>
  <si>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</si>
  <si>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</si>
  <si>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</si>
  <si>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</si>
  <si>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</si>
  <si>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</si>
  <si>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</si>
  <si>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</si>
  <si>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</si>
  <si>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</si>
  <si>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</si>
  <si>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</si>
  <si>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</si>
  <si>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</si>
  <si>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</si>
  <si>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</si>
  <si>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</si>
  <si>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</si>
  <si>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</si>
  <si>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</si>
  <si>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</si>
  <si>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</si>
  <si>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</si>
  <si>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</si>
  <si>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</si>
  <si>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</si>
  <si>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</si>
  <si>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</si>
  <si>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</si>
  <si>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</si>
  <si>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</si>
  <si>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</si>
  <si>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</si>
  <si>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</si>
  <si>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</si>
  <si>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</si>
  <si>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</si>
  <si>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</si>
  <si>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</si>
  <si>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</si>
  <si>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</si>
  <si>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</si>
  <si>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</si>
  <si>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</si>
  <si>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</si>
  <si>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</si>
  <si>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</si>
  <si>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</si>
  <si>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</si>
  <si>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</si>
  <si>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</si>
  <si>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</si>
  <si>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</si>
  <si>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</si>
  <si>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</si>
  <si>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</si>
  <si>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</si>
  <si>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</si>
  <si>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</si>
  <si>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</si>
  <si>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</si>
  <si>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</si>
  <si>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</si>
  <si>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</si>
  <si>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</si>
  <si>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</si>
  <si>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</si>
  <si>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</si>
  <si>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</si>
  <si>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</si>
  <si>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</si>
  <si>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</si>
  <si>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</si>
  <si>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</si>
  <si>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</si>
  <si>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</si>
  <si>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</si>
  <si>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</si>
  <si>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</si>
  <si>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</si>
  <si>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</si>
  <si>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</si>
  <si>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</si>
  <si>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</si>
  <si>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</si>
  <si>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</si>
  <si>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</si>
  <si>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</si>
  <si>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</si>
  <si>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</si>
  <si>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</si>
  <si>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</si>
  <si>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</si>
  <si>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</si>
  <si>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</si>
  <si>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</si>
  <si>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</si>
  <si>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</si>
  <si>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</si>
  <si>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</si>
  <si>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</si>
  <si>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</si>
  <si>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</si>
  <si>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</si>
  <si>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</si>
  <si>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</si>
  <si>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</si>
  <si>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</si>
  <si>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</si>
  <si>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</si>
  <si>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</si>
  <si>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</si>
  <si>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</si>
  <si>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</si>
  <si>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</si>
  <si>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</si>
  <si>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</si>
  <si>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</si>
  <si>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</si>
  <si>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</si>
  <si>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</si>
  <si>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</si>
  <si>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</si>
  <si>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</si>
  <si>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</si>
  <si>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</si>
  <si>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</si>
  <si>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</si>
  <si>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</si>
  <si>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</si>
  <si>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</si>
  <si>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</si>
  <si>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</si>
  <si>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</si>
  <si>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</si>
  <si>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</si>
  <si>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</si>
  <si>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</si>
  <si>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</si>
  <si>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</si>
  <si>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</si>
  <si>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</si>
  <si>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</si>
  <si>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</si>
  <si>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</si>
  <si>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</si>
  <si>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</si>
  <si>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</si>
  <si>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</si>
  <si>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</si>
  <si>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</si>
  <si>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</si>
  <si>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</si>
  <si>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</si>
  <si>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</si>
  <si>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</si>
  <si>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</si>
  <si>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</si>
  <si>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</si>
  <si>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</si>
  <si>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</si>
  <si>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</si>
  <si>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</si>
  <si>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</si>
  <si>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</si>
  <si>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</si>
  <si>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</si>
  <si>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</si>
  <si>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</si>
  <si>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</si>
  <si>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</si>
  <si>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</si>
  <si>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</si>
  <si>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</si>
  <si>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</si>
  <si>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</si>
  <si>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</si>
  <si>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</si>
  <si>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</si>
  <si>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</si>
  <si>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</si>
  <si>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</si>
  <si>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</si>
  <si>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</si>
  <si>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</si>
  <si>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</si>
  <si>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</si>
  <si>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</si>
  <si>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</si>
  <si>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</si>
  <si>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</si>
  <si>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</si>
  <si>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</si>
  <si>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</si>
  <si>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</si>
  <si>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</si>
  <si>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</si>
  <si>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</si>
  <si>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</si>
  <si>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</si>
  <si>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</si>
  <si>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</si>
  <si>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</si>
  <si>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</si>
  <si>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</si>
  <si>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</si>
  <si>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</si>
  <si>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</si>
  <si>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</si>
  <si>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</si>
  <si>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</si>
  <si>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</si>
  <si>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</si>
  <si>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</si>
  <si>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</si>
  <si>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</si>
  <si>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</si>
  <si>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</si>
  <si>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</si>
  <si>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</si>
  <si>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</si>
  <si>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</si>
  <si>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</si>
  <si>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</si>
  <si>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</si>
  <si>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</si>
  <si>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</si>
  <si>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</si>
  <si>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</si>
  <si>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</si>
  <si>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</si>
  <si>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</si>
  <si>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</si>
  <si>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</si>
  <si>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</si>
  <si>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</si>
  <si>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</si>
  <si>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</si>
  <si>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</si>
  <si>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</si>
  <si>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</si>
  <si>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</si>
  <si>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</si>
  <si>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</si>
  <si>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</si>
  <si>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</si>
  <si>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</si>
  <si>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</si>
  <si>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</si>
  <si>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</si>
  <si>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</si>
  <si>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</si>
  <si>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</si>
  <si>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</si>
  <si>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</si>
  <si>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</si>
  <si>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</si>
  <si>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</si>
  <si>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</si>
  <si>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</si>
  <si>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</si>
  <si>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</si>
  <si>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</si>
  <si>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</si>
  <si>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</si>
  <si>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</si>
  <si>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</si>
  <si>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</si>
  <si>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</si>
  <si>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</si>
  <si>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</si>
  <si>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</si>
  <si>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</si>
  <si>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</si>
  <si>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</si>
  <si>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</si>
  <si>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</si>
  <si>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</si>
  <si>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</si>
  <si>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</si>
  <si>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</si>
  <si>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</si>
  <si>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</si>
  <si>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</si>
  <si>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</si>
  <si>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</si>
  <si>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</si>
  <si>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</si>
  <si>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</si>
  <si>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</si>
  <si>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</si>
  <si>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</si>
  <si>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</si>
  <si>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</si>
  <si>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</si>
  <si>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</si>
  <si>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</si>
  <si>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</si>
  <si>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</si>
  <si>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</si>
  <si>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</si>
  <si>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</si>
  <si>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</si>
  <si>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</si>
  <si>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</si>
  <si>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</si>
  <si>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</si>
  <si>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</si>
  <si>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</si>
  <si>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</si>
  <si>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</si>
  <si>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</si>
  <si>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</si>
  <si>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</si>
  <si>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</si>
  <si>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</si>
  <si>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</si>
  <si>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</si>
  <si>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</si>
  <si>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</si>
  <si>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</si>
  <si>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</si>
  <si>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</si>
  <si>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</si>
  <si>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</si>
  <si>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</si>
  <si>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</si>
  <si>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</si>
  <si>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</si>
  <si>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</si>
  <si>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</si>
  <si>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</si>
  <si>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</si>
  <si>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</si>
  <si>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</si>
  <si>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</si>
  <si>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</si>
  <si>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</si>
  <si>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</si>
  <si>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</si>
  <si>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</si>
  <si>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</si>
  <si>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</si>
  <si>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</si>
  <si>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</si>
  <si>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</si>
  <si>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</si>
  <si>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</si>
  <si>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</si>
  <si>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</si>
  <si>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</si>
  <si>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</si>
  <si>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</si>
  <si>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</si>
  <si>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</si>
  <si>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</si>
  <si>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</si>
  <si>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</si>
  <si>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</si>
  <si>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</si>
  <si>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</si>
  <si>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</si>
  <si>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</si>
  <si>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</si>
  <si>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</si>
  <si>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</si>
  <si>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</si>
  <si>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</si>
  <si>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</si>
  <si>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</si>
  <si>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</si>
  <si>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</si>
  <si>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</si>
  <si>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</si>
  <si>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</si>
  <si>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</si>
  <si>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</si>
  <si>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</si>
  <si>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</si>
  <si>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</si>
  <si>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</si>
  <si>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</si>
  <si>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</si>
  <si>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</si>
  <si>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</si>
  <si>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</si>
  <si>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</si>
  <si>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</si>
  <si>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</si>
  <si>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</si>
  <si>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</si>
  <si>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</si>
  <si>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</si>
  <si>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</si>
  <si>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</si>
  <si>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</si>
  <si>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</si>
  <si>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</si>
  <si>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</si>
  <si>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</si>
  <si>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</si>
  <si>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</si>
  <si>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</si>
  <si>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</si>
  <si>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</si>
  <si>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</si>
  <si>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</si>
  <si>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</si>
  <si>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</si>
  <si>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</si>
  <si>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</si>
  <si>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</si>
  <si>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</si>
  <si>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</si>
  <si>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</si>
  <si>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</si>
  <si>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</si>
  <si>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</si>
  <si>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</si>
  <si>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</si>
  <si>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</si>
  <si>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</si>
  <si>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</si>
  <si>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</si>
  <si>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</si>
  <si>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</si>
  <si>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</si>
  <si>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</si>
  <si>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</si>
  <si>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</si>
  <si>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</si>
  <si>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</si>
  <si>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</si>
  <si>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</si>
  <si>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</si>
  <si>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</si>
  <si>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</si>
  <si>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</si>
  <si>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</si>
  <si>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</si>
  <si>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</si>
  <si>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</si>
  <si>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</si>
  <si>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</si>
  <si>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</si>
  <si>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</si>
  <si>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</si>
  <si>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</si>
  <si>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</si>
  <si>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</si>
  <si>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</si>
  <si>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</si>
  <si>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</si>
  <si>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</si>
  <si>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</si>
  <si>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</si>
  <si>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</si>
  <si>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</si>
  <si>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</si>
  <si>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</si>
  <si>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</si>
  <si>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</si>
  <si>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</si>
  <si>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</si>
  <si>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</si>
  <si>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</si>
  <si>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</si>
  <si>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</si>
  <si>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</si>
  <si>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</si>
  <si>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</si>
  <si>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</si>
  <si>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</si>
  <si>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</si>
  <si>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</si>
  <si>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</si>
  <si>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</si>
  <si>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</si>
  <si>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</si>
  <si>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</si>
  <si>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</si>
  <si>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</si>
  <si>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</si>
  <si>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</si>
  <si>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</si>
  <si>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</si>
  <si>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</si>
  <si>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</si>
  <si>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</si>
  <si>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</si>
  <si>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</si>
  <si>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</si>
  <si>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</si>
  <si>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</si>
  <si>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</si>
  <si>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</si>
  <si>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</si>
  <si>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</si>
  <si>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</si>
  <si>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</si>
  <si>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</si>
  <si>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</si>
  <si>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</si>
  <si>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</si>
  <si>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</si>
  <si>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</si>
  <si>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</si>
  <si>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</si>
  <si>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</si>
  <si>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</si>
  <si>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</si>
  <si>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</si>
  <si>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</si>
  <si>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</si>
  <si>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</si>
  <si>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</si>
  <si>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</si>
  <si>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</si>
  <si>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</si>
  <si>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</si>
  <si>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</si>
  <si>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</si>
  <si>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</si>
  <si>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</si>
  <si>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</si>
  <si>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</si>
  <si>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</si>
  <si>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</si>
  <si>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</si>
  <si>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</si>
  <si>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</si>
  <si>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</si>
  <si>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</si>
  <si>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</si>
  <si>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</si>
  <si>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</si>
  <si>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</si>
  <si>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</si>
  <si>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</si>
  <si>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</si>
  <si>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</si>
  <si>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</si>
  <si>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</si>
  <si>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</si>
  <si>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</si>
  <si>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</si>
  <si>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</si>
  <si>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</si>
  <si>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</si>
  <si>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</si>
  <si>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</si>
  <si>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</si>
  <si>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</si>
  <si>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</si>
  <si>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</si>
  <si>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</si>
  <si>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</si>
  <si>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</si>
  <si>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</si>
  <si>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</si>
  <si>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</si>
  <si>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</si>
  <si>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</si>
  <si>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</si>
  <si>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</si>
  <si>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</si>
  <si>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</si>
  <si>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</si>
  <si>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</si>
  <si>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</si>
  <si>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</si>
  <si>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</si>
  <si>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</si>
  <si>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</si>
  <si>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</si>
  <si>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</si>
  <si>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</si>
  <si>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</si>
  <si>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</si>
  <si>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</si>
  <si>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</si>
  <si>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</si>
  <si>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</si>
  <si>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</si>
  <si>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</si>
  <si>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</si>
  <si>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</si>
  <si>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</si>
  <si>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</si>
  <si>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</si>
  <si>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</si>
  <si>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</si>
  <si>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</si>
  <si>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</si>
  <si>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</si>
  <si>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</si>
  <si>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</si>
  <si>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</si>
  <si>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</si>
  <si>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</si>
  <si>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</si>
  <si>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</si>
  <si>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</si>
  <si>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</si>
  <si>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</si>
  <si>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</si>
  <si>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</si>
  <si>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</si>
  <si>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</si>
  <si>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</si>
  <si>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</si>
  <si>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</si>
  <si>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</si>
  <si>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</si>
  <si>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</si>
  <si>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</si>
  <si>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</si>
  <si>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</si>
  <si>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</si>
  <si>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</si>
  <si>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</si>
  <si>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</si>
  <si>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</si>
  <si>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</si>
  <si>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</si>
  <si>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</si>
  <si>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</si>
  <si>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</si>
  <si>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</si>
  <si>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</si>
  <si>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</si>
  <si>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</si>
  <si>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</si>
  <si>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</si>
  <si>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</si>
  <si>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</si>
  <si>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</si>
  <si>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</si>
  <si>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</si>
  <si>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</si>
  <si>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</si>
  <si>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</si>
  <si>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</si>
  <si>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</si>
  <si>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</si>
  <si>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</si>
  <si>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</si>
  <si>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</si>
  <si>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</si>
  <si>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</si>
  <si>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</si>
  <si>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</si>
  <si>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</si>
  <si>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</si>
  <si>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</si>
  <si>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</si>
  <si>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</si>
  <si>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</si>
  <si>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</si>
  <si>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</si>
  <si>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</si>
  <si>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</si>
  <si>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</si>
  <si>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</si>
  <si>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</si>
  <si>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</si>
  <si>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</si>
  <si>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</si>
  <si>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</si>
  <si>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</si>
  <si>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</si>
  <si>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</si>
  <si>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</si>
  <si>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</si>
  <si>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</si>
  <si>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</si>
  <si>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</si>
  <si>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</si>
  <si>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</si>
  <si>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</si>
  <si>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</si>
  <si>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</si>
  <si>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</si>
  <si>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</si>
  <si>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</si>
  <si>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</si>
  <si>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</si>
  <si>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</si>
  <si>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</si>
  <si>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</si>
  <si>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</si>
  <si>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</si>
  <si>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</si>
  <si>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</si>
  <si>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</si>
  <si>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</si>
  <si>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</si>
  <si>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</si>
  <si>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</si>
  <si>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</si>
  <si>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</si>
  <si>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</si>
  <si>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</si>
  <si>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</si>
  <si>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</si>
  <si>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</si>
  <si>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</si>
  <si>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</si>
  <si>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</si>
  <si>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</si>
  <si>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</si>
  <si>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</si>
  <si>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</si>
  <si>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</si>
  <si>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</si>
  <si>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</si>
  <si>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</si>
  <si>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</si>
  <si>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</si>
  <si>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</si>
  <si>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</si>
  <si>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</si>
  <si>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</si>
  <si>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</si>
  <si>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</si>
  <si>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</si>
  <si>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</si>
  <si>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</si>
  <si>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</si>
  <si>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</si>
  <si>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</si>
  <si>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</si>
  <si>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</si>
  <si>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</si>
  <si>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</si>
  <si>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</si>
  <si>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</si>
  <si>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</si>
  <si>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</si>
  <si>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</si>
  <si>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</si>
  <si>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</si>
  <si>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</si>
  <si>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</si>
  <si>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</si>
  <si>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</si>
  <si>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</si>
  <si>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</si>
  <si>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</si>
  <si>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</si>
  <si>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</si>
  <si>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</si>
  <si>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</si>
  <si>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</si>
  <si>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</si>
  <si>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</si>
  <si>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</si>
  <si>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</si>
  <si>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</si>
  <si>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</si>
  <si>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</si>
  <si>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</si>
  <si>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</si>
  <si>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</si>
  <si>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</si>
  <si>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</si>
  <si>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</si>
  <si>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</si>
  <si>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</si>
  <si>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</si>
  <si>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</si>
  <si>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</si>
  <si>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</si>
  <si>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</si>
  <si>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</si>
  <si>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</si>
  <si>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</si>
  <si>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</si>
  <si>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</si>
  <si>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</si>
  <si>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</si>
  <si>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</si>
  <si>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</si>
  <si>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</si>
  <si>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</si>
  <si>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</si>
  <si>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</si>
  <si>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</si>
  <si>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</si>
  <si>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</si>
  <si>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</si>
  <si>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</si>
  <si>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</si>
  <si>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</si>
  <si>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</si>
  <si>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</si>
  <si>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</si>
  <si>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</si>
  <si>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</si>
  <si>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</si>
  <si>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</si>
  <si>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</si>
  <si>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</si>
  <si>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</si>
  <si>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</si>
  <si>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</si>
  <si>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</si>
  <si>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</si>
  <si>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</si>
  <si>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</si>
  <si>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</si>
  <si>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</si>
  <si>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</si>
  <si>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</si>
  <si>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</si>
  <si>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</si>
  <si>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</si>
  <si>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</si>
  <si>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</si>
  <si>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</si>
  <si>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</si>
  <si>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</si>
  <si>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</si>
  <si>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</si>
  <si>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</si>
  <si>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</si>
  <si>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</si>
  <si>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</si>
  <si>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</si>
  <si>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</si>
  <si>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</si>
  <si>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</si>
  <si>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</si>
  <si>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</si>
  <si>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</si>
  <si>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</si>
  <si>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</si>
  <si>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</si>
  <si>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</si>
  <si>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</si>
  <si>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</si>
  <si>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</si>
  <si>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</si>
  <si>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</si>
  <si>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</si>
  <si>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</si>
  <si>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</si>
  <si>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</si>
  <si>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</si>
  <si>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</si>
  <si>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</si>
  <si>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</si>
  <si>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</si>
  <si>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</si>
  <si>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</si>
  <si>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</si>
  <si>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</si>
  <si>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</si>
  <si>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</si>
  <si>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</si>
  <si>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</si>
  <si>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</si>
  <si>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</si>
  <si>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</si>
  <si>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</si>
  <si>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</si>
  <si>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</si>
  <si>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</si>
  <si>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</si>
  <si>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</si>
  <si>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</si>
  <si>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</si>
  <si>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</si>
  <si>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</si>
  <si>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</si>
  <si>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</si>
  <si>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</si>
  <si>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</si>
  <si>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</si>
  <si>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</si>
  <si>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</si>
  <si>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</si>
  <si>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</si>
  <si>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</si>
  <si>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</si>
  <si>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</si>
  <si>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</si>
  <si>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</si>
  <si>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</si>
  <si>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</si>
  <si>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</si>
  <si>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</si>
  <si>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</si>
  <si>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</si>
  <si>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</si>
  <si>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</si>
  <si>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</si>
  <si>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</si>
  <si>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</si>
  <si>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</si>
  <si>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</si>
  <si>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</si>
  <si>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</si>
  <si>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</si>
  <si>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</si>
  <si>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</si>
  <si>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</si>
  <si>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</si>
  <si>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</si>
  <si>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</si>
  <si>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</si>
  <si>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</si>
  <si>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</si>
  <si>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</si>
  <si>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</si>
  <si>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</si>
  <si>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</si>
  <si>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</si>
  <si>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</si>
  <si>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</si>
  <si>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</si>
  <si>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</si>
  <si>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</si>
  <si>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</si>
  <si>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</si>
  <si>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</si>
  <si>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</si>
  <si>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</si>
  <si>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</si>
  <si>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</si>
  <si>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</si>
  <si>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</si>
  <si>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</si>
  <si>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</si>
  <si>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</si>
  <si>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</si>
  <si>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</si>
  <si>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</si>
  <si>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</si>
  <si>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</si>
  <si>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</si>
  <si>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</si>
  <si>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</si>
  <si>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</si>
  <si>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</si>
  <si>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</si>
  <si>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</si>
  <si>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</si>
  <si>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</si>
  <si>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</si>
  <si>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</si>
  <si>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</si>
  <si>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</si>
  <si>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</si>
  <si>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</si>
  <si>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</si>
  <si>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</si>
  <si>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</si>
  <si>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</si>
  <si>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</si>
  <si>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</si>
  <si>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</si>
  <si>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</si>
  <si>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</si>
  <si>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</si>
  <si>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</si>
  <si>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</si>
  <si>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</si>
  <si>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</si>
  <si>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</si>
  <si>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</si>
  <si>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</si>
  <si>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</si>
  <si>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</si>
  <si>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</si>
  <si>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</si>
  <si>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</si>
  <si>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</si>
  <si>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</si>
  <si>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</si>
  <si>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</si>
  <si>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</si>
  <si>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</si>
  <si>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</si>
  <si>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</si>
  <si>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</si>
  <si>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</si>
  <si>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</si>
  <si>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</si>
  <si>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</si>
  <si>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</si>
  <si>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</si>
  <si>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</si>
  <si>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</si>
  <si>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</si>
  <si>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</si>
  <si>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</si>
  <si>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</si>
  <si>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</si>
  <si>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</si>
  <si>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</si>
  <si>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</si>
  <si>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</si>
  <si>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</si>
  <si>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</si>
  <si>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</si>
  <si>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</si>
  <si>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</si>
  <si>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</si>
  <si>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</si>
  <si>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</si>
  <si>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</si>
  <si>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</si>
  <si>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</si>
  <si>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</si>
  <si>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</si>
  <si>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</si>
  <si>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</si>
  <si>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</si>
  <si>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</si>
  <si>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</si>
  <si>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</si>
  <si>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</si>
  <si>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</si>
  <si>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</si>
  <si>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</si>
  <si>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</si>
  <si>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</si>
  <si>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</si>
  <si>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</si>
  <si>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</si>
  <si>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</si>
  <si>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</si>
  <si>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</si>
  <si>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</si>
  <si>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</si>
  <si>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</si>
  <si>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</si>
  <si>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</si>
  <si>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</si>
  <si>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</si>
  <si>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</si>
  <si>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</si>
  <si>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</si>
  <si>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</si>
  <si>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</si>
  <si>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</si>
  <si>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</si>
  <si>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</si>
  <si>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</si>
  <si>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</si>
  <si>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</si>
  <si>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</si>
  <si>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</si>
  <si>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</si>
  <si>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</si>
  <si>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</si>
  <si>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</si>
  <si>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</si>
  <si>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</si>
  <si>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</si>
  <si>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</si>
  <si>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</si>
  <si>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</si>
  <si>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</si>
  <si>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</si>
  <si>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</si>
  <si>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</si>
  <si>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</si>
  <si>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</si>
  <si>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</si>
  <si>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</si>
  <si>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</si>
  <si>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</si>
  <si>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</si>
  <si>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</si>
  <si>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</si>
  <si>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</si>
  <si>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</si>
  <si>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</si>
  <si>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</si>
  <si>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</si>
  <si>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</si>
  <si>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</si>
  <si>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</si>
  <si>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</si>
  <si>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</si>
  <si>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</si>
  <si>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</si>
  <si>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</si>
  <si>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</si>
  <si>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</si>
  <si>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</si>
  <si>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</si>
  <si>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</si>
  <si>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</si>
  <si>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</si>
  <si>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</si>
  <si>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</si>
  <si>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</si>
  <si>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</si>
  <si>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</si>
  <si>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</si>
  <si>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</si>
  <si>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</si>
  <si>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</si>
  <si>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</si>
  <si>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</si>
  <si>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</si>
  <si>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</si>
  <si>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</si>
  <si>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</si>
  <si>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</si>
  <si>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</si>
  <si>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</si>
  <si>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</si>
  <si>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</si>
  <si>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</si>
  <si>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</si>
  <si>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</si>
  <si>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</si>
  <si>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</si>
  <si>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</si>
  <si>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</si>
  <si>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</si>
  <si>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</si>
  <si>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</si>
  <si>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</si>
  <si>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</si>
  <si>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</si>
  <si>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</si>
  <si>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</si>
  <si>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</si>
  <si>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</si>
  <si>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</si>
  <si>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</si>
  <si>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</si>
  <si>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</si>
  <si>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</si>
  <si>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</si>
  <si>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</si>
  <si>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</si>
  <si>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</si>
  <si>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</si>
  <si>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</si>
  <si>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</si>
  <si>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</si>
  <si>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</si>
  <si>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</si>
  <si>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</si>
  <si>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</si>
  <si>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</si>
  <si>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</si>
  <si>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</si>
  <si>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</si>
  <si>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</si>
  <si>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</si>
  <si>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</si>
  <si>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</si>
  <si>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</si>
  <si>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</si>
  <si>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</si>
  <si>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</si>
  <si>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</si>
  <si>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</si>
  <si>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</si>
  <si>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</si>
  <si>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</si>
  <si>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</si>
  <si>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</si>
  <si>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</si>
  <si>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</si>
  <si>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</si>
  <si>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</si>
  <si>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</si>
  <si>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</si>
  <si>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</si>
  <si>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</si>
  <si>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</si>
  <si>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</si>
  <si>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</si>
  <si>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</si>
  <si>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</si>
  <si>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</si>
  <si>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</si>
  <si>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</si>
  <si>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</si>
  <si>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</si>
  <si>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</si>
  <si>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</si>
  <si>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</si>
  <si>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</si>
  <si>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</si>
  <si>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</si>
  <si>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</si>
  <si>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</si>
  <si>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</si>
  <si>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</si>
  <si>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</si>
  <si>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</si>
  <si>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</si>
  <si>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</si>
  <si>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</si>
  <si>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</si>
  <si>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</si>
  <si>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</si>
  <si>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</si>
  <si>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</si>
  <si>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</si>
  <si>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</si>
  <si>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</si>
  <si>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</si>
  <si>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</si>
  <si>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</si>
  <si>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</si>
  <si>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</si>
  <si>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</si>
  <si>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</si>
  <si>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</si>
  <si>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</si>
  <si>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</si>
  <si>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</si>
  <si>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</si>
  <si>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</si>
  <si>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</si>
  <si>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</si>
  <si>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</si>
  <si>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</si>
  <si>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</si>
  <si>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</si>
  <si>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</si>
  <si>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</si>
  <si>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</si>
  <si>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</si>
  <si>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</si>
  <si>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</si>
  <si>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</si>
  <si>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</si>
  <si>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</si>
  <si>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</si>
  <si>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</si>
  <si>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</si>
  <si>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</si>
  <si>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</si>
  <si>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</si>
  <si>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</si>
  <si>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</si>
  <si>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</si>
  <si>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</si>
  <si>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</si>
  <si>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</si>
  <si>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</si>
  <si>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</si>
  <si>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</si>
  <si>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</si>
  <si>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</si>
  <si>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</si>
  <si>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</si>
  <si>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</si>
  <si>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</si>
  <si>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</si>
  <si>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</si>
  <si>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</si>
  <si>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</si>
  <si>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</si>
  <si>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</si>
  <si>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</si>
  <si>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</si>
  <si>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</si>
  <si>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</si>
  <si>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</si>
  <si>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</si>
  <si>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</si>
  <si>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</si>
  <si>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</si>
  <si>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</si>
  <si>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</si>
  <si>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</si>
  <si>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</si>
  <si>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</si>
  <si>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</si>
  <si>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</si>
  <si>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</si>
  <si>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</si>
  <si>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</si>
  <si>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</si>
  <si>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</si>
  <si>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</si>
  <si>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</si>
  <si>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</si>
  <si>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</si>
  <si>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</si>
  <si>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</si>
  <si>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</si>
  <si>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</si>
  <si>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</si>
  <si>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</si>
  <si>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</si>
  <si>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</si>
  <si>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</si>
  <si>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</si>
  <si>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</si>
  <si>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</si>
  <si>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</si>
  <si>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</si>
  <si>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</si>
  <si>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</si>
  <si>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</si>
  <si>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</si>
  <si>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</si>
  <si>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</si>
  <si>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</si>
  <si>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</si>
  <si>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</si>
  <si>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</si>
  <si>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</si>
  <si>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</si>
  <si>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</si>
  <si>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</si>
  <si>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</si>
  <si>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</si>
  <si>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</si>
  <si>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</si>
  <si>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</si>
  <si>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</si>
  <si>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</si>
  <si>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</si>
  <si>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</si>
  <si>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</si>
  <si>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</si>
  <si>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</si>
  <si>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</si>
  <si>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</si>
  <si>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</si>
  <si>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</si>
  <si>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</si>
  <si>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</si>
  <si>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</si>
  <si>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</si>
  <si>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</si>
  <si>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</si>
  <si>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</si>
  <si>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</si>
  <si>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</si>
  <si>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</si>
  <si>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</si>
  <si>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</si>
  <si>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</si>
  <si>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</si>
  <si>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</si>
  <si>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</si>
  <si>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</si>
  <si>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</si>
  <si>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</si>
  <si>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</si>
  <si>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</si>
  <si>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</si>
  <si>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</si>
  <si>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</si>
  <si>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</si>
  <si>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</si>
  <si>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</si>
  <si>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</si>
  <si>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</si>
  <si>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</si>
  <si>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</si>
  <si>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</si>
  <si>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</si>
  <si>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</si>
  <si>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</si>
  <si>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</si>
  <si>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</si>
  <si>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</si>
  <si>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</si>
  <si>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</si>
  <si>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</si>
  <si>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</si>
  <si>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</si>
  <si>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</si>
  <si>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</si>
  <si>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</si>
  <si>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</si>
  <si>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</si>
  <si>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</si>
  <si>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</si>
  <si>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</si>
  <si>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</si>
  <si>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</si>
  <si>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</si>
  <si>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</si>
  <si>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</si>
  <si>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</si>
  <si>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</si>
  <si>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</si>
  <si>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</si>
  <si>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</si>
  <si>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</si>
  <si>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</si>
  <si>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</si>
  <si>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</si>
  <si>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</si>
  <si>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</si>
  <si>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</si>
  <si>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</si>
  <si>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</si>
  <si>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</si>
  <si>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</si>
  <si>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</si>
  <si>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</si>
  <si>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</si>
  <si>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</si>
  <si>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</si>
  <si>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</si>
  <si>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</si>
  <si>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</si>
  <si>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</si>
  <si>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</si>
  <si>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</si>
  <si>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</si>
  <si>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</si>
  <si>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</si>
  <si>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</si>
  <si>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</si>
  <si>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</si>
  <si>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</si>
  <si>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</si>
  <si>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</si>
  <si>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</si>
  <si>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</si>
  <si>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</si>
  <si>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</si>
  <si>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</si>
  <si>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</si>
  <si>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</si>
  <si>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</si>
  <si>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</si>
  <si>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</si>
  <si>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</si>
  <si>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</si>
  <si>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</si>
  <si>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</si>
  <si>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</si>
  <si>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</si>
  <si>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</si>
  <si>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</si>
  <si>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</si>
  <si>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</si>
  <si>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</si>
  <si>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</si>
  <si>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</si>
  <si>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</si>
  <si>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</si>
  <si>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</si>
  <si>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</si>
  <si>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</si>
  <si>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</si>
  <si>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</si>
  <si>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</si>
  <si>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</si>
  <si>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</si>
  <si>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</si>
  <si>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</si>
  <si>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</si>
  <si>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</si>
  <si>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</si>
  <si>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</si>
  <si>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</si>
  <si>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</si>
  <si>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</si>
  <si>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</si>
  <si>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</si>
  <si>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</si>
  <si>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</si>
  <si>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</si>
  <si>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</si>
  <si>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</si>
  <si>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</si>
  <si>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</si>
  <si>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</si>
  <si>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</si>
  <si>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</si>
  <si>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</si>
  <si>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</si>
  <si>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</si>
  <si>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</si>
  <si>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</si>
  <si>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</si>
  <si>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</si>
  <si>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</si>
  <si>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</si>
  <si>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</si>
  <si>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</si>
  <si>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</si>
  <si>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</si>
  <si>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</si>
  <si>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</si>
  <si>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</si>
  <si>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</si>
  <si>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</si>
  <si>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</si>
  <si>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</si>
  <si>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</si>
  <si>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</si>
  <si>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</si>
  <si>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</si>
  <si>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</si>
  <si>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</si>
  <si>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</si>
  <si>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</si>
  <si>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</si>
  <si>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</si>
  <si>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</si>
  <si>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</si>
  <si>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</si>
  <si>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</si>
  <si>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</si>
  <si>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</si>
  <si>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</si>
  <si>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</si>
  <si>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</si>
  <si>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</si>
  <si>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</si>
  <si>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</si>
  <si>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</si>
  <si>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</si>
  <si>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</si>
  <si>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</si>
  <si>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</si>
  <si>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</si>
  <si>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</si>
  <si>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</si>
  <si>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</si>
  <si>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</si>
  <si>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</si>
  <si>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</si>
  <si>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</si>
  <si>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</si>
  <si>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</si>
  <si>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</si>
  <si>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</si>
  <si>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</si>
  <si>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</si>
  <si>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</si>
  <si>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</si>
  <si>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</si>
  <si>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</si>
  <si>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</si>
  <si>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</si>
  <si>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</si>
  <si>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</si>
  <si>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</si>
  <si>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</si>
  <si>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</si>
  <si>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</si>
  <si>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</si>
  <si>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</si>
  <si>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</si>
  <si>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</si>
  <si>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</si>
  <si>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</si>
  <si>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</si>
  <si>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</si>
  <si>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</si>
  <si>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</si>
  <si>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</si>
  <si>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</si>
  <si>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</si>
  <si>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</si>
  <si>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</si>
  <si>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</si>
  <si>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</si>
  <si>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</si>
  <si>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</si>
  <si>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</si>
  <si>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</si>
  <si>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</si>
  <si>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</si>
  <si>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</si>
  <si>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</si>
  <si>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</si>
  <si>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</si>
  <si>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</si>
  <si>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</si>
  <si>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</si>
  <si>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</si>
  <si>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</si>
  <si>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</si>
  <si>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</si>
  <si>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</si>
  <si>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</si>
  <si>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</si>
  <si>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</si>
  <si>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</si>
  <si>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</si>
  <si>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</si>
  <si>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</si>
  <si>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</si>
  <si>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</si>
  <si>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</si>
  <si>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</si>
  <si>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</si>
  <si>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</si>
  <si>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</si>
  <si>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</si>
  <si>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</si>
  <si>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</si>
  <si>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</si>
  <si>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</si>
  <si>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</si>
  <si>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</si>
  <si>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</si>
  <si>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</si>
  <si>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</si>
  <si>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</si>
  <si>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</si>
  <si>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</si>
  <si>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</si>
  <si>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</si>
  <si>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</si>
  <si>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</si>
  <si>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</si>
  <si>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</si>
  <si>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</si>
  <si>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</si>
  <si>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</si>
  <si>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</si>
  <si>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</si>
  <si>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</si>
  <si>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</si>
  <si>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</si>
  <si>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</si>
  <si>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</si>
  <si>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</si>
  <si>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</si>
  <si>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</si>
  <si>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</si>
  <si>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</si>
  <si>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</si>
  <si>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</si>
  <si>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</si>
  <si>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</si>
  <si>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</si>
  <si>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</si>
  <si>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</si>
  <si>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</si>
  <si>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</si>
  <si>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</si>
  <si>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</si>
  <si>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</si>
  <si>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</si>
  <si>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</si>
  <si>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</si>
  <si>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</si>
  <si>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</si>
  <si>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</si>
  <si>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</si>
  <si>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</si>
  <si>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</si>
  <si>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</si>
  <si>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</si>
  <si>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</si>
  <si>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</si>
  <si>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</si>
  <si>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</si>
  <si>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</si>
  <si>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</si>
  <si>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</si>
  <si>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</si>
  <si>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</si>
  <si>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</si>
  <si>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</si>
  <si>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</si>
  <si>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</si>
  <si>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</si>
  <si>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</si>
  <si>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</si>
  <si>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</si>
  <si>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</si>
  <si>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</si>
  <si>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</si>
  <si>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</si>
  <si>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</si>
  <si>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</si>
  <si>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</si>
  <si>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</si>
  <si>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</si>
  <si>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</si>
  <si>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</si>
  <si>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</si>
  <si>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</si>
  <si>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</si>
  <si>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</si>
  <si>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</si>
  <si>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</si>
  <si>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</si>
  <si>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</si>
  <si>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</si>
  <si>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</si>
  <si>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</si>
  <si>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</si>
  <si>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</si>
  <si>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</si>
  <si>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</si>
  <si>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</si>
  <si>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</si>
  <si>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</si>
  <si>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</si>
  <si>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</si>
  <si>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</si>
  <si>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</si>
  <si>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</si>
  <si>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</si>
  <si>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</si>
  <si>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</si>
  <si>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</si>
  <si>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</si>
  <si>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</si>
  <si>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</si>
  <si>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</si>
  <si>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</si>
  <si>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</si>
  <si>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</si>
  <si>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</si>
  <si>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</si>
  <si>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</si>
  <si>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</si>
  <si>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</si>
  <si>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</si>
  <si>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</si>
  <si>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</si>
  <si>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</si>
  <si>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</si>
  <si>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</si>
  <si>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</si>
  <si>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</si>
  <si>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</si>
  <si>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</si>
  <si>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</si>
  <si>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</si>
  <si>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</si>
  <si>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</si>
  <si>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</si>
  <si>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</si>
  <si>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</si>
  <si>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</si>
  <si>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</si>
  <si>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</si>
  <si>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</si>
  <si>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</si>
  <si>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</si>
  <si>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</si>
  <si>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</si>
  <si>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</si>
  <si>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</si>
  <si>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</si>
  <si>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</si>
  <si>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</si>
  <si>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</si>
  <si>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</si>
  <si>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</si>
  <si>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</si>
  <si>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</si>
  <si>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</si>
  <si>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</si>
  <si>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</si>
  <si>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</si>
  <si>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</si>
  <si>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</si>
  <si>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</si>
  <si>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</si>
  <si>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</si>
  <si>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</si>
  <si>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</si>
  <si>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</si>
  <si>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</si>
  <si>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</si>
  <si>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</si>
  <si>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</si>
  <si>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</si>
  <si>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</si>
  <si>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</si>
  <si>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</si>
  <si>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</si>
  <si>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</si>
  <si>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</si>
  <si>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</si>
  <si>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</si>
  <si>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</si>
  <si>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</si>
  <si>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</si>
  <si>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</si>
  <si>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</si>
  <si>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</si>
  <si>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</si>
  <si>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</si>
  <si>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</si>
  <si>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</si>
  <si>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</si>
  <si>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</si>
  <si>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</si>
  <si>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</si>
  <si>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</si>
  <si>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</si>
  <si>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</si>
  <si>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</si>
  <si>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</si>
  <si>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</si>
  <si>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</si>
  <si>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</si>
  <si>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</si>
  <si>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</si>
  <si>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</si>
  <si>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</si>
  <si>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</si>
  <si>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</si>
  <si>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</si>
  <si>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</si>
  <si>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</si>
  <si>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</si>
  <si>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</si>
  <si>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</si>
  <si>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</si>
  <si>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</si>
  <si>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</si>
  <si>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</si>
  <si>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</si>
  <si>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</si>
  <si>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</si>
  <si>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</si>
  <si>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</si>
  <si>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</si>
  <si>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</si>
  <si>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</si>
  <si>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</si>
  <si>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</si>
  <si>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</si>
  <si>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</si>
  <si>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</si>
  <si>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</si>
  <si>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</si>
  <si>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</si>
  <si>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</si>
  <si>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</si>
  <si>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</si>
  <si>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</si>
  <si>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</si>
  <si>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</si>
  <si>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</si>
  <si>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</si>
  <si>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</si>
  <si>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</si>
  <si>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</si>
  <si>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</si>
  <si>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</si>
  <si>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</si>
  <si>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</si>
  <si>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</si>
  <si>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</si>
  <si>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</si>
  <si>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</si>
  <si>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</si>
  <si>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</si>
  <si>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</si>
  <si>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</si>
  <si>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</si>
  <si>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</si>
  <si>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</si>
  <si>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</si>
  <si>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</si>
  <si>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</si>
  <si>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</si>
  <si>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</si>
  <si>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</si>
  <si>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</si>
  <si>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</si>
  <si>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</si>
  <si>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</si>
  <si>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</si>
  <si>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</si>
  <si>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</si>
  <si>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</si>
  <si>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</si>
  <si>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</si>
  <si>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</si>
  <si>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</si>
  <si>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</si>
  <si>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</si>
  <si>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</si>
  <si>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</si>
  <si>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</si>
  <si>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</si>
  <si>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</si>
  <si>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</si>
  <si>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</si>
  <si>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</si>
  <si>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</si>
  <si>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</si>
  <si>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</si>
  <si>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</si>
  <si>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</si>
  <si>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</si>
  <si>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</si>
  <si>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</si>
  <si>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</si>
  <si>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</si>
  <si>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</si>
  <si>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</si>
  <si>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</si>
  <si>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</si>
  <si>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</si>
  <si>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</si>
  <si>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</si>
  <si>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</si>
  <si>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</si>
  <si>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</si>
  <si>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</si>
  <si>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</si>
  <si>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</si>
  <si>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</si>
  <si>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</si>
  <si>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</si>
  <si>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</si>
  <si>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</si>
  <si>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</si>
  <si>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</si>
  <si>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</si>
  <si>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</si>
  <si>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</si>
  <si>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</si>
  <si>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</si>
  <si>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</si>
  <si>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</si>
  <si>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</si>
  <si>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</si>
  <si>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</si>
  <si>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</si>
  <si>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</si>
  <si>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</si>
  <si>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</si>
  <si>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</si>
  <si>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</si>
  <si>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</si>
  <si>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</si>
  <si>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</si>
  <si>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</si>
  <si>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</si>
  <si>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</si>
  <si>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</si>
  <si>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</si>
  <si>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</si>
  <si>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</si>
  <si>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</si>
  <si>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</si>
  <si>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</si>
  <si>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</si>
  <si>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</si>
  <si>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</si>
  <si>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</si>
  <si>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</si>
  <si>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</si>
  <si>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</si>
  <si>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</si>
  <si>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</si>
  <si>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</si>
  <si>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</si>
  <si>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</si>
  <si>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</si>
  <si>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</si>
  <si>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</si>
  <si>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</si>
  <si>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</si>
  <si>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</si>
  <si>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</si>
  <si>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</si>
  <si>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</si>
  <si>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</si>
  <si>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</si>
  <si>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</si>
  <si>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</si>
  <si>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</si>
  <si>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</si>
  <si>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</si>
  <si>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</si>
  <si>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</si>
  <si>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</si>
  <si>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</si>
  <si>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</si>
  <si>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</si>
  <si>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</si>
  <si>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</si>
  <si>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</si>
  <si>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</si>
  <si>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</si>
  <si>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</si>
  <si>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</si>
  <si>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</si>
  <si>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</si>
  <si>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</si>
  <si>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</si>
  <si>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</si>
  <si>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</si>
  <si>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</si>
  <si>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</si>
  <si>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</si>
  <si>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</si>
  <si>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</si>
  <si>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</si>
  <si>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</si>
  <si>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</si>
  <si>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</si>
  <si>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</si>
  <si>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</si>
  <si>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</si>
  <si>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</si>
  <si>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</si>
  <si>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</si>
  <si>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</si>
  <si>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</si>
  <si>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</si>
  <si>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</si>
  <si>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</si>
  <si>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</si>
  <si>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</si>
  <si>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</si>
  <si>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</si>
  <si>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</si>
  <si>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</si>
  <si>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</si>
  <si>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</si>
  <si>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</si>
  <si>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</si>
  <si>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</si>
  <si>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</si>
  <si>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</si>
  <si>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</si>
  <si>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</si>
  <si>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</si>
  <si>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</si>
  <si>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</si>
  <si>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</si>
  <si>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</si>
  <si>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</si>
  <si>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</si>
  <si>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</si>
  <si>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</si>
  <si>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</si>
  <si>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</si>
  <si>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</si>
  <si>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</si>
  <si>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</si>
  <si>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</si>
  <si>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</si>
  <si>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</si>
  <si>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</si>
  <si>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</si>
  <si>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</si>
  <si>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</si>
  <si>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</si>
  <si>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</si>
  <si>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</si>
  <si>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</si>
  <si>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</si>
  <si>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</si>
  <si>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</si>
  <si>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</si>
  <si>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</si>
  <si>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</si>
  <si>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</si>
  <si>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</si>
  <si>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</si>
  <si>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</si>
  <si>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</si>
  <si>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</si>
  <si>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</si>
  <si>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</si>
  <si>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</si>
  <si>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</si>
  <si>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</si>
  <si>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</si>
  <si>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</si>
  <si>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</si>
  <si>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</si>
  <si>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</si>
  <si>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</si>
  <si>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</si>
  <si>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</si>
  <si>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</si>
  <si>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</si>
  <si>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</si>
  <si>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</si>
  <si>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</si>
  <si>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</si>
  <si>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</si>
  <si>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</si>
  <si>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</si>
  <si>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</si>
  <si>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</si>
  <si>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</si>
  <si>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</si>
  <si>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</si>
  <si>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</si>
  <si>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</si>
  <si>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</si>
  <si>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</si>
  <si>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</si>
  <si>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</si>
  <si>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</si>
  <si>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</si>
  <si>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</si>
  <si>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</si>
  <si>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</si>
  <si>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</si>
  <si>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</si>
  <si>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</si>
  <si>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</si>
  <si>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</si>
  <si>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</si>
  <si>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</si>
  <si>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</si>
  <si>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</si>
  <si>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</si>
  <si>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</si>
  <si>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</si>
  <si>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</si>
  <si>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</si>
  <si>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</si>
  <si>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</si>
  <si>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</si>
  <si>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</si>
  <si>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</si>
  <si>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</si>
  <si>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</si>
  <si>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</si>
  <si>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</si>
  <si>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</si>
  <si>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</si>
  <si>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</si>
  <si>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</si>
  <si>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</si>
  <si>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</si>
  <si>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</si>
  <si>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</si>
  <si>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</si>
  <si>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</si>
  <si>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</si>
  <si>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</si>
  <si>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</si>
  <si>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</si>
  <si>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</si>
  <si>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</si>
  <si>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</si>
  <si>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</si>
  <si>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</si>
  <si>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</si>
  <si>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</si>
  <si>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</si>
  <si>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</si>
  <si>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</si>
  <si>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</si>
  <si>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</si>
  <si>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</si>
  <si>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</si>
  <si>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</si>
  <si>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</si>
  <si>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</si>
  <si>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</si>
  <si>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</si>
  <si>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</si>
  <si>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</si>
  <si>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</si>
  <si>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</si>
  <si>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</si>
  <si>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</si>
  <si>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</si>
  <si>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</si>
  <si>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</si>
  <si>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</si>
  <si>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</si>
  <si>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</si>
  <si>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</si>
  <si>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</si>
  <si>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</si>
  <si>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</si>
  <si>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</si>
  <si>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</si>
  <si>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</si>
  <si>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</si>
  <si>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</si>
  <si>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</si>
  <si>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</si>
  <si>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</si>
  <si>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</si>
  <si>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</si>
  <si>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</si>
  <si>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</si>
  <si>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</si>
  <si>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</si>
  <si>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</si>
  <si>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</si>
  <si>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</si>
  <si>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</si>
  <si>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</si>
  <si>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</si>
  <si>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</si>
  <si>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</si>
  <si>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</si>
  <si>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</si>
  <si>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</si>
  <si>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</si>
  <si>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</si>
  <si>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</si>
  <si>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</si>
  <si>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</si>
  <si>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</si>
  <si>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</si>
  <si>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</si>
  <si>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</si>
  <si>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</si>
  <si>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</si>
  <si>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</si>
  <si>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</si>
  <si>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</si>
  <si>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</si>
  <si>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</si>
  <si>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</si>
  <si>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</si>
  <si>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</si>
  <si>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</si>
  <si>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</si>
  <si>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</si>
  <si>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</si>
  <si>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</si>
  <si>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</si>
  <si>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</si>
  <si>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</si>
  <si>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</si>
  <si>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</si>
  <si>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</si>
  <si>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</si>
  <si>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</si>
  <si>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</si>
  <si>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</si>
  <si>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</si>
  <si>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</si>
  <si>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</si>
  <si>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</si>
  <si>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</si>
  <si>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</si>
  <si>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</si>
  <si>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</si>
  <si>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</si>
  <si>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</si>
  <si>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</si>
  <si>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</si>
  <si>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</si>
  <si>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</si>
  <si>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</si>
  <si>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</si>
  <si>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</si>
  <si>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</si>
  <si>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</si>
  <si>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</si>
  <si>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</si>
  <si>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</si>
  <si>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</si>
  <si>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</si>
  <si>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</si>
  <si>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</si>
  <si>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</si>
  <si>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</si>
  <si>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</si>
  <si>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</si>
  <si>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</si>
  <si>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</si>
  <si>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</si>
  <si>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</si>
  <si>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</si>
  <si>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</si>
  <si>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</si>
  <si>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</si>
  <si>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</si>
  <si>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</si>
  <si>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</si>
  <si>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</si>
  <si>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</si>
  <si>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</si>
  <si>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</si>
  <si>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</si>
  <si>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</si>
  <si>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</si>
  <si>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</si>
  <si>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</si>
  <si>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</si>
  <si>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</si>
  <si>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</si>
  <si>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</si>
  <si>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</si>
  <si>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</si>
  <si>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</si>
  <si>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</si>
  <si>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</si>
  <si>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</si>
  <si>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</si>
  <si>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</si>
  <si>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</si>
  <si>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</si>
  <si>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</si>
  <si>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</si>
  <si>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</si>
  <si>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</si>
  <si>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</si>
  <si>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</si>
  <si>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</si>
  <si>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</si>
  <si>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</si>
  <si>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</si>
  <si>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</si>
  <si>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</si>
  <si>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</si>
  <si>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</si>
  <si>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</si>
  <si>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</si>
  <si>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</si>
  <si>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</si>
  <si>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</si>
  <si>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</si>
  <si>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</si>
  <si>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</si>
  <si>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</si>
  <si>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</si>
  <si>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</si>
  <si>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</si>
  <si>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</si>
  <si>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</si>
  <si>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</si>
  <si>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</si>
  <si>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</si>
  <si>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</si>
  <si>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</si>
  <si>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</si>
  <si>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</si>
  <si>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</si>
  <si>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</si>
  <si>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</si>
  <si>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</si>
  <si>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</si>
  <si>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</si>
  <si>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</si>
  <si>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</si>
  <si>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</si>
  <si>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</si>
  <si>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</si>
  <si>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</si>
  <si>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</si>
  <si>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</si>
  <si>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</si>
  <si>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</si>
  <si>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</si>
  <si>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</si>
  <si>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</si>
  <si>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</si>
  <si>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</si>
  <si>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</si>
  <si>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</si>
  <si>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</si>
  <si>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</si>
  <si>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</si>
  <si>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</si>
  <si>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</si>
  <si>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</si>
  <si>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</si>
  <si>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</si>
  <si>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</si>
  <si>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</si>
  <si>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</si>
  <si>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</si>
  <si>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</si>
  <si>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</si>
  <si>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</si>
  <si>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</si>
  <si>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</si>
  <si>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</si>
  <si>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</si>
  <si>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</si>
  <si>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</si>
  <si>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</si>
  <si>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</si>
  <si>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</si>
  <si>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</si>
  <si>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</si>
  <si>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</si>
  <si>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</si>
  <si>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</si>
  <si>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</si>
  <si>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</si>
  <si>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</si>
  <si>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</si>
  <si>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</si>
  <si>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</si>
  <si>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</si>
  <si>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</si>
  <si>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</si>
  <si>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</si>
  <si>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</si>
  <si>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</si>
  <si>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</si>
  <si>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</si>
  <si>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</si>
  <si>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</si>
  <si>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</si>
  <si>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</si>
  <si>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</si>
  <si>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</si>
  <si>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</si>
  <si>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</si>
  <si>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</si>
  <si>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</si>
  <si>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</si>
  <si>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</si>
  <si>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</si>
  <si>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</si>
  <si>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</si>
  <si>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</si>
  <si>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</si>
  <si>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</si>
  <si>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</si>
  <si>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</si>
  <si>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</si>
  <si>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</si>
  <si>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</si>
  <si>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</si>
  <si>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</si>
  <si>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</si>
  <si>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</si>
  <si>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</si>
  <si>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</si>
  <si>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</si>
  <si>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</si>
  <si>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</si>
  <si>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</si>
  <si>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</si>
  <si>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</si>
  <si>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</si>
  <si>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</si>
  <si>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</si>
  <si>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</si>
  <si>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</si>
  <si>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</si>
  <si>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</si>
  <si>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</si>
  <si>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</si>
  <si>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</si>
  <si>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</si>
  <si>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</si>
  <si>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</si>
  <si>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</si>
  <si>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</si>
  <si>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</si>
  <si>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</si>
  <si>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</si>
  <si>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</si>
  <si>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</si>
  <si>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</si>
  <si>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</si>
  <si>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</si>
  <si>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</si>
  <si>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</si>
  <si>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</si>
  <si>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</si>
  <si>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</si>
  <si>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</si>
  <si>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</si>
  <si>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</si>
  <si>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</si>
  <si>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</si>
  <si>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</si>
  <si>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</si>
  <si>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</si>
  <si>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</si>
  <si>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</si>
  <si>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</si>
  <si>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</si>
  <si>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</si>
  <si>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</si>
  <si>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</si>
  <si>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</si>
  <si>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</si>
  <si>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</si>
  <si>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</si>
  <si>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</si>
  <si>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</si>
  <si>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</si>
  <si>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</si>
  <si>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</si>
  <si>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</si>
  <si>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</si>
  <si>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</si>
  <si>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</si>
  <si>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</si>
  <si>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</si>
  <si>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</si>
  <si>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</si>
  <si>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</si>
  <si>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</si>
  <si>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</si>
  <si>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</si>
  <si>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</si>
  <si>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</si>
  <si>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</si>
  <si>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</si>
  <si>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</si>
  <si>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</si>
  <si>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</si>
  <si>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</si>
  <si>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</si>
  <si>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</si>
  <si>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</si>
  <si>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</si>
  <si>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</si>
  <si>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</si>
  <si>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</si>
  <si>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</si>
  <si>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</si>
  <si>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</si>
  <si>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</si>
  <si>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</si>
  <si>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</si>
  <si>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</si>
  <si>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</si>
  <si>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</si>
  <si>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</si>
  <si>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</si>
  <si>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</si>
  <si>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</si>
  <si>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</si>
  <si>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</si>
  <si>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</si>
  <si>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</si>
  <si>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</si>
  <si>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</si>
  <si>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</si>
  <si>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</si>
  <si>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</si>
  <si>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</si>
  <si>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</si>
  <si>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</si>
  <si>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</si>
  <si>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</si>
  <si>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</si>
  <si>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</si>
  <si>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</si>
  <si>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</si>
  <si>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</si>
  <si>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</si>
  <si>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</si>
  <si>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</si>
  <si>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</si>
  <si>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</si>
  <si>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</si>
  <si>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</si>
  <si>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</si>
  <si>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</si>
  <si>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</si>
  <si>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</si>
  <si>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</si>
  <si>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</si>
  <si>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</si>
  <si>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</si>
  <si>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</si>
  <si>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</si>
  <si>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</si>
  <si>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</si>
  <si>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</si>
  <si>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</si>
  <si>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</si>
  <si>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</si>
  <si>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</si>
  <si>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</si>
  <si>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</si>
  <si>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</si>
  <si>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</si>
  <si>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</si>
  <si>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</si>
  <si>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</si>
  <si>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</si>
  <si>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</si>
  <si>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</si>
  <si>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</si>
  <si>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</si>
  <si>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</si>
  <si>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</si>
  <si>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</si>
  <si>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</si>
  <si>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</si>
  <si>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</si>
  <si>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</si>
  <si>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</si>
  <si>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</si>
  <si>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</si>
  <si>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</si>
  <si>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</si>
  <si>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</si>
  <si>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</si>
  <si>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</si>
  <si>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</si>
  <si>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</si>
  <si>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</si>
  <si>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</si>
  <si>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</si>
  <si>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</si>
  <si>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</si>
  <si>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</si>
  <si>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</si>
  <si>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</si>
  <si>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</si>
  <si>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</si>
  <si>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</si>
  <si>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</si>
  <si>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</si>
  <si>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</si>
  <si>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</si>
  <si>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</si>
  <si>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</si>
  <si>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</si>
  <si>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</si>
  <si>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</si>
  <si>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</si>
  <si>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</si>
  <si>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</si>
  <si>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</si>
  <si>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</si>
  <si>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</si>
  <si>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</si>
  <si>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</si>
  <si>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</si>
  <si>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</si>
  <si>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</si>
  <si>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</si>
  <si>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</si>
  <si>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</si>
  <si>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</si>
  <si>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</si>
  <si>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</si>
  <si>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</si>
  <si>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</si>
  <si>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</si>
  <si>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</si>
  <si>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</si>
  <si>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</si>
  <si>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</si>
  <si>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</si>
  <si>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</si>
  <si>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</si>
  <si>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</si>
  <si>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</si>
  <si>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</si>
  <si>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</si>
  <si>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</si>
  <si>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</si>
  <si>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</si>
  <si>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</si>
  <si>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</si>
  <si>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</si>
  <si>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</si>
  <si>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</si>
  <si>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</si>
  <si>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</si>
  <si>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</si>
  <si>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</si>
  <si>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</si>
  <si>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</si>
  <si>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</si>
  <si>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</si>
  <si>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</si>
  <si>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</si>
  <si>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</si>
  <si>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</si>
  <si>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</si>
  <si>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</si>
  <si>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</si>
  <si>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</si>
  <si>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</si>
  <si>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</si>
  <si>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</si>
  <si>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</si>
  <si>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</si>
  <si>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</si>
  <si>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</si>
  <si>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</si>
  <si>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</si>
  <si>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</si>
  <si>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</si>
  <si>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</si>
  <si>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</si>
  <si>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</si>
  <si>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</si>
  <si>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</si>
  <si>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</si>
  <si>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</si>
  <si>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</si>
  <si>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</si>
  <si>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</si>
  <si>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</si>
  <si>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</si>
  <si>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</si>
  <si>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</si>
  <si>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</si>
  <si>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</si>
  <si>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</si>
  <si>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</si>
  <si>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</si>
  <si>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</si>
  <si>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</si>
  <si>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</si>
  <si>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</si>
  <si>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</si>
  <si>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</si>
  <si>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</si>
  <si>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</si>
  <si>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</si>
  <si>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</si>
  <si>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</si>
  <si>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</si>
  <si>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</si>
  <si>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</si>
  <si>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</si>
  <si>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</si>
  <si>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</si>
  <si>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</si>
  <si>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</si>
  <si>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</si>
  <si>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</si>
  <si>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</si>
  <si>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</si>
  <si>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</si>
  <si>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</si>
  <si>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</si>
  <si>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</si>
  <si>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</si>
  <si>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</si>
  <si>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</si>
  <si>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</si>
  <si>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</si>
  <si>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</si>
  <si>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</si>
  <si>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</si>
  <si>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</si>
  <si>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</si>
  <si>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</si>
  <si>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</si>
  <si>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</si>
  <si>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</si>
  <si>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</si>
  <si>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</si>
  <si>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</si>
  <si>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</si>
  <si>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</si>
  <si>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</si>
  <si>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</si>
  <si>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</si>
  <si>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</si>
  <si>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</si>
  <si>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</si>
  <si>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</si>
  <si>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</si>
  <si>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</si>
  <si>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</si>
  <si>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</si>
  <si>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</si>
  <si>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</si>
  <si>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</si>
  <si>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</si>
  <si>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</si>
  <si>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</si>
  <si>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</si>
  <si>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</si>
  <si>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</si>
  <si>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</si>
  <si>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</si>
  <si>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</si>
  <si>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</si>
  <si>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</si>
  <si>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</si>
  <si>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</si>
  <si>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</si>
  <si>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</si>
  <si>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</si>
  <si>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</si>
  <si>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</si>
  <si>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</si>
  <si>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</si>
  <si>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</si>
  <si>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</si>
  <si>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</si>
  <si>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</si>
  <si>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</si>
  <si>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</si>
  <si>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</si>
  <si>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</si>
  <si>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</si>
  <si>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</si>
  <si>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</si>
  <si>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</si>
  <si>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</si>
  <si>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</si>
  <si>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</si>
  <si>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</si>
  <si>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</si>
  <si>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</si>
  <si>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</si>
  <si>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</si>
  <si>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</si>
  <si>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</si>
  <si>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</si>
  <si>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</si>
  <si>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</si>
  <si>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</si>
  <si>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</si>
  <si>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</si>
  <si>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</si>
  <si>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</si>
  <si>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</si>
  <si>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</si>
  <si>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</si>
  <si>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</si>
  <si>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</si>
  <si>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</si>
  <si>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</si>
  <si>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</si>
  <si>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</si>
  <si>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</si>
  <si>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</si>
  <si>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</si>
  <si>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</si>
  <si>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</si>
  <si>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</si>
  <si>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</si>
  <si>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</si>
  <si>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</si>
  <si>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</si>
  <si>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</si>
  <si>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</si>
  <si>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</si>
  <si>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</si>
  <si>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</si>
  <si>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</si>
  <si>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</si>
  <si>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</si>
  <si>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</si>
  <si>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</si>
  <si>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</si>
  <si>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</si>
  <si>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</si>
  <si>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</si>
  <si>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</si>
  <si>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</si>
  <si>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</si>
  <si>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</si>
  <si>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</si>
  <si>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</si>
  <si>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</si>
  <si>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</si>
  <si>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</si>
  <si>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</si>
  <si>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</si>
  <si>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</si>
  <si>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</si>
  <si>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</si>
  <si>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</si>
  <si>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</si>
  <si>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</si>
  <si>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</si>
  <si>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</si>
  <si>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</si>
  <si>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</si>
  <si>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</si>
  <si>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</si>
  <si>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</si>
  <si>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</si>
  <si>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</si>
  <si>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</si>
  <si>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</si>
  <si>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</si>
  <si>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</si>
  <si>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</si>
  <si>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</si>
  <si>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</si>
  <si>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</si>
  <si>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</si>
  <si>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</si>
  <si>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</si>
  <si>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</si>
  <si>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</si>
  <si>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</si>
  <si>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</si>
  <si>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</si>
  <si>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</si>
  <si>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</si>
  <si>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</si>
  <si>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</si>
  <si>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</si>
  <si>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</si>
  <si>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</si>
  <si>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</si>
  <si>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</si>
  <si>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</si>
  <si>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</si>
  <si>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</si>
  <si>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</si>
  <si>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</si>
  <si>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</si>
  <si>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</si>
  <si>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</si>
  <si>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</si>
  <si>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</si>
  <si>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</si>
  <si>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</si>
  <si>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</si>
  <si>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</si>
  <si>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</si>
  <si>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</si>
  <si>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</si>
  <si>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</si>
  <si>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</si>
  <si>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</si>
  <si>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</si>
  <si>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</si>
  <si>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</si>
  <si>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</si>
  <si>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</si>
  <si>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</si>
  <si>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</si>
  <si>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</si>
  <si>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</si>
  <si>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</si>
  <si>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</si>
  <si>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</si>
  <si>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</si>
  <si>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</si>
  <si>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</si>
  <si>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</si>
  <si>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</si>
  <si>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</si>
  <si>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</si>
  <si>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</si>
  <si>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</si>
  <si>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</si>
  <si>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</si>
  <si>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</si>
  <si>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</si>
  <si>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</si>
  <si>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</si>
  <si>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</si>
  <si>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</si>
  <si>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</si>
  <si>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</si>
  <si>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</si>
  <si>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</si>
  <si>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</si>
  <si>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</si>
  <si>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</si>
  <si>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</si>
  <si>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</si>
  <si>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</si>
  <si>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</si>
  <si>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</si>
  <si>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</si>
  <si>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</si>
  <si>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</si>
  <si>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</si>
  <si>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</si>
  <si>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</si>
  <si>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</si>
  <si>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</si>
  <si>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</si>
  <si>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</si>
  <si>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</si>
  <si>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</si>
  <si>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</si>
  <si>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</si>
  <si>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</si>
  <si>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</si>
  <si>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</si>
  <si>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</si>
  <si>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</si>
  <si>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</si>
  <si>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</si>
  <si>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</si>
  <si>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</si>
  <si>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</si>
  <si>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</si>
  <si>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</si>
  <si>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</si>
  <si>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</si>
  <si>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</si>
  <si>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</si>
  <si>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</si>
  <si>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</si>
  <si>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</si>
  <si>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</si>
  <si>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</si>
  <si>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</si>
  <si>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</si>
  <si>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</si>
  <si>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</si>
  <si>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</si>
  <si>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</si>
  <si>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</si>
  <si>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</si>
  <si>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</si>
  <si>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</si>
  <si>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</si>
  <si>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</si>
  <si>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</si>
  <si>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</si>
  <si>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</si>
  <si>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</si>
  <si>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</si>
  <si>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</si>
  <si>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</si>
  <si>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</si>
  <si>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</si>
  <si>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</si>
  <si>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</si>
  <si>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</si>
  <si>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</si>
  <si>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</si>
  <si>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</si>
  <si>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</si>
  <si>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</si>
  <si>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</si>
  <si>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</si>
  <si>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</si>
  <si>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</si>
  <si>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</si>
  <si>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</si>
  <si>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</si>
  <si>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</si>
  <si>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</si>
  <si>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</si>
  <si>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</si>
  <si>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</si>
  <si>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</si>
  <si>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</si>
  <si>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</si>
  <si>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</si>
  <si>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</si>
  <si>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</si>
  <si>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</si>
  <si>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</si>
  <si>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</si>
  <si>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</si>
  <si>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</si>
  <si>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</si>
  <si>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</si>
  <si>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</si>
  <si>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</si>
  <si>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</si>
  <si>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</si>
  <si>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</si>
  <si>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</si>
  <si>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</si>
  <si>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</si>
  <si>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</si>
  <si>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</si>
  <si>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</si>
  <si>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</si>
  <si>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</si>
  <si>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</si>
  <si>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</si>
  <si>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</si>
  <si>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</si>
  <si>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</si>
  <si>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</si>
  <si>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</si>
  <si>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</si>
  <si>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</si>
  <si>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</si>
  <si>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</si>
  <si>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</si>
  <si>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</si>
  <si>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</si>
  <si>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</si>
  <si>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</si>
  <si>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</si>
  <si>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</si>
  <si>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</si>
  <si>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</si>
  <si>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</si>
  <si>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</si>
  <si>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</si>
  <si>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</si>
  <si>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</si>
  <si>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</si>
  <si>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</si>
  <si>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</si>
  <si>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</si>
  <si>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</si>
  <si>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</si>
  <si>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</si>
  <si>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</si>
  <si>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</si>
  <si>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</si>
  <si>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</si>
  <si>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</si>
  <si>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</si>
  <si>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</si>
  <si>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</si>
  <si>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</si>
  <si>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</si>
  <si>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</si>
  <si>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</si>
  <si>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</si>
  <si>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</si>
  <si>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</si>
  <si>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</si>
  <si>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</si>
  <si>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</si>
  <si>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</si>
  <si>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</si>
  <si>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</si>
  <si>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</si>
  <si>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</si>
  <si>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</si>
  <si>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</si>
  <si>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</si>
  <si>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</si>
  <si>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</si>
  <si>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</si>
  <si>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</si>
  <si>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</si>
  <si>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</si>
  <si>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</si>
  <si>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</si>
  <si>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</si>
  <si>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</si>
  <si>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</si>
  <si>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</si>
  <si>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</si>
  <si>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</si>
  <si>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</si>
  <si>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</si>
  <si>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</si>
  <si>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</si>
  <si>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</si>
  <si>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</si>
  <si>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</si>
  <si>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</si>
  <si>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</si>
  <si>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</si>
  <si>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</si>
  <si>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</si>
  <si>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</si>
  <si>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</si>
  <si>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</si>
  <si>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</si>
  <si>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</si>
  <si>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</si>
  <si>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</si>
  <si>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</si>
  <si>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</si>
  <si>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</si>
  <si>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</si>
  <si>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</si>
  <si>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</si>
  <si>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</si>
  <si>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</si>
  <si>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</si>
  <si>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</si>
  <si>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</si>
  <si>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</si>
  <si>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</si>
  <si>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</si>
  <si>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</si>
  <si>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</si>
  <si>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</si>
  <si>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</si>
  <si>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</si>
  <si>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</si>
  <si>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</si>
  <si>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</si>
  <si>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</si>
  <si>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</si>
  <si>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</si>
  <si>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</si>
  <si>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</si>
  <si>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</si>
  <si>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</si>
  <si>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</si>
  <si>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</si>
  <si>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</si>
  <si>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</si>
  <si>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</si>
  <si>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</si>
  <si>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</si>
  <si>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</si>
  <si>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</si>
  <si>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</si>
  <si>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</si>
  <si>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</si>
  <si>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</si>
  <si>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</si>
  <si>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</si>
  <si>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</si>
  <si>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</si>
  <si>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</si>
  <si>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</si>
  <si>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</si>
  <si>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</si>
  <si>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</si>
  <si>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</si>
  <si>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</si>
  <si>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</si>
  <si>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</si>
  <si>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</si>
  <si>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</si>
  <si>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</si>
  <si>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</si>
  <si>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</si>
  <si>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</si>
  <si>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</si>
  <si>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</si>
  <si>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</si>
  <si>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</si>
  <si>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</si>
  <si>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</si>
  <si>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</si>
  <si>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</si>
  <si>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</si>
  <si>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</si>
  <si>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</si>
  <si>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</si>
  <si>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</si>
  <si>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</si>
  <si>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</si>
  <si>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</si>
  <si>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</si>
  <si>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</si>
  <si>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</si>
  <si>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</si>
  <si>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</si>
  <si>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</si>
  <si>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</si>
  <si>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</si>
  <si>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</si>
  <si>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</si>
  <si>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</si>
  <si>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</si>
  <si>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</si>
  <si>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</si>
  <si>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</si>
  <si>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</si>
  <si>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</si>
  <si>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</si>
  <si>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</si>
  <si>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</si>
  <si>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</si>
  <si>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</si>
  <si>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</si>
  <si>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</si>
  <si>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</si>
  <si>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</si>
  <si>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</si>
  <si>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</si>
  <si>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</si>
  <si>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</si>
  <si>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</si>
  <si>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</si>
  <si>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</si>
  <si>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</si>
  <si>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</si>
  <si>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</si>
  <si>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</si>
  <si>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</si>
  <si>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</si>
  <si>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</si>
  <si>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</si>
  <si>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</si>
  <si>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</si>
  <si>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</si>
  <si>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</si>
  <si>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</si>
  <si>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</si>
  <si>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</si>
  <si>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</si>
  <si>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</si>
  <si>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</si>
  <si>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</si>
  <si>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</si>
  <si>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</si>
  <si>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</si>
  <si>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</si>
  <si>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</si>
  <si>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</si>
  <si>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</si>
  <si>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</si>
  <si>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</si>
  <si>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</si>
  <si>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</si>
  <si>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</si>
  <si>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</si>
  <si>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</si>
  <si>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</si>
  <si>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</si>
  <si>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</si>
  <si>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</si>
  <si>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</si>
  <si>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</si>
  <si>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</si>
  <si>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</si>
  <si>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</si>
  <si>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</si>
  <si>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</si>
  <si>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</si>
  <si>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</si>
  <si>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</si>
  <si>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</si>
  <si>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</si>
  <si>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</si>
  <si>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</si>
  <si>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</si>
  <si>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</si>
  <si>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</si>
  <si>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</si>
  <si>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</si>
  <si>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</si>
  <si>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</si>
  <si>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</si>
  <si>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</si>
  <si>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</si>
  <si>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</si>
  <si>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</si>
  <si>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</si>
  <si>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</si>
  <si>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</si>
  <si>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</si>
  <si>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</si>
  <si>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</si>
  <si>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</si>
  <si>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</si>
  <si>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</si>
  <si>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</si>
  <si>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</si>
  <si>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</si>
  <si>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</si>
  <si>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</si>
  <si>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</si>
  <si>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</si>
  <si>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</si>
  <si>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</si>
  <si>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</si>
  <si>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</si>
  <si>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</si>
  <si>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</si>
  <si>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</si>
  <si>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</si>
  <si>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</si>
  <si>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</si>
  <si>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</si>
  <si>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</si>
  <si>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</si>
  <si>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</si>
  <si>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</si>
  <si>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</si>
  <si>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</si>
  <si>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</si>
  <si>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</si>
  <si>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</si>
  <si>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</si>
  <si>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</si>
  <si>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</si>
  <si>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</si>
  <si>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</si>
  <si>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</si>
  <si>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</si>
  <si>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</si>
  <si>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</si>
  <si>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</si>
  <si>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</si>
  <si>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</si>
  <si>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</si>
  <si>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</si>
  <si>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</si>
  <si>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</si>
  <si>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</si>
  <si>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</si>
  <si>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</si>
  <si>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</si>
  <si>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</si>
  <si>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</si>
  <si>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</si>
  <si>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</si>
  <si>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</si>
  <si>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</si>
  <si>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</si>
  <si>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</si>
  <si>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</si>
  <si>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</si>
  <si>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</si>
  <si>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</si>
  <si>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</si>
  <si>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</si>
  <si>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</si>
  <si>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</si>
  <si>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</si>
  <si>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</si>
  <si>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</si>
  <si>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</si>
  <si>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</si>
  <si>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</si>
  <si>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</si>
  <si>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</si>
  <si>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</si>
  <si>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</si>
  <si>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</si>
  <si>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</si>
  <si>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</si>
  <si>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</si>
  <si>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</si>
  <si>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</si>
  <si>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</si>
  <si>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</si>
  <si>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</si>
  <si>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</si>
  <si>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</si>
  <si>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</si>
  <si>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</si>
  <si>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</si>
  <si>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</si>
  <si>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</si>
  <si>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</si>
  <si>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</si>
  <si>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</si>
  <si>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</si>
  <si>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</si>
  <si>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</si>
  <si>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</si>
  <si>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</si>
  <si>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</si>
  <si>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</si>
  <si>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</si>
  <si>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</si>
  <si>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</si>
  <si>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</si>
  <si>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</si>
  <si>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</si>
  <si>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</si>
  <si>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</si>
  <si>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</si>
  <si>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</si>
  <si>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</si>
  <si>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</si>
  <si>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</si>
  <si>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</si>
  <si>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</si>
  <si>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</si>
  <si>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</si>
  <si>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</si>
  <si>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</si>
  <si>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</si>
  <si>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</si>
  <si>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</si>
  <si>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</si>
  <si>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</si>
  <si>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</si>
  <si>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</si>
  <si>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</si>
  <si>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</si>
  <si>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</si>
  <si>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</si>
  <si>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</si>
  <si>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</si>
  <si>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</si>
  <si>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</si>
  <si>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</si>
  <si>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</si>
  <si>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</si>
  <si>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</si>
  <si>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</si>
  <si>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</si>
  <si>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</si>
  <si>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</si>
  <si>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</si>
  <si>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</si>
  <si>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</si>
  <si>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</si>
  <si>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</si>
  <si>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</si>
  <si>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</si>
  <si>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</si>
  <si>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</si>
  <si>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</si>
  <si>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</si>
  <si>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</si>
  <si>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</si>
  <si>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</si>
  <si>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</si>
  <si>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</si>
  <si>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</si>
  <si>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</si>
  <si>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</si>
  <si>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</si>
  <si>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</si>
  <si>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</si>
  <si>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</si>
  <si>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</si>
  <si>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</si>
  <si>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</si>
  <si>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</si>
  <si>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</si>
  <si>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</si>
  <si>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</si>
  <si>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</si>
  <si>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</si>
  <si>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</si>
  <si>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</si>
  <si>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</si>
  <si>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</si>
  <si>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</si>
  <si>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</si>
  <si>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</si>
  <si>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</si>
  <si>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</si>
  <si>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</si>
  <si>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</si>
  <si>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</si>
  <si>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</si>
  <si>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</si>
  <si>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</si>
  <si>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</si>
  <si>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</si>
  <si>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</si>
  <si>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</si>
  <si>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</si>
  <si>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</si>
  <si>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</si>
  <si>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</si>
  <si>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</si>
  <si>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</si>
  <si>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</si>
  <si>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</si>
  <si>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</si>
  <si>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</si>
  <si>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</si>
  <si>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</si>
  <si>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</si>
  <si>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</si>
  <si>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</si>
  <si>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</si>
  <si>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</si>
  <si>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</si>
  <si>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</si>
  <si>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</si>
  <si>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</si>
  <si>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</si>
  <si>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</si>
  <si>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</si>
  <si>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</si>
  <si>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</si>
  <si>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</si>
  <si>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</si>
  <si>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</si>
  <si>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</si>
  <si>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</si>
  <si>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</si>
  <si>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</si>
  <si>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</si>
  <si>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</si>
  <si>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</si>
  <si>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</si>
  <si>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</si>
  <si>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</si>
  <si>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</si>
  <si>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</si>
  <si>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</si>
  <si>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</si>
  <si>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</si>
  <si>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</si>
  <si>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</si>
  <si>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</si>
  <si>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</si>
  <si>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</si>
  <si>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</si>
  <si>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</si>
  <si>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</si>
  <si>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</si>
  <si>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</si>
  <si>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</si>
  <si>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</si>
  <si>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</si>
  <si>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</si>
  <si>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</si>
  <si>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</si>
  <si>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</si>
  <si>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</si>
  <si>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</si>
  <si>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</si>
  <si>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</si>
  <si>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</si>
  <si>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</si>
  <si>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</si>
  <si>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</si>
  <si>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</si>
  <si>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</si>
  <si>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</si>
  <si>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</si>
  <si>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</si>
  <si>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</si>
  <si>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</si>
  <si>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</si>
  <si>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</si>
  <si>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</si>
  <si>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</si>
  <si>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</si>
  <si>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</si>
  <si>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</si>
  <si>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</si>
  <si>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</si>
  <si>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</si>
  <si>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</si>
  <si>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</si>
  <si>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</si>
  <si>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</si>
  <si>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</si>
  <si>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</si>
  <si>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</si>
  <si>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</si>
  <si>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</si>
  <si>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</si>
  <si>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</si>
  <si>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</si>
  <si>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</si>
  <si>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</si>
  <si>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</si>
  <si>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</si>
  <si>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</si>
  <si>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</si>
  <si>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</si>
  <si>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</si>
  <si>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</si>
  <si>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</si>
  <si>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</si>
  <si>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</si>
  <si>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</si>
  <si>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</si>
  <si>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</si>
  <si>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</si>
  <si>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</si>
  <si>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</si>
  <si>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</si>
  <si>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</si>
  <si>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</si>
  <si>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</si>
  <si>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</si>
  <si>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</si>
  <si>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</si>
  <si>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</si>
  <si>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</si>
  <si>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</si>
  <si>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</si>
  <si>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</si>
  <si>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</si>
  <si>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</si>
  <si>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</si>
  <si>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</si>
  <si>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</si>
  <si>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</si>
  <si>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</si>
  <si>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</si>
  <si>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</si>
  <si>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</si>
  <si>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</si>
  <si>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</si>
  <si>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</si>
  <si>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</si>
  <si>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</si>
  <si>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</si>
  <si>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</si>
  <si>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</si>
  <si>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</si>
  <si>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</si>
  <si>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</si>
  <si>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</si>
  <si>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</si>
  <si>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</si>
  <si>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</si>
  <si>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</si>
  <si>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</si>
  <si>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</si>
  <si>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</si>
  <si>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</si>
  <si>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</si>
  <si>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</si>
  <si>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</si>
  <si>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</si>
  <si>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</si>
  <si>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</si>
  <si>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</si>
  <si>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</si>
  <si>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</si>
  <si>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</si>
  <si>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</si>
  <si>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</si>
  <si>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</si>
  <si>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</si>
  <si>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</si>
  <si>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</si>
  <si>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</si>
  <si>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</si>
  <si>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</si>
  <si>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</si>
  <si>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</si>
  <si>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</si>
  <si>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</si>
  <si>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</si>
  <si>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</si>
  <si>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</si>
  <si>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</si>
  <si>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</si>
  <si>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</si>
  <si>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</si>
  <si>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</si>
  <si>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</si>
  <si>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</si>
  <si>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</si>
  <si>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</si>
  <si>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</si>
  <si>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</si>
  <si>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</si>
  <si>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</si>
  <si>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</si>
  <si>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</si>
  <si>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</si>
  <si>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</si>
  <si>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</si>
  <si>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</si>
  <si>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</si>
  <si>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</si>
  <si>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</si>
  <si>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</si>
  <si>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</si>
  <si>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</si>
  <si>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</si>
  <si>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</si>
  <si>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</si>
  <si>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</si>
  <si>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</si>
  <si>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</si>
  <si>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</si>
  <si>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</si>
  <si>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</si>
  <si>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</si>
  <si>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</si>
  <si>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</si>
  <si>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</si>
  <si>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</si>
  <si>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</si>
  <si>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</si>
  <si>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</si>
  <si>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</si>
  <si>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</si>
  <si>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</si>
  <si>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</si>
  <si>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</si>
  <si>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</si>
  <si>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</si>
  <si>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</si>
  <si>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</si>
  <si>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</si>
  <si>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</si>
  <si>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</si>
  <si>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</si>
  <si>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</si>
  <si>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</si>
  <si>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</si>
  <si>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</si>
  <si>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</si>
  <si>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</si>
  <si>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</si>
  <si>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</si>
  <si>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</si>
  <si>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</si>
  <si>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</si>
  <si>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</si>
  <si>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</si>
  <si>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</si>
  <si>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</si>
  <si>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</si>
  <si>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</si>
  <si>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</si>
  <si>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</si>
  <si>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</si>
  <si>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</si>
  <si>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</si>
  <si>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</si>
  <si>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</si>
  <si>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</si>
  <si>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</si>
  <si>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</si>
  <si>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</si>
  <si>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</si>
  <si>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</si>
  <si>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</si>
  <si>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</si>
  <si>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</si>
  <si>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</si>
  <si>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</si>
  <si>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</si>
  <si>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</si>
  <si>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</si>
  <si>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</si>
  <si>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</si>
  <si>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</si>
  <si>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</si>
  <si>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</si>
  <si>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</si>
  <si>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</si>
  <si>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</si>
  <si>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</si>
  <si>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</si>
  <si>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</si>
  <si>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</si>
  <si>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</si>
  <si>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</si>
  <si>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</si>
  <si>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</si>
  <si>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</si>
  <si>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</si>
  <si>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</si>
  <si>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</si>
  <si>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</si>
  <si>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</si>
  <si>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</si>
  <si>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</si>
  <si>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</si>
  <si>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</si>
  <si>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</si>
  <si>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</si>
  <si>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</si>
  <si>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</si>
  <si>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</si>
  <si>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</si>
  <si>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</si>
  <si>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</si>
  <si>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</si>
  <si>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</si>
  <si>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</si>
  <si>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</si>
  <si>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</si>
  <si>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</si>
  <si>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</si>
  <si>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</si>
  <si>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</si>
  <si>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</si>
  <si>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</si>
  <si>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</si>
  <si>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</si>
  <si>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</si>
  <si>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</si>
  <si>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</si>
  <si>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</si>
  <si>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</si>
  <si>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</si>
  <si>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</si>
  <si>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</si>
  <si>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</si>
  <si>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</si>
  <si>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</si>
  <si>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</si>
  <si>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</si>
  <si>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</si>
  <si>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</si>
  <si>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</si>
  <si>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</si>
  <si>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</si>
  <si>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</si>
  <si>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</si>
  <si>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</si>
  <si>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</si>
  <si>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</si>
  <si>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</si>
  <si>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</si>
  <si>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</si>
  <si>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</si>
  <si>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</si>
  <si>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</si>
  <si>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</si>
  <si>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</si>
  <si>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</si>
  <si>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</si>
  <si>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</si>
  <si>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</si>
  <si>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</si>
  <si>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</si>
  <si>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</si>
  <si>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</si>
  <si>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</si>
  <si>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</si>
  <si>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</si>
  <si>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</si>
  <si>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</si>
  <si>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</si>
  <si>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</si>
  <si>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</si>
  <si>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</si>
  <si>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</si>
  <si>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</si>
  <si>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</si>
  <si>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</si>
  <si>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</si>
  <si>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</si>
  <si>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</si>
  <si>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</si>
  <si>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</si>
  <si>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</si>
  <si>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</si>
  <si>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</si>
  <si>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</si>
  <si>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</si>
  <si>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</si>
  <si>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</si>
  <si>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</si>
  <si>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</si>
  <si>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</si>
  <si>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</si>
  <si>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</si>
  <si>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</si>
  <si>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</si>
  <si>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</si>
  <si>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</si>
  <si>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</si>
  <si>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</si>
  <si>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</si>
  <si>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</si>
  <si>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</si>
  <si>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</si>
  <si>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</si>
  <si>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</si>
  <si>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</si>
  <si>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</si>
  <si>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</si>
  <si>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</si>
  <si>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</si>
  <si>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</si>
  <si>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</si>
  <si>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</si>
  <si>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</si>
  <si>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</si>
  <si>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</si>
  <si>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</si>
  <si>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</si>
  <si>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</si>
  <si>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</si>
  <si>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</si>
  <si>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</si>
  <si>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</si>
  <si>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</si>
  <si>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</si>
  <si>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</si>
  <si>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</si>
  <si>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</si>
  <si>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</si>
  <si>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</si>
  <si>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</si>
  <si>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</si>
  <si>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</si>
  <si>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</si>
  <si>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</si>
  <si>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</si>
  <si>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</si>
  <si>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</si>
  <si>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</si>
  <si>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</si>
  <si>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</si>
  <si>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</si>
  <si>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</si>
  <si>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</si>
  <si>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</si>
  <si>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</si>
  <si>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</si>
  <si>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</si>
  <si>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</si>
  <si>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</si>
  <si>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</si>
  <si>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</si>
  <si>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</si>
  <si>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</si>
  <si>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</si>
  <si>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</si>
  <si>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</si>
  <si>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</si>
  <si>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</si>
  <si>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</si>
  <si>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</si>
  <si>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</si>
  <si>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</si>
  <si>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</si>
  <si>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</si>
  <si>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</si>
  <si>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</si>
  <si>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</si>
  <si>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</si>
  <si>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</si>
  <si>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</si>
  <si>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</si>
  <si>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</si>
  <si>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</si>
  <si>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</si>
  <si>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</si>
  <si>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</si>
  <si>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</si>
  <si>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</si>
  <si>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</si>
  <si>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</si>
  <si>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</si>
  <si>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</si>
  <si>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</si>
  <si>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</si>
  <si>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</si>
  <si>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</si>
  <si>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</si>
  <si>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</si>
  <si>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</si>
  <si>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</si>
  <si>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</si>
  <si>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</si>
  <si>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</si>
  <si>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</si>
  <si>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</si>
  <si>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</si>
  <si>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</si>
  <si>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</si>
  <si>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</si>
  <si>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</si>
  <si>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</si>
  <si>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</si>
  <si>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</si>
  <si>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</si>
  <si>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</si>
  <si>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</si>
  <si>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</si>
  <si>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</si>
  <si>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</si>
  <si>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</si>
  <si>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</si>
  <si>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</si>
  <si>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</si>
  <si>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</si>
  <si>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</si>
  <si>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</si>
  <si>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</si>
  <si>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</si>
  <si>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</si>
  <si>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</si>
  <si>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</si>
  <si>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</si>
  <si>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</si>
  <si>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</si>
  <si>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</si>
  <si>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</si>
  <si>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</si>
  <si>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</si>
  <si>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</si>
  <si>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</si>
  <si>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</si>
  <si>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</si>
  <si>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</si>
  <si>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</si>
  <si>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</si>
  <si>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</si>
  <si>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</si>
  <si>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</si>
  <si>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</si>
  <si>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</si>
  <si>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</si>
  <si>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</si>
  <si>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</si>
  <si>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</si>
  <si>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</si>
  <si>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</si>
  <si>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</si>
  <si>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</si>
  <si>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</si>
  <si>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</si>
  <si>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</si>
  <si>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</si>
  <si>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</si>
  <si>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</si>
  <si>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</si>
  <si>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</si>
  <si>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</si>
  <si>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</si>
  <si>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</si>
  <si>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</si>
  <si>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</si>
  <si>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</si>
  <si>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</si>
  <si>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</si>
  <si>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</si>
  <si>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</si>
  <si>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</si>
  <si>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</si>
  <si>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</si>
  <si>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</si>
  <si>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</si>
  <si>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</si>
  <si>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</si>
  <si>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</si>
  <si>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</si>
  <si>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</si>
  <si>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</si>
  <si>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</si>
  <si>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</si>
  <si>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</si>
  <si>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</si>
  <si>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</si>
  <si>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</si>
  <si>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</si>
  <si>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</si>
  <si>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</si>
  <si>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</si>
  <si>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</si>
  <si>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</si>
  <si>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</si>
  <si>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</si>
  <si>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</si>
  <si>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</si>
  <si>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</si>
  <si>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</si>
  <si>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</si>
  <si>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</si>
  <si>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</si>
  <si>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</si>
  <si>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</si>
  <si>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</si>
  <si>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</si>
  <si>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</si>
  <si>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</si>
  <si>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</si>
  <si>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</si>
  <si>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</si>
  <si>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</si>
  <si>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</si>
  <si>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</si>
  <si>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</si>
  <si>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</si>
  <si>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</si>
  <si>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</si>
  <si>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</si>
  <si>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</si>
  <si>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</si>
  <si>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</si>
  <si>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</si>
  <si>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</si>
  <si>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</si>
  <si>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</si>
  <si>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</si>
  <si>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</si>
  <si>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</si>
  <si>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</si>
  <si>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</si>
  <si>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</si>
  <si>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</si>
  <si>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</si>
  <si>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</si>
  <si>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</si>
  <si>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</si>
  <si>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</si>
  <si>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</si>
  <si>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</si>
  <si>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</si>
  <si>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</si>
  <si>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</si>
  <si>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</si>
  <si>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</si>
  <si>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</si>
  <si>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</si>
  <si>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</si>
  <si>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</si>
  <si>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</si>
  <si>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</si>
  <si>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</si>
  <si>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</si>
  <si>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</si>
  <si>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</si>
  <si>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</si>
  <si>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</si>
  <si>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</si>
  <si>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</si>
  <si>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</si>
  <si>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</si>
  <si>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</si>
  <si>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</si>
  <si>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</si>
  <si>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</si>
  <si>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</si>
  <si>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</si>
  <si>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</si>
  <si>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</si>
  <si>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</si>
  <si>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</si>
  <si>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</si>
  <si>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</si>
  <si>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</si>
  <si>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</si>
  <si>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</si>
  <si>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</si>
  <si>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</si>
  <si>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</si>
  <si>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</si>
  <si>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</si>
  <si>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</si>
  <si>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</si>
  <si>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</si>
  <si>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</si>
  <si>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</si>
  <si>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</si>
  <si>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</si>
  <si>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</si>
  <si>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</si>
  <si>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</si>
  <si>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</si>
  <si>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</si>
  <si>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</si>
  <si>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</si>
  <si>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</si>
  <si>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</si>
  <si>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</si>
  <si>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</si>
  <si>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</si>
  <si>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</si>
  <si>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</si>
  <si>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</si>
  <si>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</si>
  <si>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</si>
  <si>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</si>
  <si>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</si>
  <si>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</si>
  <si>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</si>
  <si>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</si>
  <si>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</si>
  <si>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</si>
  <si>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</si>
  <si>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</si>
  <si>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</si>
  <si>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</si>
  <si>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</si>
  <si>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</si>
  <si>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</si>
  <si>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</si>
  <si>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</si>
  <si>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</si>
  <si>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</si>
  <si>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</si>
  <si>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</si>
  <si>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</si>
  <si>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</si>
  <si>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</si>
  <si>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</si>
  <si>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</si>
  <si>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</si>
  <si>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</si>
  <si>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</si>
  <si>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</si>
  <si>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</si>
  <si>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</si>
  <si>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</si>
  <si>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</si>
  <si>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</si>
  <si>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</si>
  <si>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</si>
  <si>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</si>
  <si>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</si>
  <si>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</si>
  <si>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</si>
  <si>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</si>
  <si>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</si>
  <si>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</si>
  <si>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</si>
  <si>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</si>
  <si>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</si>
  <si>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</si>
  <si>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</si>
  <si>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</si>
  <si>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</si>
  <si>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</si>
  <si>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</si>
  <si>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</si>
  <si>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</si>
  <si>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</si>
  <si>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</si>
  <si>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</si>
  <si>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</si>
  <si>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</si>
  <si>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</si>
  <si>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</si>
  <si>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</si>
  <si>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</si>
  <si>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</si>
  <si>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</si>
  <si>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</si>
  <si>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</si>
  <si>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</si>
  <si>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</si>
  <si>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</si>
  <si>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</si>
  <si>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</si>
  <si>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</si>
  <si>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</si>
  <si>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</si>
  <si>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</si>
  <si>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</si>
  <si>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</si>
  <si>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</si>
  <si>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</si>
  <si>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</si>
  <si>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</si>
  <si>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</si>
  <si>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</si>
  <si>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</si>
  <si>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</si>
  <si>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</si>
  <si>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</si>
  <si>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</si>
  <si>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</si>
  <si>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</si>
  <si>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</si>
  <si>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</si>
  <si>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</si>
  <si>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</si>
  <si>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</si>
  <si>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</si>
  <si>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</si>
  <si>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</si>
  <si>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</si>
  <si>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</si>
  <si>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</si>
  <si>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</si>
  <si>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</si>
  <si>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</si>
  <si>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</si>
  <si>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</si>
  <si>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</si>
  <si>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</si>
  <si>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</si>
  <si>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</si>
  <si>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</si>
  <si>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</si>
  <si>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</si>
  <si>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</si>
  <si>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</si>
  <si>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</si>
  <si>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</si>
  <si>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</si>
  <si>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</si>
  <si>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</si>
  <si>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</si>
  <si>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</si>
  <si>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</si>
  <si>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</si>
  <si>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</si>
  <si>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</si>
  <si>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</si>
  <si>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</si>
  <si>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</si>
  <si>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</si>
  <si>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</si>
  <si>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</si>
  <si>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</si>
  <si>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</si>
  <si>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</si>
  <si>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</si>
  <si>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</si>
  <si>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</si>
  <si>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</si>
  <si>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</si>
  <si>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</si>
  <si>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</si>
  <si>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</si>
  <si>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</si>
  <si>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</si>
  <si>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</si>
  <si>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</si>
  <si>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</si>
  <si>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</si>
  <si>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</si>
  <si>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</si>
  <si>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</si>
  <si>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</si>
  <si>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</si>
  <si>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</si>
  <si>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</si>
  <si>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</si>
  <si>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</si>
  <si>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</si>
  <si>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</si>
  <si>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</si>
  <si>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</si>
  <si>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</si>
  <si>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</si>
  <si>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</si>
  <si>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</si>
  <si>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</si>
  <si>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</si>
  <si>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</si>
  <si>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</si>
  <si>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</si>
  <si>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</si>
  <si>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</si>
  <si>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</si>
  <si>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</si>
  <si>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</si>
  <si>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</si>
  <si>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</si>
  <si>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</si>
  <si>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</si>
  <si>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</si>
  <si>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</si>
  <si>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</si>
  <si>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</si>
  <si>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</si>
  <si>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</si>
  <si>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</si>
  <si>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</si>
  <si>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</si>
  <si>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</si>
  <si>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</si>
  <si>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</si>
  <si>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</si>
  <si>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</si>
  <si>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</si>
  <si>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</si>
  <si>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</si>
  <si>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</si>
  <si>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</si>
  <si>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</si>
  <si>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</si>
  <si>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</si>
  <si>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</si>
  <si>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</si>
  <si>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</si>
  <si>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</si>
  <si>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</si>
  <si>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</si>
  <si>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</si>
  <si>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</si>
  <si>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</si>
  <si>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</si>
  <si>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</si>
  <si>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</si>
  <si>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</si>
  <si>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</si>
  <si>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</si>
  <si>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</si>
  <si>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</si>
  <si>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</si>
  <si>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</si>
  <si>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</si>
  <si>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</si>
  <si>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</si>
  <si>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</si>
  <si>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</si>
  <si>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</si>
  <si>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</si>
  <si>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</si>
  <si>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</si>
  <si>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</si>
  <si>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</si>
  <si>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</si>
  <si>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</si>
  <si>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</si>
  <si>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</si>
  <si>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</si>
  <si>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</si>
  <si>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</si>
  <si>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</si>
  <si>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</si>
  <si>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</si>
  <si>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</si>
  <si>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</si>
  <si>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</si>
  <si>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</si>
  <si>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</si>
  <si>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</si>
  <si>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</si>
  <si>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</si>
  <si>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</si>
  <si>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</si>
  <si>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</si>
  <si>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</si>
  <si>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</si>
  <si>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</si>
  <si>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</si>
  <si>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</si>
  <si>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</si>
  <si>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</si>
  <si>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</si>
  <si>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</si>
  <si>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</si>
  <si>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</si>
  <si>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</si>
  <si>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</si>
  <si>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</si>
  <si>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</si>
  <si>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</si>
  <si>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</si>
  <si>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</si>
  <si>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</si>
  <si>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</si>
  <si>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</si>
  <si>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</si>
  <si>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</si>
  <si>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</si>
  <si>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</si>
  <si>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</si>
  <si>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</si>
  <si>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</si>
  <si>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</si>
  <si>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</si>
  <si>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</si>
  <si>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</si>
  <si>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</si>
  <si>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</si>
  <si>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</si>
  <si>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</si>
  <si>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</si>
  <si>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</si>
  <si>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</si>
  <si>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</si>
  <si>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</si>
  <si>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</si>
  <si>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</si>
  <si>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</si>
  <si>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</si>
  <si>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</si>
  <si>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</si>
  <si>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</si>
  <si>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</si>
  <si>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</si>
  <si>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</si>
  <si>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</si>
  <si>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</si>
  <si>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</si>
  <si>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</si>
  <si>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</si>
  <si>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</si>
  <si>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</si>
  <si>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</si>
  <si>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</si>
  <si>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</si>
  <si>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</si>
  <si>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</si>
  <si>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</si>
  <si>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</si>
  <si>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</si>
  <si>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</si>
  <si>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</si>
  <si>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</si>
  <si>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</si>
  <si>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</si>
  <si>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</si>
  <si>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</si>
  <si>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</si>
  <si>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</si>
  <si>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</si>
  <si>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</si>
  <si>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</si>
  <si>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</si>
  <si>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</si>
  <si>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</si>
  <si>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</si>
  <si>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</si>
  <si>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</si>
  <si>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</si>
  <si>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</si>
  <si>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</si>
  <si>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</si>
  <si>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</si>
  <si>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</si>
  <si>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</si>
  <si>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</si>
  <si>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</si>
  <si>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</si>
  <si>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</si>
  <si>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</si>
  <si>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</si>
  <si>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</si>
  <si>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</si>
  <si>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</si>
  <si>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</si>
  <si>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</si>
  <si>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</si>
  <si>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</si>
  <si>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</si>
  <si>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</si>
  <si>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</si>
  <si>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</si>
  <si>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</si>
  <si>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</si>
  <si>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</si>
  <si>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</si>
  <si>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</si>
  <si>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</si>
  <si>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</si>
  <si>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</si>
  <si>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</si>
  <si>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</si>
  <si>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</si>
  <si>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</si>
  <si>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</si>
  <si>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</si>
  <si>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</si>
  <si>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</si>
  <si>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</si>
  <si>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</si>
  <si>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</si>
  <si>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</si>
  <si>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</si>
  <si>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</si>
  <si>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</si>
  <si>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</si>
  <si>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</si>
  <si>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</si>
  <si>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</si>
  <si>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</si>
  <si>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</si>
  <si>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</si>
  <si>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</si>
  <si>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</si>
  <si>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</si>
  <si>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</si>
  <si>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</si>
  <si>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</si>
  <si>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</si>
  <si>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</si>
  <si>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</si>
  <si>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</si>
  <si>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</si>
  <si>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</si>
  <si>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</si>
  <si>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</si>
  <si>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</si>
  <si>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</si>
  <si>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</si>
  <si>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</si>
  <si>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</si>
  <si>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</si>
  <si>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</si>
  <si>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</si>
  <si>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</si>
  <si>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</si>
  <si>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</si>
  <si>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</si>
  <si>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</si>
  <si>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</si>
  <si>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</si>
  <si>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</si>
  <si>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</si>
  <si>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</si>
  <si>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</si>
  <si>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</si>
  <si>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</si>
  <si>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</si>
  <si>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</si>
  <si>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</si>
  <si>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</si>
  <si>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</si>
  <si>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</si>
  <si>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</si>
  <si>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</si>
  <si>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</si>
  <si>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</si>
  <si>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</si>
  <si>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</si>
  <si>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</si>
  <si>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</si>
  <si>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</si>
  <si>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</si>
  <si>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</si>
  <si>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</si>
  <si>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</si>
  <si>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</si>
  <si>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</si>
  <si>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</si>
  <si>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</si>
  <si>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</si>
  <si>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</si>
  <si>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</si>
  <si>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</si>
  <si>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</si>
  <si>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</si>
  <si>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</si>
  <si>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</si>
  <si>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</si>
  <si>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</si>
  <si>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</si>
  <si>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</si>
  <si>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</si>
  <si>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</si>
  <si>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</si>
  <si>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</si>
  <si>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</si>
  <si>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</si>
  <si>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</si>
  <si>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</si>
  <si>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</si>
  <si>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</si>
  <si>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</si>
  <si>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</si>
  <si>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</si>
  <si>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</si>
  <si>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</si>
  <si>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</si>
  <si>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</si>
  <si>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</si>
  <si>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</si>
  <si>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</si>
  <si>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</si>
  <si>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</si>
  <si>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</si>
  <si>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</si>
  <si>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</si>
  <si>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</si>
  <si>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</si>
  <si>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</si>
  <si>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</si>
  <si>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</si>
  <si>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</si>
  <si>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</si>
  <si>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</si>
  <si>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</si>
  <si>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</si>
  <si>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</si>
  <si>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</si>
  <si>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</si>
  <si>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</si>
  <si>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</si>
  <si>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</si>
  <si>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</si>
  <si>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</si>
  <si>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</si>
  <si>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</si>
  <si>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</si>
  <si>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</si>
  <si>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</si>
  <si>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</si>
  <si>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</si>
  <si>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</si>
  <si>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</si>
  <si>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</si>
  <si>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</si>
  <si>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</si>
  <si>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</si>
  <si>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</si>
  <si>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</si>
  <si>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</si>
  <si>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</si>
  <si>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</si>
  <si>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</si>
  <si>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</si>
  <si>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</si>
  <si>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</si>
  <si>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</si>
  <si>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</si>
  <si>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</si>
  <si>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</si>
  <si>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</si>
  <si>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</si>
  <si>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</si>
  <si>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</si>
  <si>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</si>
  <si>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</si>
  <si>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</si>
  <si>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</si>
  <si>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</si>
  <si>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</si>
  <si>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</si>
  <si>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</si>
  <si>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</si>
  <si>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</si>
  <si>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</si>
  <si>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</si>
  <si>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</si>
  <si>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</si>
  <si>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</si>
  <si>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</si>
  <si>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</si>
  <si>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</si>
  <si>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</si>
  <si>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</si>
  <si>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</si>
  <si>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</si>
  <si>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</si>
  <si>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</si>
  <si>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</si>
  <si>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</si>
  <si>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</si>
  <si>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</si>
  <si>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</si>
  <si>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</si>
  <si>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</si>
  <si>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</si>
  <si>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</si>
  <si>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</si>
  <si>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</si>
  <si>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</si>
  <si>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</si>
  <si>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</si>
  <si>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</si>
  <si>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</si>
  <si>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</si>
  <si>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</si>
  <si>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</si>
  <si>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</si>
  <si>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</si>
  <si>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</si>
  <si>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</si>
  <si>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</si>
  <si>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</si>
  <si>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</si>
  <si>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</si>
  <si>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</si>
  <si>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</si>
  <si>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</si>
  <si>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</si>
  <si>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</si>
  <si>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</si>
  <si>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</si>
  <si>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</si>
  <si>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</si>
  <si>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</si>
  <si>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</si>
  <si>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</si>
  <si>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</si>
  <si>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</si>
  <si>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</si>
  <si>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</si>
  <si>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</si>
  <si>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</si>
  <si>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</si>
  <si>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</si>
  <si>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</si>
  <si>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</si>
  <si>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</si>
  <si>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</si>
  <si>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</si>
  <si>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</si>
  <si>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</si>
  <si>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</si>
  <si>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</si>
  <si>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</si>
  <si>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</si>
  <si>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</si>
  <si>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</si>
  <si>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</si>
  <si>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</si>
  <si>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</si>
  <si>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</si>
  <si>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</si>
  <si>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</si>
  <si>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</si>
  <si>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</si>
  <si>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</si>
  <si>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</si>
  <si>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</si>
  <si>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</si>
  <si>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</si>
  <si>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</si>
  <si>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</si>
  <si>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</si>
  <si>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</si>
  <si>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</si>
  <si>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</si>
  <si>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</si>
  <si>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</si>
  <si>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</si>
  <si>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</si>
  <si>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</si>
  <si>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</si>
  <si>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</si>
  <si>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</si>
  <si>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</si>
  <si>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</si>
  <si>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</si>
  <si>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</si>
  <si>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</si>
  <si>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</si>
  <si>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</si>
  <si>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</si>
  <si>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</si>
  <si>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</si>
  <si>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</si>
  <si>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</si>
  <si>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</si>
  <si>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</si>
  <si>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</si>
  <si>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</si>
  <si>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</si>
  <si>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</si>
  <si>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</si>
  <si>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</si>
  <si>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</si>
  <si>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</si>
  <si>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</si>
  <si>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</si>
  <si>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</si>
  <si>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</si>
  <si>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</si>
  <si>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</si>
  <si>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</si>
  <si>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</si>
  <si>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</si>
  <si>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</si>
  <si>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</si>
  <si>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</si>
  <si>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</si>
  <si>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</si>
  <si>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</si>
  <si>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</si>
  <si>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</si>
  <si>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</si>
  <si>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</si>
  <si>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</si>
  <si>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</si>
  <si>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</si>
  <si>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</si>
  <si>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</si>
  <si>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</si>
  <si>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</si>
  <si>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</si>
  <si>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</si>
  <si>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</si>
  <si>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</si>
  <si>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</si>
  <si>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</si>
  <si>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</si>
  <si>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</si>
  <si>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</si>
  <si>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</si>
  <si>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</si>
  <si>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</si>
  <si>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</si>
  <si>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</si>
  <si>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</si>
  <si>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</si>
  <si>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</si>
  <si>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</si>
  <si>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</si>
  <si>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</si>
  <si>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</si>
  <si>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</si>
  <si>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</si>
  <si>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</si>
  <si>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</si>
  <si>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</si>
  <si>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</si>
  <si>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</si>
  <si>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</si>
  <si>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</si>
  <si>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</si>
  <si>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</si>
  <si>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</si>
  <si>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</si>
  <si>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</si>
  <si>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</si>
  <si>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</si>
  <si>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</si>
  <si>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</si>
  <si>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</si>
  <si>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</si>
  <si>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</si>
  <si>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</si>
  <si>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</si>
  <si>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</si>
  <si>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</si>
  <si>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</si>
  <si>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</si>
  <si>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</si>
  <si>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</si>
  <si>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</si>
  <si>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</si>
  <si>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</si>
  <si>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</si>
  <si>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</si>
  <si>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</si>
  <si>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</si>
  <si>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</si>
  <si>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</si>
  <si>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</si>
  <si>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</si>
  <si>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</si>
  <si>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</si>
  <si>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</si>
  <si>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</si>
  <si>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</si>
  <si>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</si>
  <si>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</si>
  <si>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</si>
  <si>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</si>
  <si>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</si>
  <si>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</si>
  <si>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</si>
  <si>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</si>
  <si>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</si>
  <si>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</si>
  <si>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</si>
  <si>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</si>
  <si>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</si>
  <si>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</si>
  <si>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</si>
  <si>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</si>
  <si>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</si>
  <si>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</si>
  <si>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</si>
  <si>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</si>
  <si>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</si>
  <si>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</si>
  <si>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</si>
  <si>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</si>
  <si>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</si>
  <si>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</si>
  <si>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</si>
  <si>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</si>
  <si>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</si>
  <si>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</si>
  <si>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</si>
  <si>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</si>
  <si>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</si>
  <si>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</si>
  <si>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</si>
  <si>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</si>
  <si>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</si>
  <si>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</si>
  <si>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</si>
  <si>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</si>
  <si>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</si>
  <si>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</si>
  <si>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</si>
  <si>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</si>
  <si>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</si>
  <si>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</si>
  <si>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</si>
  <si>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</si>
  <si>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</si>
  <si>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</si>
  <si>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</si>
  <si>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</si>
  <si>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</si>
  <si>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</si>
  <si>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</si>
  <si>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</si>
  <si>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</si>
  <si>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</si>
  <si>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</si>
  <si>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</si>
  <si>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</si>
  <si>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</si>
  <si>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</si>
  <si>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</si>
  <si>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</si>
  <si>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</si>
  <si>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</si>
  <si>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</si>
  <si>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</si>
  <si>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</si>
  <si>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</si>
  <si>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</si>
  <si>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</si>
  <si>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</si>
  <si>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</si>
  <si>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</si>
  <si>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</si>
  <si>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</si>
  <si>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</si>
  <si>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</si>
  <si>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</si>
  <si>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</si>
  <si>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</si>
  <si>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</si>
  <si>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</si>
  <si>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</si>
  <si>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</si>
  <si>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</si>
  <si>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</si>
  <si>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</si>
  <si>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</si>
  <si>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</si>
  <si>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</si>
  <si>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</si>
  <si>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</si>
  <si>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</si>
  <si>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</si>
  <si>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</si>
  <si>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</si>
  <si>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</si>
  <si>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</si>
  <si>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</si>
  <si>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</si>
  <si>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</si>
  <si>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</si>
  <si>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</si>
  <si>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</si>
  <si>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</si>
  <si>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</si>
  <si>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</si>
  <si>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</si>
  <si>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</si>
  <si>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</si>
  <si>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</si>
  <si>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</si>
  <si>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</si>
  <si>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</si>
  <si>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</si>
  <si>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</si>
  <si>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</si>
  <si>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</si>
  <si>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</si>
  <si>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</si>
  <si>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</si>
  <si>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</si>
  <si>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</si>
  <si>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</si>
  <si>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</si>
  <si>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</si>
  <si>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</si>
  <si>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</si>
  <si>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</si>
  <si>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</si>
  <si>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</si>
  <si>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</si>
  <si>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</si>
  <si>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</si>
  <si>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</si>
  <si>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</si>
  <si>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</si>
  <si>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</si>
  <si>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</si>
  <si>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</si>
  <si>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</si>
  <si>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</si>
  <si>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</si>
  <si>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</si>
  <si>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</si>
  <si>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</si>
  <si>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</si>
  <si>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</si>
  <si>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</si>
  <si>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</si>
  <si>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</si>
  <si>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</si>
  <si>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</si>
  <si>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</si>
  <si>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</si>
  <si>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</si>
  <si>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</si>
  <si>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</si>
  <si>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</si>
  <si>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</si>
  <si>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</si>
  <si>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</si>
  <si>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</si>
  <si>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</si>
  <si>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</si>
  <si>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</si>
  <si>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</si>
  <si>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</si>
  <si>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</si>
  <si>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</si>
  <si>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</si>
  <si>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</si>
  <si>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</si>
  <si>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</si>
  <si>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</si>
  <si>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</si>
  <si>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</si>
  <si>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</si>
  <si>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</si>
  <si>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</si>
  <si>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</si>
  <si>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</si>
  <si>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</si>
  <si>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</si>
  <si>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</si>
  <si>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</si>
  <si>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</si>
  <si>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</si>
  <si>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</si>
  <si>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</si>
  <si>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</si>
  <si>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</si>
  <si>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</si>
  <si>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</si>
  <si>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</si>
  <si>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</si>
  <si>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</si>
  <si>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</si>
  <si>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</si>
  <si>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</si>
  <si>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</si>
  <si>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</si>
  <si>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</si>
  <si>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</si>
  <si>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</si>
  <si>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</si>
  <si>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</si>
  <si>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</si>
  <si>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</si>
  <si>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</si>
  <si>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</si>
  <si>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</si>
  <si>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</si>
  <si>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</si>
  <si>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</si>
  <si>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</si>
  <si>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</si>
  <si>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</si>
  <si>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</si>
  <si>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</si>
  <si>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</si>
  <si>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</si>
  <si>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</si>
  <si>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</si>
  <si>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</si>
  <si>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</si>
  <si>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</si>
  <si>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</si>
  <si>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</si>
  <si>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</si>
  <si>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</si>
  <si>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</si>
  <si>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</si>
  <si>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</si>
  <si>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</si>
  <si>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</si>
  <si>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</si>
  <si>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</si>
  <si>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</si>
  <si>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</si>
  <si>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</si>
  <si>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</si>
  <si>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</si>
  <si>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</si>
  <si>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</si>
  <si>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</si>
  <si>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</si>
  <si>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</si>
  <si>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</si>
  <si>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</si>
  <si>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</si>
  <si>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</si>
  <si>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</si>
  <si>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</si>
  <si>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</si>
  <si>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</si>
  <si>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</si>
  <si>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</si>
  <si>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</si>
  <si>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</si>
  <si>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</si>
  <si>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</si>
  <si>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</si>
  <si>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</si>
  <si>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</si>
  <si>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</si>
  <si>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</si>
  <si>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</si>
  <si>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</si>
  <si>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</si>
  <si>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</si>
  <si>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</si>
  <si>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</si>
  <si>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</si>
  <si>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</si>
  <si>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</si>
  <si>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</si>
  <si>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</si>
  <si>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</si>
  <si>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</si>
  <si>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</si>
  <si>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</si>
  <si>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</si>
  <si>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</si>
  <si>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</si>
  <si>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</si>
  <si>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</si>
  <si>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</si>
  <si>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</si>
  <si>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</si>
  <si>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</si>
  <si>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</si>
  <si>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</si>
  <si>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</si>
  <si>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</si>
  <si>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</si>
  <si>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</si>
  <si>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</si>
  <si>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</si>
  <si>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</si>
  <si>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</si>
  <si>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</si>
  <si>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</si>
  <si>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</si>
  <si>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</si>
  <si>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</si>
  <si>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</si>
  <si>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</si>
  <si>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</si>
  <si>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</si>
  <si>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</si>
  <si>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</si>
  <si>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</si>
  <si>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</si>
  <si>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</si>
  <si>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</si>
  <si>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</si>
  <si>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</si>
  <si>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</si>
  <si>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</si>
  <si>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</si>
  <si>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</si>
  <si>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</si>
  <si>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</si>
  <si>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</si>
  <si>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</si>
  <si>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</si>
  <si>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</si>
  <si>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</si>
  <si>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</si>
  <si>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</si>
  <si>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</si>
  <si>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</si>
  <si>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</si>
  <si>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</si>
  <si>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</si>
  <si>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</si>
  <si>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</si>
  <si>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</si>
  <si>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</si>
  <si>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</si>
  <si>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</si>
  <si>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</si>
  <si>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</si>
  <si>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</si>
  <si>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</si>
  <si>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</si>
  <si>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</si>
  <si>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</si>
  <si>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</si>
  <si>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</si>
  <si>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</si>
  <si>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</si>
  <si>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</si>
  <si>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</si>
  <si>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</si>
  <si>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</si>
  <si>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</si>
  <si>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</si>
  <si>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</si>
  <si>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</si>
  <si>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</si>
  <si>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</si>
  <si>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</si>
  <si>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</si>
  <si>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</si>
  <si>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</si>
  <si>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</si>
  <si>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</si>
  <si>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</si>
  <si>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</si>
  <si>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</si>
  <si>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</si>
  <si>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</si>
  <si>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</si>
  <si>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</si>
  <si>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</si>
  <si>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</si>
  <si>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</si>
  <si>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</si>
  <si>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</si>
  <si>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</si>
  <si>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</si>
  <si>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</si>
  <si>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</si>
  <si>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</si>
  <si>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</si>
  <si>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</si>
  <si>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</si>
  <si>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</si>
  <si>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</si>
  <si>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</si>
  <si>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</si>
  <si>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</si>
  <si>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</si>
  <si>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</si>
  <si>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</si>
  <si>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</si>
  <si>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</si>
  <si>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</si>
  <si>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</si>
  <si>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</si>
  <si>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</si>
  <si>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</si>
  <si>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</si>
  <si>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</si>
  <si>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</si>
  <si>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</si>
  <si>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</si>
  <si>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</si>
  <si>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</si>
  <si>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</si>
  <si>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</si>
  <si>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</si>
  <si>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</si>
  <si>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</si>
  <si>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</si>
  <si>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</si>
  <si>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</si>
  <si>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</si>
  <si>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</si>
  <si>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</si>
  <si>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</si>
  <si>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</si>
  <si>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</si>
  <si>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</si>
  <si>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</si>
  <si>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</si>
  <si>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</si>
  <si>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</si>
  <si>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</si>
  <si>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</si>
  <si>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</si>
  <si>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</si>
  <si>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</si>
  <si>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</si>
  <si>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</si>
  <si>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</si>
  <si>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</si>
  <si>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</si>
  <si>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</si>
  <si>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</si>
  <si>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</si>
  <si>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</si>
  <si>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</si>
  <si>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</si>
  <si>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</si>
  <si>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</si>
  <si>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</si>
  <si>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</si>
  <si>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</si>
  <si>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</si>
  <si>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</si>
  <si>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</si>
  <si>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</si>
  <si>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</si>
  <si>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</si>
  <si>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</si>
  <si>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</si>
  <si>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</si>
  <si>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</si>
  <si>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</si>
  <si>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</si>
  <si>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</si>
  <si>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</si>
  <si>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</si>
  <si>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</si>
  <si>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</si>
  <si>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</si>
  <si>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</si>
  <si>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</si>
  <si>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</si>
  <si>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</si>
  <si>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</si>
  <si>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</si>
  <si>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</si>
  <si>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</si>
  <si>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</si>
  <si>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</si>
  <si>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</si>
  <si>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</si>
  <si>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</si>
  <si>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</si>
  <si>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</si>
  <si>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</si>
  <si>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</si>
  <si>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</si>
  <si>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</si>
  <si>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</si>
  <si>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</si>
  <si>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</si>
  <si>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</si>
  <si>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</si>
  <si>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</si>
  <si>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</si>
  <si>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</si>
  <si>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</si>
  <si>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</si>
  <si>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</si>
  <si>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</si>
  <si>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</si>
  <si>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</si>
  <si>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</si>
  <si>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</si>
  <si>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</si>
  <si>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</si>
  <si>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</si>
  <si>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</si>
  <si>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</si>
  <si>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</si>
  <si>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</si>
  <si>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</si>
  <si>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</si>
  <si>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</si>
  <si>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</si>
  <si>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</si>
  <si>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</si>
  <si>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</si>
  <si>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</si>
  <si>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</si>
  <si>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</si>
  <si>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</si>
  <si>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</si>
  <si>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</si>
  <si>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</si>
  <si>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</si>
  <si>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</si>
  <si>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</si>
  <si>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</si>
  <si>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</si>
  <si>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</si>
  <si>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</si>
  <si>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</si>
  <si>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</si>
  <si>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</si>
  <si>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</si>
  <si>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</si>
  <si>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</si>
  <si>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</si>
  <si>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</si>
  <si>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</si>
  <si>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</si>
  <si>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</si>
  <si>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</si>
  <si>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</si>
  <si>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</si>
  <si>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</si>
  <si>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</si>
  <si>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</si>
  <si>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</si>
  <si>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</si>
  <si>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</si>
  <si>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</si>
  <si>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</si>
  <si>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</si>
  <si>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</si>
  <si>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</si>
  <si>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</si>
  <si>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</si>
  <si>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</si>
  <si>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</si>
  <si>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</si>
  <si>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</si>
  <si>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</si>
  <si>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</si>
  <si>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</si>
  <si>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</si>
  <si>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</si>
  <si>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</si>
  <si>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</si>
  <si>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</si>
  <si>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</si>
  <si>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</si>
  <si>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</si>
  <si>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</si>
  <si>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</si>
  <si>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</si>
  <si>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</si>
  <si>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</si>
  <si>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</si>
  <si>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</si>
  <si>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</si>
  <si>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</si>
  <si>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</si>
  <si>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</si>
  <si>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</si>
  <si>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</si>
  <si>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</si>
  <si>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</si>
  <si>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</si>
  <si>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</si>
  <si>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</si>
  <si>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</si>
  <si>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</si>
  <si>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</si>
  <si>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</si>
  <si>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</si>
  <si>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</si>
  <si>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</si>
  <si>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</si>
  <si>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</si>
  <si>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</si>
  <si>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</si>
  <si>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</si>
  <si>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</si>
  <si>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</si>
  <si>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</si>
  <si>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</si>
  <si>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</si>
  <si>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</si>
  <si>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</si>
  <si>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</si>
  <si>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</si>
  <si>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</si>
  <si>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</si>
  <si>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</si>
  <si>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</si>
  <si>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</si>
  <si>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</si>
  <si>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</si>
  <si>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</si>
  <si>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</si>
  <si>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</si>
  <si>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</si>
  <si>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</si>
  <si>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</si>
  <si>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</si>
  <si>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</si>
  <si>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</si>
  <si>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</si>
  <si>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</si>
  <si>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</si>
  <si>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</si>
  <si>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</si>
  <si>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</si>
  <si>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</si>
  <si>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</si>
  <si>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</si>
  <si>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</si>
  <si>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</si>
  <si>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</si>
  <si>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</si>
  <si>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</si>
  <si>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</si>
  <si>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</si>
  <si>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</si>
  <si>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</si>
  <si>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</si>
  <si>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</si>
  <si>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</si>
  <si>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</si>
  <si>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</si>
  <si>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</si>
  <si>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</si>
  <si>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</si>
  <si>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</si>
  <si>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</si>
  <si>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</si>
  <si>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</si>
  <si>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</si>
  <si>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</si>
  <si>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</si>
  <si>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</si>
  <si>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</si>
  <si>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</si>
  <si>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</si>
  <si>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</si>
  <si>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</si>
  <si>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</si>
  <si>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</si>
  <si>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</si>
  <si>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</si>
  <si>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</si>
  <si>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</si>
  <si>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</si>
  <si>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</si>
  <si>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</si>
  <si>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</si>
  <si>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</si>
  <si>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</si>
  <si>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</si>
  <si>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</si>
  <si>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</si>
  <si>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</si>
  <si>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</si>
  <si>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</si>
  <si>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</si>
  <si>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</si>
  <si>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</si>
  <si>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</si>
  <si>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</si>
  <si>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</si>
  <si>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</si>
  <si>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</si>
  <si>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</si>
  <si>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</si>
  <si>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</si>
  <si>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</si>
  <si>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</si>
  <si>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</si>
  <si>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</si>
  <si>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</si>
  <si>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</si>
  <si>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</si>
  <si>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</si>
  <si>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</si>
  <si>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</si>
  <si>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</si>
  <si>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</si>
  <si>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</si>
  <si>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</si>
  <si>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</si>
  <si>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</si>
  <si>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</si>
  <si>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</si>
  <si>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</si>
  <si>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</si>
  <si>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</si>
  <si>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</si>
  <si>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</si>
  <si>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</si>
  <si>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</si>
  <si>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</si>
  <si>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</si>
  <si>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</si>
  <si>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</si>
  <si>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</si>
  <si>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</si>
  <si>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</si>
  <si>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</si>
  <si>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</si>
  <si>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</si>
  <si>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</si>
  <si>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</si>
  <si>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</si>
  <si>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</si>
  <si>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</si>
  <si>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</si>
  <si>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</si>
  <si>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</si>
  <si>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</si>
  <si>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</si>
  <si>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</si>
  <si>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</si>
  <si>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</si>
  <si>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</si>
  <si>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</si>
  <si>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</si>
  <si>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</si>
  <si>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</si>
  <si>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</si>
  <si>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</si>
  <si>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</si>
  <si>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</si>
  <si>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</si>
  <si>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</si>
  <si>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</si>
  <si>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</si>
  <si>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</si>
  <si>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</si>
  <si>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</si>
  <si>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</si>
  <si>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</si>
  <si>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</si>
  <si>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</si>
  <si>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</si>
  <si>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</si>
  <si>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</si>
  <si>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</si>
  <si>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</si>
  <si>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</si>
  <si>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</si>
  <si>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</si>
  <si>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</si>
  <si>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</si>
  <si>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</si>
  <si>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</si>
  <si>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</si>
  <si>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</si>
  <si>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</si>
  <si>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</si>
  <si>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</si>
  <si>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</si>
  <si>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</si>
  <si>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</si>
  <si>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</si>
  <si>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</si>
  <si>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</si>
  <si>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</si>
  <si>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</si>
  <si>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</si>
  <si>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</si>
  <si>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</si>
  <si>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</si>
  <si>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</si>
  <si>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</si>
  <si>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</si>
  <si>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</si>
  <si>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</si>
  <si>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</si>
  <si>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</si>
  <si>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</si>
  <si>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</si>
  <si>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</si>
  <si>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</si>
  <si>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</si>
  <si>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</si>
  <si>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</si>
  <si>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</si>
  <si>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</si>
  <si>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</si>
  <si>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</si>
  <si>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</si>
  <si>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</si>
  <si>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</si>
  <si>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</si>
  <si>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</si>
  <si>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</si>
  <si>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</si>
  <si>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</si>
  <si>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</si>
  <si>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</si>
  <si>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</si>
  <si>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</si>
  <si>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</si>
  <si>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</si>
  <si>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</si>
  <si>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</si>
  <si>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</si>
  <si>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</si>
  <si>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</si>
  <si>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</si>
  <si>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</si>
  <si>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</si>
  <si>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</si>
  <si>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</si>
  <si>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</si>
  <si>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</si>
  <si>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</si>
  <si>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</si>
  <si>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</si>
  <si>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</si>
  <si>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</si>
  <si>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</si>
  <si>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</si>
  <si>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</si>
  <si>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</si>
  <si>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</si>
  <si>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</si>
  <si>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</si>
  <si>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</si>
  <si>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</si>
  <si>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</si>
  <si>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</si>
  <si>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</si>
  <si>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</si>
  <si>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</si>
  <si>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</si>
  <si>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</si>
  <si>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</si>
  <si>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</si>
  <si>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</si>
  <si>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</si>
  <si>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</si>
  <si>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</si>
  <si>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</si>
  <si>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</si>
  <si>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</si>
  <si>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</si>
  <si>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</si>
  <si>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</si>
  <si>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</si>
  <si>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</si>
  <si>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</si>
  <si>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</si>
  <si>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</si>
  <si>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</si>
  <si>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</si>
  <si>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</si>
  <si>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</si>
  <si>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</si>
  <si>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</si>
  <si>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</si>
  <si>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</si>
  <si>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</si>
  <si>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</si>
  <si>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</si>
  <si>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</si>
  <si>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</si>
  <si>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</si>
  <si>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</si>
  <si>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</si>
  <si>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</si>
  <si>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</si>
  <si>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</si>
  <si>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</si>
  <si>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</si>
  <si>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</si>
  <si>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</si>
  <si>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</si>
  <si>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</si>
  <si>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</si>
  <si>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</si>
  <si>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</si>
  <si>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</si>
  <si>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</si>
  <si>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</si>
  <si>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</si>
  <si>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</si>
  <si>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</si>
  <si>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</si>
  <si>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</si>
  <si>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</si>
  <si>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</si>
  <si>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</si>
  <si>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</si>
  <si>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</si>
  <si>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</si>
  <si>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</si>
  <si>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</si>
  <si>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</si>
  <si>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</si>
  <si>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</si>
  <si>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</si>
  <si>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</si>
  <si>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</si>
  <si>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</si>
  <si>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</si>
  <si>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</si>
  <si>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</si>
  <si>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</si>
  <si>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</si>
  <si>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</si>
  <si>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</si>
  <si>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</si>
  <si>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</si>
  <si>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</si>
  <si>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</si>
  <si>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</si>
  <si>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</si>
  <si>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</si>
  <si>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</si>
  <si>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</si>
  <si>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</si>
  <si>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</si>
  <si>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</si>
  <si>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</si>
  <si>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</si>
  <si>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</si>
  <si>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</si>
  <si>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</si>
  <si>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</si>
  <si>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</si>
  <si>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</si>
  <si>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</si>
  <si>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</si>
  <si>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</si>
  <si>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</si>
  <si>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</si>
  <si>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</si>
  <si>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</si>
  <si>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</si>
  <si>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</si>
  <si>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</si>
  <si>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</si>
  <si>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</si>
  <si>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</si>
  <si>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</si>
  <si>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</si>
  <si>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</si>
  <si>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</si>
  <si>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</si>
  <si>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</si>
  <si>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</si>
  <si>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</si>
  <si>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</si>
  <si>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</si>
  <si>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</si>
  <si>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</si>
  <si>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</si>
  <si>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</si>
  <si>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</si>
  <si>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</si>
  <si>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</si>
  <si>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</si>
  <si>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</si>
  <si>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</si>
  <si>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</si>
  <si>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</si>
  <si>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</si>
  <si>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</si>
  <si>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</si>
  <si>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</si>
  <si>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</si>
  <si>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</si>
  <si>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</si>
  <si>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</si>
  <si>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</si>
  <si>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</si>
  <si>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</si>
  <si>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</si>
  <si>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</si>
  <si>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</si>
  <si>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</si>
  <si>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</si>
  <si>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</si>
  <si>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</si>
  <si>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</si>
  <si>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</si>
  <si>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</si>
  <si>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</si>
  <si>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</si>
  <si>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</si>
  <si>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</si>
  <si>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</si>
  <si>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</si>
  <si>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</si>
  <si>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</si>
  <si>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</si>
  <si>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</si>
  <si>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</si>
  <si>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</si>
  <si>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</si>
  <si>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</si>
  <si>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</si>
  <si>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</si>
  <si>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</si>
  <si>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</si>
  <si>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</si>
  <si>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</si>
  <si>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</si>
  <si>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</si>
  <si>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</si>
  <si>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</si>
  <si>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</si>
  <si>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</si>
  <si>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</si>
  <si>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</si>
  <si>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</si>
  <si>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</si>
  <si>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</si>
  <si>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</si>
  <si>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</si>
  <si>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</si>
  <si>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</si>
  <si>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</si>
  <si>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</si>
  <si>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</si>
  <si>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</si>
  <si>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</si>
  <si>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</si>
  <si>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</si>
  <si>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</si>
  <si>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</si>
  <si>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</si>
  <si>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</si>
  <si>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</si>
  <si>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</si>
  <si>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</si>
  <si>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</si>
  <si>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</si>
  <si>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</si>
  <si>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</si>
  <si>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</si>
  <si>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</si>
  <si>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</si>
  <si>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</si>
  <si>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</si>
  <si>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</si>
  <si>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</si>
  <si>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</si>
  <si>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</si>
  <si>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</si>
  <si>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</si>
  <si>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</si>
  <si>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</si>
  <si>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</si>
  <si>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</si>
  <si>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</si>
  <si>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</si>
  <si>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</si>
  <si>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</si>
  <si>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</si>
  <si>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</si>
  <si>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</si>
  <si>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</si>
  <si>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</si>
  <si>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</si>
  <si>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</si>
  <si>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</si>
  <si>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</si>
  <si>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</si>
  <si>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</si>
  <si>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</si>
  <si>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</si>
  <si>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</si>
  <si>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</si>
  <si>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</si>
  <si>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</si>
  <si>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</si>
  <si>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</si>
  <si>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</si>
  <si>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</si>
  <si>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</si>
  <si>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</si>
  <si>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</si>
  <si>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</si>
  <si>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</si>
  <si>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</si>
  <si>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</si>
  <si>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</si>
  <si>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</si>
  <si>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</si>
  <si>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</si>
  <si>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</si>
  <si>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</si>
  <si>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</si>
  <si>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</si>
  <si>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</si>
  <si>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</si>
  <si>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</si>
  <si>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</si>
  <si>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</si>
  <si>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</si>
  <si>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</si>
  <si>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</si>
  <si>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</si>
  <si>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</si>
  <si>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</si>
  <si>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</si>
  <si>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</si>
  <si>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</si>
  <si>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</si>
  <si>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</si>
  <si>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</si>
  <si>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</si>
  <si>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</si>
  <si>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</si>
  <si>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</si>
  <si>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</si>
  <si>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</si>
  <si>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</si>
  <si>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</si>
  <si>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</si>
  <si>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</si>
  <si>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</si>
  <si>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</si>
  <si>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</si>
  <si>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</si>
  <si>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</si>
  <si>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</si>
  <si>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</si>
  <si>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</si>
  <si>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</si>
  <si>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</si>
  <si>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</si>
  <si>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</si>
  <si>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</si>
  <si>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</si>
  <si>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</si>
  <si>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</si>
  <si>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</si>
  <si>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</si>
  <si>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</si>
  <si>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</si>
  <si>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</si>
  <si>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</si>
  <si>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</si>
  <si>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</si>
  <si>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</si>
  <si>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</si>
  <si>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</si>
  <si>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</si>
  <si>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</si>
  <si>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</si>
  <si>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</si>
  <si>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</si>
  <si>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</si>
  <si>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</si>
  <si>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</si>
  <si>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</si>
  <si>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</si>
  <si>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</si>
  <si>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</si>
  <si>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</si>
  <si>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</si>
  <si>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</si>
  <si>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</si>
  <si>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</si>
  <si>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</si>
  <si>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</si>
  <si>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</si>
  <si>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</si>
  <si>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</si>
  <si>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</si>
  <si>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</si>
  <si>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</si>
  <si>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</si>
  <si>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</si>
  <si>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</si>
  <si>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</si>
  <si>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</si>
  <si>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</si>
  <si>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</si>
  <si>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</si>
  <si>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</si>
  <si>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</si>
  <si>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</si>
  <si>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</si>
  <si>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</si>
  <si>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</si>
  <si>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</si>
  <si>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</si>
  <si>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</si>
  <si>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</si>
  <si>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</si>
  <si>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</si>
  <si>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</si>
  <si>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</si>
  <si>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</si>
  <si>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</si>
  <si>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</si>
  <si>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</si>
  <si>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</si>
  <si>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</si>
  <si>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</si>
  <si>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</si>
  <si>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</si>
  <si>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</si>
  <si>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</si>
  <si>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</si>
  <si>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</si>
  <si>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</si>
  <si>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</si>
  <si>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</si>
  <si>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</si>
  <si>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</si>
  <si>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</si>
  <si>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</si>
  <si>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</si>
  <si>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</si>
  <si>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</si>
  <si>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</si>
  <si>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</si>
  <si>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</si>
  <si>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</si>
  <si>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</si>
  <si>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</si>
  <si>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</si>
  <si>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</si>
  <si>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</si>
  <si>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</si>
  <si>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</si>
  <si>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</si>
  <si>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</si>
  <si>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</si>
  <si>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</si>
  <si>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</si>
  <si>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</si>
  <si>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</si>
  <si>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</si>
  <si>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</si>
  <si>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</si>
  <si>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</si>
  <si>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</si>
  <si>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</si>
  <si>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</si>
  <si>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</si>
  <si>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</si>
  <si>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</si>
  <si>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</si>
  <si>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</si>
  <si>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</si>
  <si>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</si>
  <si>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</si>
  <si>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</si>
  <si>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</si>
  <si>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</si>
  <si>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</si>
  <si>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</si>
  <si>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</si>
  <si>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</si>
  <si>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</si>
  <si>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</si>
  <si>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</si>
  <si>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</si>
  <si>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</si>
  <si>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</si>
  <si>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</si>
  <si>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</si>
  <si>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</si>
  <si>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</si>
  <si>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</si>
  <si>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</si>
  <si>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</si>
  <si>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</si>
  <si>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</si>
  <si>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</si>
  <si>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</si>
  <si>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</si>
  <si>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</si>
  <si>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</si>
  <si>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</si>
  <si>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</si>
  <si>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</si>
  <si>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</si>
  <si>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</si>
  <si>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</si>
  <si>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</si>
  <si>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</si>
  <si>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</si>
  <si>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</si>
  <si>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</si>
  <si>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</si>
  <si>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</si>
  <si>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</si>
  <si>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</si>
  <si>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</si>
  <si>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</si>
  <si>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</si>
  <si>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</si>
  <si>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</si>
  <si>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</si>
  <si>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</si>
  <si>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</si>
  <si>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</si>
  <si>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</si>
  <si>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</si>
  <si>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</si>
  <si>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</si>
  <si>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</si>
  <si>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</si>
  <si>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</si>
  <si>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</si>
  <si>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</si>
  <si>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</si>
  <si>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</si>
  <si>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</si>
  <si>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</si>
  <si>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</si>
  <si>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</si>
  <si>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</si>
  <si>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</si>
  <si>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</si>
  <si>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</si>
  <si>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</si>
  <si>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</si>
  <si>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</si>
  <si>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</si>
  <si>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</si>
  <si>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</si>
  <si>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</si>
  <si>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</si>
  <si>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</si>
  <si>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</si>
  <si>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</si>
  <si>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</si>
  <si>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</si>
  <si>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</si>
  <si>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</si>
  <si>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</si>
  <si>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</si>
  <si>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</si>
  <si>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</si>
  <si>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</si>
  <si>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</si>
  <si>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</si>
  <si>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</si>
  <si>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</si>
  <si>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</si>
  <si>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</si>
  <si>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</si>
  <si>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</si>
  <si>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</si>
  <si>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</si>
  <si>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</si>
  <si>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</si>
  <si>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</si>
  <si>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</si>
  <si>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</si>
  <si>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</si>
  <si>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</si>
  <si>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</si>
  <si>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</si>
  <si>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</si>
  <si>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</si>
  <si>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</si>
  <si>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</si>
  <si>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</si>
  <si>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</si>
  <si>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</si>
  <si>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</si>
  <si>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</si>
  <si>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</si>
  <si>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</si>
  <si>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</si>
  <si>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</si>
  <si>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</si>
  <si>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</si>
  <si>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</si>
  <si>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</si>
  <si>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</si>
  <si>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</si>
  <si>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</si>
  <si>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</si>
  <si>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</si>
  <si>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</si>
  <si>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</si>
  <si>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</si>
  <si>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</si>
  <si>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</si>
  <si>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</si>
  <si>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</si>
  <si>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</si>
  <si>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</si>
  <si>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</si>
  <si>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</si>
  <si>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</si>
  <si>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</si>
  <si>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</si>
  <si>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</si>
  <si>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</si>
  <si>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</si>
  <si>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</si>
  <si>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</si>
  <si>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</si>
  <si>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</si>
  <si>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</si>
  <si>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</si>
  <si>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</si>
  <si>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</si>
  <si>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</si>
  <si>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</si>
  <si>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</si>
  <si>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</si>
  <si>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</si>
  <si>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</si>
  <si>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</si>
  <si>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</si>
  <si>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</si>
  <si>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</si>
  <si>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</si>
  <si>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</si>
  <si>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</si>
  <si>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</si>
  <si>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</si>
  <si>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</si>
  <si>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</si>
  <si>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</si>
  <si>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</si>
  <si>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</si>
  <si>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</si>
  <si>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</si>
  <si>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</si>
  <si>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</si>
  <si>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</si>
  <si>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</si>
  <si>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</si>
  <si>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</si>
  <si>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</si>
  <si>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</si>
  <si>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</si>
  <si>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</si>
  <si>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</si>
  <si>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</si>
  <si>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</si>
  <si>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</si>
  <si>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</si>
  <si>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</si>
  <si>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</si>
  <si>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</si>
  <si>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</si>
  <si>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</si>
  <si>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</si>
  <si>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</si>
  <si>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</si>
  <si>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</si>
  <si>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</si>
  <si>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</si>
  <si>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</si>
  <si>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</si>
  <si>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</si>
  <si>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</si>
  <si>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</si>
  <si>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</si>
  <si>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</si>
  <si>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</si>
  <si>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</si>
  <si>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</si>
  <si>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</si>
  <si>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</si>
  <si>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</si>
  <si>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</si>
  <si>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</si>
  <si>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</si>
  <si>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</si>
  <si>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</si>
  <si>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Doc_Check</t>
  </si>
  <si>
    <t>Date_Check</t>
  </si>
  <si>
    <t>Policy_Check</t>
  </si>
  <si>
    <t>Total Claims</t>
  </si>
  <si>
    <t>Duplicate_Check</t>
  </si>
  <si>
    <t>Invalid Dates</t>
  </si>
  <si>
    <t>Count of Claim_ID</t>
  </si>
  <si>
    <t>Duplicate</t>
  </si>
  <si>
    <t>OK</t>
  </si>
  <si>
    <t>Grand Total</t>
  </si>
  <si>
    <t>Duplicate Total</t>
  </si>
  <si>
    <t>OK Total</t>
  </si>
  <si>
    <t>N Total</t>
  </si>
  <si>
    <t>Y Total</t>
  </si>
  <si>
    <t>Claims Data Quality Issues</t>
  </si>
  <si>
    <t>Claims Data Validation &amp; Quality Monitoring Dashboard</t>
  </si>
  <si>
    <t>Missing Docs</t>
  </si>
  <si>
    <t>Inactive Policies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</si>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</sst>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[Claims_Data_Validation_And_Quality_Monitoring.xlsx]Sheet3!PivotTable10</c:name>
    <c:fmtId val="9"/>
  </c:pivotSource>
  <c:chart>
    <c:title>
      <c:tx>
        <c:strRef>
          <c:f>Sheet3!$H$2</c:f>
          <c:strCache>
            <c:ptCount val="1"/>
            <c:pt idx="0">
              <c:v>Claims Data Quality Issues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Sheet3!$H$2</c:f>
              <c:multiLvlStrCache>
                <c:ptCount val="5"/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N</c:v>
                  </c:pt>
                  <c:pt idx="4">
                    <c:v>Y</c:v>
                  </c:pt>
                </c:lvl>
                <c:lvl>
                  <c:pt idx="0">
                    <c:v>N</c:v>
                  </c:pt>
                  <c:pt idx="1">
                    <c:v>Y</c:v>
                  </c:pt>
                  <c:pt idx="2">
                    <c:v>N</c:v>
                  </c:pt>
                  <c:pt idx="3">
                    <c:v>Y</c:v>
                  </c:pt>
                </c:lvl>
                <c:lvl>
                  <c:pt idx="0">
                    <c:v>Duplicate</c:v>
                  </c:pt>
                  <c:pt idx="2">
                    <c:v>OK</c:v>
                  </c:pt>
                </c:lvl>
              </c:multiLvlStrCache>
            </c:multiLvlStrRef>
          </c:cat>
          <c:val>
            <c:numRef>
              <c:f>Sheet3!$H$2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89E-8403-21F61C99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9623840"/>
        <c:axId val="299608960"/>
      </c:barChart>
      <c:catAx>
        <c:axId val="29962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08960"/>
        <c:crosses val="autoZero"/>
        <c:auto val="1"/>
        <c:lblAlgn val="ctr"/>
        <c:lblOffset val="100"/>
        <c:noMultiLvlLbl val="0"/>
      </c:catAx>
      <c:valAx>
        <c:axId val="29960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8</xdr:row>
      <xdr:rowOff>95250</xdr:rowOff>
    </xdr:from>
    <xdr:to>
      <xdr:col>13</xdr:col>
      <xdr:colOff>200025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DC60D-0413-4C98-8C06-9E3D43CD6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1.777434722222" createdVersion="8" refreshedVersion="8" minRefreshableVersion="3" recordCount="60" xr:uid="{044BB5E1-98AF-4384-878E-EAED1B9FFF3F}">
  <cacheSource type="worksheet">
    <worksheetSource name="Table1"/>
  </cacheSource>
  <cacheFields count="16384">
    <cacheField name="Claim_ID" numFmtId="0">
      <sharedItems/>
    </cacheField>
    <cacheField name="Received_Date" numFmtId="14">
      <sharedItems containsSemiMixedTypes="0" containsNonDate="0" containsDate="1" containsString="0" minDate="2025-12-01T00:00:00" maxDate="2026-01-31T00:00:00"/>
    </cacheField>
    <cacheField name="Processed_Date" numFmtId="0">
      <sharedItems containsNonDate="0" containsDate="1" containsString="0" containsBlank="1" minDate="2025-12-04T00:00:00" maxDate="2026-02-03T00:00:00"/>
    </cacheField>
    <cacheField name="Claim_Type" numFmtId="0">
      <sharedItems/>
    </cacheField>
    <cacheField name="Amount" numFmtId="0">
      <sharedItems containsSemiMixedTypes="0" containsString="0" containsNumber="1" containsInteger="1" minValue="45" maxValue="1500"/>
    </cacheField>
    <cacheField name="Provider_Type" numFmtId="0">
      <sharedItems/>
    </cacheField>
    <cacheField name="Docs_Complete" numFmtId="0">
      <sharedItems count="2">
        <s v="Y"/>
        <s v="N"/>
      </sharedItems>
    </cacheField>
    <cacheField name="Policy_Active" numFmtId="0">
      <sharedItems count="2">
        <s v="Y"/>
        <s v="N"/>
      </sharedItems>
    </cacheField>
    <cacheField name="Duplicate_Flag" numFmtId="0">
      <sharedItems/>
    </cacheField>
    <cacheField name="Duplicate_Check" numFmtId="0">
      <sharedItems count="2">
        <s v="OK"/>
        <s v="Duplicate"/>
      </sharedItems>
    </cacheField>
    <cacheField name="Doc_Check" numFmtId="0">
      <sharedItems/>
    </cacheField>
    <cacheField name="Date_Check" numFmtId="0">
      <sharedItems/>
    </cacheField>
    <cacheField name="Policy_Check" numFmtId="0">
      <sharedItems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  <cacheField name="Column3" numFmtId="0">
      <sharedItems containsNonDate="0" containsString="0" containsBlank="1"/>
    </cacheField>
    <cacheField name="Column4" numFmtId="0">
      <sharedItems containsNonDate="0" containsString="0" containsBlank="1"/>
    </cacheField>
    <cacheField name="Column5" numFmtId="0">
      <sharedItems containsNonDate="0" containsString="0" containsBlank="1"/>
    </cacheField>
    <cacheField name="Column6" numFmtId="0">
      <sharedItems containsNonDate="0" containsString="0" containsBlank="1"/>
    </cacheField>
    <cacheField name="Column7" numFmtId="0">
      <sharedItems containsNonDate="0" containsString="0" containsBlank="1"/>
    </cacheField>
    <cacheField name="Column8" numFmtId="0">
      <sharedItems containsNonDate="0" containsString="0" containsBlank="1"/>
    </cacheField>
    <cacheField name="Column9" numFmtId="0">
      <sharedItems containsNonDate="0" containsString="0" containsBlank="1"/>
    </cacheField>
    <cacheField name="Column10" numFmtId="0">
      <sharedItems containsNonDate="0" containsString="0" containsBlank="1"/>
    </cacheField>
    <cacheField name="Column11" numFmtId="0">
      <sharedItems containsNonDate="0" containsString="0" containsBlank="1"/>
    </cacheField>
    <cacheField name="Column12" numFmtId="0">
      <sharedItems containsNonDate="0" containsString="0" containsBlank="1"/>
    </cacheField>
    <cacheField name="Column13" numFmtId="0">
      <sharedItems containsNonDate="0" containsString="0" containsBlank="1"/>
    </cacheField>
    <cacheField name="Column14" numFmtId="0">
      <sharedItems containsNonDate="0" containsString="0" containsBlank="1"/>
    </cacheField>
    <cacheField name="Column15" numFmtId="0">
      <sharedItems containsNonDate="0" containsString="0" containsBlank="1"/>
    </cacheField>
    <cacheField name="Column16" numFmtId="0">
      <sharedItems containsNonDate="0" containsString="0" containsBlank="1"/>
    </cacheField>
    <cacheField name="Column17" numFmtId="0">
      <sharedItems containsNonDate="0" containsString="0" containsBlank="1"/>
    </cacheField>
    <cacheField name="Column18" numFmtId="0">
      <sharedItems containsNonDate="0" containsString="0" containsBlank="1"/>
    </cacheField>
    <cacheField name="Column19" numFmtId="0">
      <sharedItems containsNonDate="0" containsString="0" containsBlank="1"/>
    </cacheField>
    <cacheField name="Column20" numFmtId="0">
      <sharedItems containsNonDate="0" containsString="0" containsBlank="1"/>
    </cacheField>
    <cacheField name="Column21" numFmtId="0">
      <sharedItems containsNonDate="0" containsString="0" containsBlank="1"/>
    </cacheField>
    <cacheField name="Column22" numFmtId="0">
      <sharedItems containsNonDate="0" containsString="0" containsBlank="1"/>
    </cacheField>
    <cacheField name="Column23" numFmtId="0">
      <sharedItems containsNonDate="0" containsString="0" containsBlank="1"/>
    </cacheField>
    <cacheField name="Column24" numFmtId="0">
      <sharedItems containsNonDate="0" containsString="0" containsBlank="1"/>
    </cacheField>
    <cacheField name="Column25" numFmtId="0">
      <sharedItems containsNonDate="0" containsString="0" containsBlank="1"/>
    </cacheField>
    <cacheField name="Column26" numFmtId="0">
      <sharedItems containsNonDate="0" containsString="0" containsBlank="1"/>
    </cacheField>
    <cacheField name="Column27" numFmtId="0">
      <sharedItems containsNonDate="0" containsString="0" containsBlank="1"/>
    </cacheField>
    <cacheField name="Column28" numFmtId="0">
      <sharedItems containsNonDate="0" containsString="0" containsBlank="1"/>
    </cacheField>
    <cacheField name="Column29" numFmtId="0">
      <sharedItems containsNonDate="0" containsString="0" containsBlank="1"/>
    </cacheField>
    <cacheField name="Column30" numFmtId="0">
      <sharedItems containsNonDate="0" containsString="0" containsBlank="1"/>
    </cacheField>
    <cacheField name="Column31" numFmtId="0">
      <sharedItems containsNonDate="0" containsString="0" containsBlank="1"/>
    </cacheField>
    <cacheField name="Column32" numFmtId="0">
      <sharedItems containsNonDate="0" containsString="0" containsBlank="1"/>
    </cacheField>
    <cacheField name="Column33" numFmtId="0">
      <sharedItems containsNonDate="0" containsString="0" containsBlank="1"/>
    </cacheField>
    <cacheField name="Column34" numFmtId="0">
      <sharedItems containsNonDate="0" containsString="0" containsBlank="1"/>
    </cacheField>
    <cacheField name="Column35" numFmtId="0">
      <sharedItems containsNonDate="0" containsString="0" containsBlank="1"/>
    </cacheField>
    <cacheField name="Column36" numFmtId="0">
      <sharedItems containsNonDate="0" containsString="0" containsBlank="1"/>
    </cacheField>
    <cacheField name="Column37" numFmtId="0">
      <sharedItems containsNonDate="0" containsString="0" containsBlank="1"/>
    </cacheField>
    <cacheField name="Column38" numFmtId="0">
      <sharedItems containsNonDate="0" containsString="0" containsBlank="1"/>
    </cacheField>
    <cacheField name="Column39" numFmtId="0">
      <sharedItems containsNonDate="0" containsString="0" containsBlank="1"/>
    </cacheField>
    <cacheField name="Column40" numFmtId="0">
      <sharedItems containsNonDate="0" containsString="0" containsBlank="1"/>
    </cacheField>
    <cacheField name="Column41" numFmtId="0">
      <sharedItems containsNonDate="0" containsString="0" containsBlank="1"/>
    </cacheField>
    <cacheField name="Column42" numFmtId="0">
      <sharedItems containsNonDate="0" containsString="0" containsBlank="1"/>
    </cacheField>
    <cacheField name="Column43" numFmtId="0">
      <sharedItems containsNonDate="0" containsString="0" containsBlank="1"/>
    </cacheField>
    <cacheField name="Column44" numFmtId="0">
      <sharedItems containsNonDate="0" containsString="0" containsBlank="1"/>
    </cacheField>
    <cacheField name="Column45" numFmtId="0">
      <sharedItems containsNonDate="0" containsString="0" containsBlank="1"/>
    </cacheField>
    <cacheField name="Column46" numFmtId="0">
      <sharedItems containsNonDate="0" containsString="0" containsBlank="1"/>
    </cacheField>
    <cacheField name="Column47" numFmtId="0">
      <sharedItems containsNonDate="0" containsString="0" containsBlank="1"/>
    </cacheField>
    <cacheField name="Column48" numFmtId="0">
      <sharedItems containsNonDate="0" containsString="0" containsBlank="1"/>
    </cacheField>
    <cacheField name="Column49" numFmtId="0">
      <sharedItems containsNonDate="0" containsString="0" containsBlank="1"/>
    </cacheField>
    <cacheField name="Column50" numFmtId="0">
      <sharedItems containsNonDate="0" containsString="0" containsBlank="1"/>
    </cacheField>
    <cacheField name="Column51" numFmtId="0">
      <sharedItems containsNonDate="0" containsString="0" containsBlank="1"/>
    </cacheField>
    <cacheField name="Column52" numFmtId="0">
      <sharedItems containsNonDate="0" containsString="0" containsBlank="1"/>
    </cacheField>
    <cacheField name="Column53" numFmtId="0">
      <sharedItems containsNonDate="0" containsString="0" containsBlank="1"/>
    </cacheField>
    <cacheField name="Column54" numFmtId="0">
      <sharedItems containsNonDate="0" containsString="0" containsBlank="1"/>
    </cacheField>
    <cacheField name="Column55" numFmtId="0">
      <sharedItems containsNonDate="0" containsString="0" containsBlank="1"/>
    </cacheField>
    <cacheField name="Column56" numFmtId="0">
      <sharedItems containsNonDate="0" containsString="0" containsBlank="1"/>
    </cacheField>
    <cacheField name="Column57" numFmtId="0">
      <sharedItems containsNonDate="0" containsString="0" containsBlank="1"/>
    </cacheField>
    <cacheField name="Column58" numFmtId="0">
      <sharedItems containsNonDate="0" containsString="0" containsBlank="1"/>
    </cacheField>
    <cacheField name="Column59" numFmtId="0">
      <sharedItems containsNonDate="0" containsString="0" containsBlank="1"/>
    </cacheField>
    <cacheField name="Column60" numFmtId="0">
      <sharedItems containsNonDate="0" containsString="0" containsBlank="1"/>
    </cacheField>
    <cacheField name="Column61" numFmtId="0">
      <sharedItems containsNonDate="0" containsString="0" containsBlank="1"/>
    </cacheField>
    <cacheField name="Column62" numFmtId="0">
      <sharedItems containsNonDate="0" containsString="0" containsBlank="1"/>
    </cacheField>
    <cacheField name="Column63" numFmtId="0">
      <sharedItems containsNonDate="0" containsString="0" containsBlank="1"/>
    </cacheField>
    <cacheField name="Column64" numFmtId="0">
      <sharedItems containsNonDate="0" containsString="0" containsBlank="1"/>
    </cacheField>
    <cacheField name="Column65" numFmtId="0">
      <sharedItems containsNonDate="0" containsString="0" containsBlank="1"/>
    </cacheField>
    <cacheField name="Column66" numFmtId="0">
      <sharedItems containsNonDate="0" containsString="0" containsBlank="1"/>
    </cacheField>
    <cacheField name="Column67" numFmtId="0">
      <sharedItems containsNonDate="0" containsString="0" containsBlank="1"/>
    </cacheField>
    <cacheField name="Column68" numFmtId="0">
      <sharedItems containsNonDate="0" containsString="0" containsBlank="1"/>
    </cacheField>
    <cacheField name="Column69" numFmtId="0">
      <sharedItems containsNonDate="0" containsString="0" containsBlank="1"/>
    </cacheField>
    <cacheField name="Column70" numFmtId="0">
      <sharedItems containsNonDate="0" containsString="0" containsBlank="1"/>
    </cacheField>
    <cacheField name="Column71" numFmtId="0">
      <sharedItems containsNonDate="0" containsString="0" containsBlank="1"/>
    </cacheField>
    <cacheField name="Column72" numFmtId="0">
      <sharedItems containsNonDate="0" containsString="0" containsBlank="1"/>
    </cacheField>
    <cacheField name="Column73" numFmtId="0">
      <sharedItems containsNonDate="0" containsString="0" containsBlank="1"/>
    </cacheField>
    <cacheField name="Column74" numFmtId="0">
      <sharedItems containsNonDate="0" containsString="0" containsBlank="1"/>
    </cacheField>
    <cacheField name="Column75" numFmtId="0">
      <sharedItems containsNonDate="0" containsString="0" containsBlank="1"/>
    </cacheField>
    <cacheField name="Column76" numFmtId="0">
      <sharedItems containsNonDate="0" containsString="0" containsBlank="1"/>
    </cacheField>
    <cacheField name="Column77" numFmtId="0">
      <sharedItems containsNonDate="0" containsString="0" containsBlank="1"/>
    </cacheField>
    <cacheField name="Column78" numFmtId="0">
      <sharedItems containsNonDate="0" containsString="0" containsBlank="1"/>
    </cacheField>
    <cacheField name="Column79" numFmtId="0">
      <sharedItems containsNonDate="0" containsString="0" containsBlank="1"/>
    </cacheField>
    <cacheField name="Column80" numFmtId="0">
      <sharedItems containsNonDate="0" containsString="0" containsBlank="1"/>
    </cacheField>
    <cacheField name="Column81" numFmtId="0">
      <sharedItems containsNonDate="0" containsString="0" containsBlank="1"/>
    </cacheField>
    <cacheField name="Column82" numFmtId="0">
      <sharedItems containsNonDate="0" containsString="0" containsBlank="1"/>
    </cacheField>
    <cacheField name="Column83" numFmtId="0">
      <sharedItems containsNonDate="0" containsString="0" containsBlank="1"/>
    </cacheField>
    <cacheField name="Column84" numFmtId="0">
      <sharedItems containsNonDate="0" containsString="0" containsBlank="1"/>
    </cacheField>
    <cacheField name="Column85" numFmtId="0">
      <sharedItems containsNonDate="0" containsString="0" containsBlank="1"/>
    </cacheField>
    <cacheField name="Column86" numFmtId="0">
      <sharedItems containsNonDate="0" containsString="0" containsBlank="1"/>
    </cacheField>
    <cacheField name="Column87" numFmtId="0">
      <sharedItems containsNonDate="0" containsString="0" containsBlank="1"/>
    </cacheField>
    <cacheField name="Column88" numFmtId="0">
      <sharedItems containsNonDate="0" containsString="0" containsBlank="1"/>
    </cacheField>
    <cacheField name="Column89" numFmtId="0">
      <sharedItems containsNonDate="0" containsString="0" containsBlank="1"/>
    </cacheField>
    <cacheField name="Column90" numFmtId="0">
      <sharedItems containsNonDate="0" containsString="0" containsBlank="1"/>
    </cacheField>
    <cacheField name="Column91" numFmtId="0">
      <sharedItems containsNonDate="0" containsString="0" containsBlank="1"/>
    </cacheField>
    <cacheField name="Column92" numFmtId="0">
      <sharedItems containsNonDate="0" containsString="0" containsBlank="1"/>
    </cacheField>
    <cacheField name="Column93" numFmtId="0">
      <sharedItems containsNonDate="0" containsString="0" containsBlank="1"/>
    </cacheField>
    <cacheField name="Column94" numFmtId="0">
      <sharedItems containsNonDate="0" containsString="0" containsBlank="1"/>
    </cacheField>
    <cacheField name="Column95" numFmtId="0">
      <sharedItems containsNonDate="0" containsString="0" containsBlank="1"/>
    </cacheField>
    <cacheField name="Column96" numFmtId="0">
      <sharedItems containsNonDate="0" containsString="0" containsBlank="1"/>
    </cacheField>
    <cacheField name="Column97" numFmtId="0">
      <sharedItems containsNonDate="0" containsString="0" containsBlank="1"/>
    </cacheField>
    <cacheField name="Column98" numFmtId="0">
      <sharedItems containsNonDate="0" containsString="0" containsBlank="1"/>
    </cacheField>
    <cacheField name="Column99" numFmtId="0">
      <sharedItems containsNonDate="0" containsString="0" containsBlank="1"/>
    </cacheField>
    <cacheField name="Column100" numFmtId="0">
      <sharedItems containsNonDate="0" containsString="0" containsBlank="1"/>
    </cacheField>
    <cacheField name="Column101" numFmtId="0">
      <sharedItems containsNonDate="0" containsString="0" containsBlank="1"/>
    </cacheField>
    <cacheField name="Column102" numFmtId="0">
      <sharedItems containsNonDate="0" containsString="0" containsBlank="1"/>
    </cacheField>
    <cacheField name="Column103" numFmtId="0">
      <sharedItems containsNonDate="0" containsString="0" containsBlank="1"/>
    </cacheField>
    <cacheField name="Column104" numFmtId="0">
      <sharedItems containsNonDate="0" containsString="0" containsBlank="1"/>
    </cacheField>
    <cacheField name="Column105" numFmtId="0">
      <sharedItems containsNonDate="0" containsString="0" containsBlank="1"/>
    </cacheField>
    <cacheField name="Column106" numFmtId="0">
      <sharedItems containsNonDate="0" containsString="0" containsBlank="1"/>
    </cacheField>
    <cacheField name="Column107" numFmtId="0">
      <sharedItems containsNonDate="0" containsString="0" containsBlank="1"/>
    </cacheField>
    <cacheField name="Column108" numFmtId="0">
      <sharedItems containsNonDate="0" containsString="0" containsBlank="1"/>
    </cacheField>
    <cacheField name="Column109" numFmtId="0">
      <sharedItems containsNonDate="0" containsString="0" containsBlank="1"/>
    </cacheField>
    <cacheField name="Column110" numFmtId="0">
      <sharedItems containsNonDate="0" containsString="0" containsBlank="1"/>
    </cacheField>
    <cacheField name="Column111" numFmtId="0">
      <sharedItems containsNonDate="0" containsString="0" containsBlank="1"/>
    </cacheField>
    <cacheField name="Column112" numFmtId="0">
      <sharedItems containsNonDate="0" containsString="0" containsBlank="1"/>
    </cacheField>
    <cacheField name="Column113" numFmtId="0">
      <sharedItems containsNonDate="0" containsString="0" containsBlank="1"/>
    </cacheField>
    <cacheField name="Column114" numFmtId="0">
      <sharedItems containsNonDate="0" containsString="0" containsBlank="1"/>
    </cacheField>
    <cacheField name="Column115" numFmtId="0">
      <sharedItems containsNonDate="0" containsString="0" containsBlank="1"/>
    </cacheField>
    <cacheField name="Column116" numFmtId="0">
      <sharedItems containsNonDate="0" containsString="0" containsBlank="1"/>
    </cacheField>
    <cacheField name="Column117" numFmtId="0">
      <sharedItems containsNonDate="0" containsString="0" containsBlank="1"/>
    </cacheField>
    <cacheField name="Column118" numFmtId="0">
      <sharedItems containsNonDate="0" containsString="0" containsBlank="1"/>
    </cacheField>
    <cacheField name="Column119" numFmtId="0">
      <sharedItems containsNonDate="0" containsString="0" containsBlank="1"/>
    </cacheField>
    <cacheField name="Column120" numFmtId="0">
      <sharedItems containsNonDate="0" containsString="0" containsBlank="1"/>
    </cacheField>
    <cacheField name="Column121" numFmtId="0">
      <sharedItems containsNonDate="0" containsString="0" containsBlank="1"/>
    </cacheField>
    <cacheField name="Column122" numFmtId="0">
      <sharedItems containsNonDate="0" containsString="0" containsBlank="1"/>
    </cacheField>
    <cacheField name="Column123" numFmtId="0">
      <sharedItems containsNonDate="0" containsString="0" containsBlank="1"/>
    </cacheField>
    <cacheField name="Column124" numFmtId="0">
      <sharedItems containsNonDate="0" containsString="0" containsBlank="1"/>
    </cacheField>
    <cacheField name="Column125" numFmtId="0">
      <sharedItems containsNonDate="0" containsString="0" containsBlank="1"/>
    </cacheField>
    <cacheField name="Column126" numFmtId="0">
      <sharedItems containsNonDate="0" containsString="0" containsBlank="1"/>
    </cacheField>
    <cacheField name="Column127" numFmtId="0">
      <sharedItems containsNonDate="0" containsString="0" containsBlank="1"/>
    </cacheField>
    <cacheField name="Column128" numFmtId="0">
      <sharedItems containsNonDate="0" containsString="0" containsBlank="1"/>
    </cacheField>
    <cacheField name="Column129" numFmtId="0">
      <sharedItems containsNonDate="0" containsString="0" containsBlank="1"/>
    </cacheField>
    <cacheField name="Column130" numFmtId="0">
      <sharedItems containsNonDate="0" containsString="0" containsBlank="1"/>
    </cacheField>
    <cacheField name="Column131" numFmtId="0">
      <sharedItems containsNonDate="0" containsString="0" containsBlank="1"/>
    </cacheField>
    <cacheField name="Column132" numFmtId="0">
      <sharedItems containsNonDate="0" containsString="0" containsBlank="1"/>
    </cacheField>
    <cacheField name="Column133" numFmtId="0">
      <sharedItems containsNonDate="0" containsString="0" containsBlank="1"/>
    </cacheField>
    <cacheField name="Column134" numFmtId="0">
      <sharedItems containsNonDate="0" containsString="0" containsBlank="1"/>
    </cacheField>
    <cacheField name="Column135" numFmtId="0">
      <sharedItems containsNonDate="0" containsString="0" containsBlank="1"/>
    </cacheField>
    <cacheField name="Column136" numFmtId="0">
      <sharedItems containsNonDate="0" containsString="0" containsBlank="1"/>
    </cacheField>
    <cacheField name="Column137" numFmtId="0">
      <sharedItems containsNonDate="0" containsString="0" containsBlank="1"/>
    </cacheField>
    <cacheField name="Column138" numFmtId="0">
      <sharedItems containsNonDate="0" containsString="0" containsBlank="1"/>
    </cacheField>
    <cacheField name="Column139" numFmtId="0">
      <sharedItems containsNonDate="0" containsString="0" containsBlank="1"/>
    </cacheField>
    <cacheField name="Column140" numFmtId="0">
      <sharedItems containsNonDate="0" containsString="0" containsBlank="1"/>
    </cacheField>
    <cacheField name="Column141" numFmtId="0">
      <sharedItems containsNonDate="0" containsString="0" containsBlank="1"/>
    </cacheField>
    <cacheField name="Column142" numFmtId="0">
      <sharedItems containsNonDate="0" containsString="0" containsBlank="1"/>
    </cacheField>
    <cacheField name="Column143" numFmtId="0">
      <sharedItems containsNonDate="0" containsString="0" containsBlank="1"/>
    </cacheField>
    <cacheField name="Column144" numFmtId="0">
      <sharedItems containsNonDate="0" containsString="0" containsBlank="1"/>
    </cacheField>
    <cacheField name="Column145" numFmtId="0">
      <sharedItems containsNonDate="0" containsString="0" containsBlank="1"/>
    </cacheField>
    <cacheField name="Column146" numFmtId="0">
      <sharedItems containsNonDate="0" containsString="0" containsBlank="1"/>
    </cacheField>
    <cacheField name="Column147" numFmtId="0">
      <sharedItems containsNonDate="0" containsString="0" containsBlank="1"/>
    </cacheField>
    <cacheField name="Column148" numFmtId="0">
      <sharedItems containsNonDate="0" containsString="0" containsBlank="1"/>
    </cacheField>
    <cacheField name="Column149" numFmtId="0">
      <sharedItems containsNonDate="0" containsString="0" containsBlank="1"/>
    </cacheField>
    <cacheField name="Column150" numFmtId="0">
      <sharedItems containsNonDate="0" containsString="0" containsBlank="1"/>
    </cacheField>
    <cacheField name="Column151" numFmtId="0">
      <sharedItems containsNonDate="0" containsString="0" containsBlank="1"/>
    </cacheField>
    <cacheField name="Column152" numFmtId="0">
      <sharedItems containsNonDate="0" containsString="0" containsBlank="1"/>
    </cacheField>
    <cacheField name="Column153" numFmtId="0">
      <sharedItems containsNonDate="0" containsString="0" containsBlank="1"/>
    </cacheField>
    <cacheField name="Column154" numFmtId="0">
      <sharedItems containsNonDate="0" containsString="0" containsBlank="1"/>
    </cacheField>
    <cacheField name="Column155" numFmtId="0">
      <sharedItems containsNonDate="0" containsString="0" containsBlank="1"/>
    </cacheField>
    <cacheField name="Column156" numFmtId="0">
      <sharedItems containsNonDate="0" containsString="0" containsBlank="1"/>
    </cacheField>
    <cacheField name="Column157" numFmtId="0">
      <sharedItems containsNonDate="0" containsString="0" containsBlank="1"/>
    </cacheField>
    <cacheField name="Column158" numFmtId="0">
      <sharedItems containsNonDate="0" containsString="0" containsBlank="1"/>
    </cacheField>
    <cacheField name="Column159" numFmtId="0">
      <sharedItems containsNonDate="0" containsString="0" containsBlank="1"/>
    </cacheField>
    <cacheField name="Column160" numFmtId="0">
      <sharedItems containsNonDate="0" containsString="0" containsBlank="1"/>
    </cacheField>
    <cacheField name="Column161" numFmtId="0">
      <sharedItems containsNonDate="0" containsString="0" containsBlank="1"/>
    </cacheField>
    <cacheField name="Column162" numFmtId="0">
      <sharedItems containsNonDate="0" containsString="0" containsBlank="1"/>
    </cacheField>
    <cacheField name="Column163" numFmtId="0">
      <sharedItems containsNonDate="0" containsString="0" containsBlank="1"/>
    </cacheField>
    <cacheField name="Column164" numFmtId="0">
      <sharedItems containsNonDate="0" containsString="0" containsBlank="1"/>
    </cacheField>
    <cacheField name="Column165" numFmtId="0">
      <sharedItems containsNonDate="0" containsString="0" containsBlank="1"/>
    </cacheField>
    <cacheField name="Column166" numFmtId="0">
      <sharedItems containsNonDate="0" containsString="0" containsBlank="1"/>
    </cacheField>
    <cacheField name="Column167" numFmtId="0">
      <sharedItems containsNonDate="0" containsString="0" containsBlank="1"/>
    </cacheField>
    <cacheField name="Column168" numFmtId="0">
      <sharedItems containsNonDate="0" containsString="0" containsBlank="1"/>
    </cacheField>
    <cacheField name="Column169" numFmtId="0">
      <sharedItems containsNonDate="0" containsString="0" containsBlank="1"/>
    </cacheField>
    <cacheField name="Column170" numFmtId="0">
      <sharedItems containsNonDate="0" containsString="0" containsBlank="1"/>
    </cacheField>
    <cacheField name="Column171" numFmtId="0">
      <sharedItems containsNonDate="0" containsString="0" containsBlank="1"/>
    </cacheField>
    <cacheField name="Column172" numFmtId="0">
      <sharedItems containsNonDate="0" containsString="0" containsBlank="1"/>
    </cacheField>
    <cacheField name="Column173" numFmtId="0">
      <sharedItems containsNonDate="0" containsString="0" containsBlank="1"/>
    </cacheField>
    <cacheField name="Column174" numFmtId="0">
      <sharedItems containsNonDate="0" containsString="0" containsBlank="1"/>
    </cacheField>
    <cacheField name="Column175" numFmtId="0">
      <sharedItems containsNonDate="0" containsString="0" containsBlank="1"/>
    </cacheField>
    <cacheField name="Column176" numFmtId="0">
      <sharedItems containsNonDate="0" containsString="0" containsBlank="1"/>
    </cacheField>
    <cacheField name="Column177" numFmtId="0">
      <sharedItems containsNonDate="0" containsString="0" containsBlank="1"/>
    </cacheField>
    <cacheField name="Column178" numFmtId="0">
      <sharedItems containsNonDate="0" containsString="0" containsBlank="1"/>
    </cacheField>
    <cacheField name="Column179" numFmtId="0">
      <sharedItems containsNonDate="0" containsString="0" containsBlank="1"/>
    </cacheField>
    <cacheField name="Column180" numFmtId="0">
      <sharedItems containsNonDate="0" containsString="0" containsBlank="1"/>
    </cacheField>
    <cacheField name="Column181" numFmtId="0">
      <sharedItems containsNonDate="0" containsString="0" containsBlank="1"/>
    </cacheField>
    <cacheField name="Column182" numFmtId="0">
      <sharedItems containsNonDate="0" containsString="0" containsBlank="1"/>
    </cacheField>
    <cacheField name="Column183" numFmtId="0">
      <sharedItems containsNonDate="0" containsString="0" containsBlank="1"/>
    </cacheField>
    <cacheField name="Column184" numFmtId="0">
      <sharedItems containsNonDate="0" containsString="0" containsBlank="1"/>
    </cacheField>
    <cacheField name="Column185" numFmtId="0">
      <sharedItems containsNonDate="0" containsString="0" containsBlank="1"/>
    </cacheField>
    <cacheField name="Column186" numFmtId="0">
      <sharedItems containsNonDate="0" containsString="0" containsBlank="1"/>
    </cacheField>
    <cacheField name="Column187" numFmtId="0">
      <sharedItems containsNonDate="0" containsString="0" containsBlank="1"/>
    </cacheField>
    <cacheField name="Column188" numFmtId="0">
      <sharedItems containsNonDate="0" containsString="0" containsBlank="1"/>
    </cacheField>
    <cacheField name="Column189" numFmtId="0">
      <sharedItems containsNonDate="0" containsString="0" containsBlank="1"/>
    </cacheField>
    <cacheField name="Column190" numFmtId="0">
      <sharedItems containsNonDate="0" containsString="0" containsBlank="1"/>
    </cacheField>
    <cacheField name="Column191" numFmtId="0">
      <sharedItems containsNonDate="0" containsString="0" containsBlank="1"/>
    </cacheField>
    <cacheField name="Column192" numFmtId="0">
      <sharedItems containsNonDate="0" containsString="0" containsBlank="1"/>
    </cacheField>
    <cacheField name="Column193" numFmtId="0">
      <sharedItems containsNonDate="0" containsString="0" containsBlank="1"/>
    </cacheField>
    <cacheField name="Column194" numFmtId="0">
      <sharedItems containsNonDate="0" containsString="0" containsBlank="1"/>
    </cacheField>
    <cacheField name="Column195" numFmtId="0">
      <sharedItems containsNonDate="0" containsString="0" containsBlank="1"/>
    </cacheField>
    <cacheField name="Column196" numFmtId="0">
      <sharedItems containsNonDate="0" containsString="0" containsBlank="1"/>
    </cacheField>
    <cacheField name="Column197" numFmtId="0">
      <sharedItems containsNonDate="0" containsString="0" containsBlank="1"/>
    </cacheField>
    <cacheField name="Column198" numFmtId="0">
      <sharedItems containsNonDate="0" containsString="0" containsBlank="1"/>
    </cacheField>
    <cacheField name="Column199" numFmtId="0">
      <sharedItems containsNonDate="0" containsString="0" containsBlank="1"/>
    </cacheField>
    <cacheField name="Column200" numFmtId="0">
      <sharedItems containsNonDate="0" containsString="0" containsBlank="1"/>
    </cacheField>
    <cacheField name="Column201" numFmtId="0">
      <sharedItems containsNonDate="0" containsString="0" containsBlank="1"/>
    </cacheField>
    <cacheField name="Column202" numFmtId="0">
      <sharedItems containsNonDate="0" containsString="0" containsBlank="1"/>
    </cacheField>
    <cacheField name="Column203" numFmtId="0">
      <sharedItems containsNonDate="0" containsString="0" containsBlank="1"/>
    </cacheField>
    <cacheField name="Column204" numFmtId="0">
      <sharedItems containsNonDate="0" containsString="0" containsBlank="1"/>
    </cacheField>
    <cacheField name="Column205" numFmtId="0">
      <sharedItems containsNonDate="0" containsString="0" containsBlank="1"/>
    </cacheField>
    <cacheField name="Column206" numFmtId="0">
      <sharedItems containsNonDate="0" containsString="0" containsBlank="1"/>
    </cacheField>
    <cacheField name="Column207" numFmtId="0">
      <sharedItems containsNonDate="0" containsString="0" containsBlank="1"/>
    </cacheField>
    <cacheField name="Column208" numFmtId="0">
      <sharedItems containsNonDate="0" containsString="0" containsBlank="1"/>
    </cacheField>
    <cacheField name="Column209" numFmtId="0">
      <sharedItems containsNonDate="0" containsString="0" containsBlank="1"/>
    </cacheField>
    <cacheField name="Column210" numFmtId="0">
      <sharedItems containsNonDate="0" containsString="0" containsBlank="1"/>
    </cacheField>
    <cacheField name="Column211" numFmtId="0">
      <sharedItems containsNonDate="0" containsString="0" containsBlank="1"/>
    </cacheField>
    <cacheField name="Column212" numFmtId="0">
      <sharedItems containsNonDate="0" containsString="0" containsBlank="1"/>
    </cacheField>
    <cacheField name="Column213" numFmtId="0">
      <sharedItems containsNonDate="0" containsString="0" containsBlank="1"/>
    </cacheField>
    <cacheField name="Column214" numFmtId="0">
      <sharedItems containsNonDate="0" containsString="0" containsBlank="1"/>
    </cacheField>
    <cacheField name="Column215" numFmtId="0">
      <sharedItems containsNonDate="0" containsString="0" containsBlank="1"/>
    </cacheField>
    <cacheField name="Column216" numFmtId="0">
      <sharedItems containsNonDate="0" containsString="0" containsBlank="1"/>
    </cacheField>
    <cacheField name="Column217" numFmtId="0">
      <sharedItems containsNonDate="0" containsString="0" containsBlank="1"/>
    </cacheField>
    <cacheField name="Column218" numFmtId="0">
      <sharedItems containsNonDate="0" containsString="0" containsBlank="1"/>
    </cacheField>
    <cacheField name="Column219" numFmtId="0">
      <sharedItems containsNonDate="0" containsString="0" containsBlank="1"/>
    </cacheField>
    <cacheField name="Column220" numFmtId="0">
      <sharedItems containsNonDate="0" containsString="0" containsBlank="1"/>
    </cacheField>
    <cacheField name="Column221" numFmtId="0">
      <sharedItems containsNonDate="0" containsString="0" containsBlank="1"/>
    </cacheField>
    <cacheField name="Column222" numFmtId="0">
      <sharedItems containsNonDate="0" containsString="0" containsBlank="1"/>
    </cacheField>
    <cacheField name="Column223" numFmtId="0">
      <sharedItems containsNonDate="0" containsString="0" containsBlank="1"/>
    </cacheField>
    <cacheField name="Column224" numFmtId="0">
      <sharedItems containsNonDate="0" containsString="0" containsBlank="1"/>
    </cacheField>
    <cacheField name="Column225" numFmtId="0">
      <sharedItems containsNonDate="0" containsString="0" containsBlank="1"/>
    </cacheField>
    <cacheField name="Column226" numFmtId="0">
      <sharedItems containsNonDate="0" containsString="0" containsBlank="1"/>
    </cacheField>
    <cacheField name="Column227" numFmtId="0">
      <sharedItems containsNonDate="0" containsString="0" containsBlank="1"/>
    </cacheField>
    <cacheField name="Column228" numFmtId="0">
      <sharedItems containsNonDate="0" containsString="0" containsBlank="1"/>
    </cacheField>
    <cacheField name="Column229" numFmtId="0">
      <sharedItems containsNonDate="0" containsString="0" containsBlank="1"/>
    </cacheField>
    <cacheField name="Column230" numFmtId="0">
      <sharedItems containsNonDate="0" containsString="0" containsBlank="1"/>
    </cacheField>
    <cacheField name="Column231" numFmtId="0">
      <sharedItems containsNonDate="0" containsString="0" containsBlank="1"/>
    </cacheField>
    <cacheField name="Column232" numFmtId="0">
      <sharedItems containsNonDate="0" containsString="0" containsBlank="1"/>
    </cacheField>
    <cacheField name="Column233" numFmtId="0">
      <sharedItems containsNonDate="0" containsString="0" containsBlank="1"/>
    </cacheField>
    <cacheField name="Column234" numFmtId="0">
      <sharedItems containsNonDate="0" containsString="0" containsBlank="1"/>
    </cacheField>
    <cacheField name="Column235" numFmtId="0">
      <sharedItems containsNonDate="0" containsString="0" containsBlank="1"/>
    </cacheField>
    <cacheField name="Column236" numFmtId="0">
      <sharedItems containsNonDate="0" containsString="0" containsBlank="1"/>
    </cacheField>
    <cacheField name="Column237" numFmtId="0">
      <sharedItems containsNonDate="0" containsString="0" containsBlank="1"/>
    </cacheField>
    <cacheField name="Column238" numFmtId="0">
      <sharedItems containsNonDate="0" containsString="0" containsBlank="1"/>
    </cacheField>
    <cacheField name="Column239" numFmtId="0">
      <sharedItems containsNonDate="0" containsString="0" containsBlank="1"/>
    </cacheField>
    <cacheField name="Column240" numFmtId="0">
      <sharedItems containsNonDate="0" containsString="0" containsBlank="1"/>
    </cacheField>
    <cacheField name="Column241" numFmtId="0">
      <sharedItems containsNonDate="0" containsString="0" containsBlank="1"/>
    </cacheField>
    <cacheField name="Column242" numFmtId="0">
      <sharedItems containsNonDate="0" containsString="0" containsBlank="1"/>
    </cacheField>
    <cacheField name="Column243" numFmtId="0">
      <sharedItems containsNonDate="0" containsString="0" containsBlank="1"/>
    </cacheField>
    <cacheField name="Column244" numFmtId="0">
      <sharedItems containsNonDate="0" containsString="0" containsBlank="1"/>
    </cacheField>
    <cacheField name="Column245" numFmtId="0">
      <sharedItems containsNonDate="0" containsString="0" containsBlank="1"/>
    </cacheField>
    <cacheField name="Column246" numFmtId="0">
      <sharedItems containsNonDate="0" containsString="0" containsBlank="1"/>
    </cacheField>
    <cacheField name="Column247" numFmtId="0">
      <sharedItems containsNonDate="0" containsString="0" containsBlank="1"/>
    </cacheField>
    <cacheField name="Column248" numFmtId="0">
      <sharedItems containsNonDate="0" containsString="0" containsBlank="1"/>
    </cacheField>
    <cacheField name="Column249" numFmtId="0">
      <sharedItems containsNonDate="0" containsString="0" containsBlank="1"/>
    </cacheField>
    <cacheField name="Column250" numFmtId="0">
      <sharedItems containsNonDate="0" containsString="0" containsBlank="1"/>
    </cacheField>
    <cacheField name="Column251" numFmtId="0">
      <sharedItems containsNonDate="0" containsString="0" containsBlank="1"/>
    </cacheField>
    <cacheField name="Column252" numFmtId="0">
      <sharedItems containsNonDate="0" containsString="0" containsBlank="1"/>
    </cacheField>
    <cacheField name="Column253" numFmtId="0">
      <sharedItems containsNonDate="0" containsString="0" containsBlank="1"/>
    </cacheField>
    <cacheField name="Column254" numFmtId="0">
      <sharedItems containsNonDate="0" containsString="0" containsBlank="1"/>
    </cacheField>
    <cacheField name="Column255" numFmtId="0">
      <sharedItems containsNonDate="0" containsString="0" containsBlank="1"/>
    </cacheField>
    <cacheField name="Column256" numFmtId="0">
      <sharedItems containsNonDate="0" containsString="0" containsBlank="1"/>
    </cacheField>
    <cacheField name="Column257" numFmtId="0">
      <sharedItems containsNonDate="0" containsString="0" containsBlank="1"/>
    </cacheField>
    <cacheField name="Column258" numFmtId="0">
      <sharedItems containsNonDate="0" containsString="0" containsBlank="1"/>
    </cacheField>
    <cacheField name="Column259" numFmtId="0">
      <sharedItems containsNonDate="0" containsString="0" containsBlank="1"/>
    </cacheField>
    <cacheField name="Column260" numFmtId="0">
      <sharedItems containsNonDate="0" containsString="0" containsBlank="1"/>
    </cacheField>
    <cacheField name="Column261" numFmtId="0">
      <sharedItems containsNonDate="0" containsString="0" containsBlank="1"/>
    </cacheField>
    <cacheField name="Column262" numFmtId="0">
      <sharedItems containsNonDate="0" containsString="0" containsBlank="1"/>
    </cacheField>
    <cacheField name="Column263" numFmtId="0">
      <sharedItems containsNonDate="0" containsString="0" containsBlank="1"/>
    </cacheField>
    <cacheField name="Column264" numFmtId="0">
      <sharedItems containsNonDate="0" containsString="0" containsBlank="1"/>
    </cacheField>
    <cacheField name="Column265" numFmtId="0">
      <sharedItems containsNonDate="0" containsString="0" containsBlank="1"/>
    </cacheField>
    <cacheField name="Column266" numFmtId="0">
      <sharedItems containsNonDate="0" containsString="0" containsBlank="1"/>
    </cacheField>
    <cacheField name="Column267" numFmtId="0">
      <sharedItems containsNonDate="0" containsString="0" containsBlank="1"/>
    </cacheField>
    <cacheField name="Column268" numFmtId="0">
      <sharedItems containsNonDate="0" containsString="0" containsBlank="1"/>
    </cacheField>
    <cacheField name="Column269" numFmtId="0">
      <sharedItems containsNonDate="0" containsString="0" containsBlank="1"/>
    </cacheField>
    <cacheField name="Column270" numFmtId="0">
      <sharedItems containsNonDate="0" containsString="0" containsBlank="1"/>
    </cacheField>
    <cacheField name="Column271" numFmtId="0">
      <sharedItems containsNonDate="0" containsString="0" containsBlank="1"/>
    </cacheField>
    <cacheField name="Column272" numFmtId="0">
      <sharedItems containsNonDate="0" containsString="0" containsBlank="1"/>
    </cacheField>
    <cacheField name="Column273" numFmtId="0">
      <sharedItems containsNonDate="0" containsString="0" containsBlank="1"/>
    </cacheField>
    <cacheField name="Column274" numFmtId="0">
      <sharedItems containsNonDate="0" containsString="0" containsBlank="1"/>
    </cacheField>
    <cacheField name="Column275" numFmtId="0">
      <sharedItems containsNonDate="0" containsString="0" containsBlank="1"/>
    </cacheField>
    <cacheField name="Column276" numFmtId="0">
      <sharedItems containsNonDate="0" containsString="0" containsBlank="1"/>
    </cacheField>
    <cacheField name="Column277" numFmtId="0">
      <sharedItems containsNonDate="0" containsString="0" containsBlank="1"/>
    </cacheField>
    <cacheField name="Column278" numFmtId="0">
      <sharedItems containsNonDate="0" containsString="0" containsBlank="1"/>
    </cacheField>
    <cacheField name="Column279" numFmtId="0">
      <sharedItems containsNonDate="0" containsString="0" containsBlank="1"/>
    </cacheField>
    <cacheField name="Column280" numFmtId="0">
      <sharedItems containsNonDate="0" containsString="0" containsBlank="1"/>
    </cacheField>
    <cacheField name="Column281" numFmtId="0">
      <sharedItems containsNonDate="0" containsString="0" containsBlank="1"/>
    </cacheField>
    <cacheField name="Column282" numFmtId="0">
      <sharedItems containsNonDate="0" containsString="0" containsBlank="1"/>
    </cacheField>
    <cacheField name="Column283" numFmtId="0">
      <sharedItems containsNonDate="0" containsString="0" containsBlank="1"/>
    </cacheField>
    <cacheField name="Column284" numFmtId="0">
      <sharedItems containsNonDate="0" containsString="0" containsBlank="1"/>
    </cacheField>
    <cacheField name="Column285" numFmtId="0">
      <sharedItems containsNonDate="0" containsString="0" containsBlank="1"/>
    </cacheField>
    <cacheField name="Column286" numFmtId="0">
      <sharedItems containsNonDate="0" containsString="0" containsBlank="1"/>
    </cacheField>
    <cacheField name="Column287" numFmtId="0">
      <sharedItems containsNonDate="0" containsString="0" containsBlank="1"/>
    </cacheField>
    <cacheField name="Column288" numFmtId="0">
      <sharedItems containsNonDate="0" containsString="0" containsBlank="1"/>
    </cacheField>
    <cacheField name="Column289" numFmtId="0">
      <sharedItems containsNonDate="0" containsString="0" containsBlank="1"/>
    </cacheField>
    <cacheField name="Column290" numFmtId="0">
      <sharedItems containsNonDate="0" containsString="0" containsBlank="1"/>
    </cacheField>
    <cacheField name="Column291" numFmtId="0">
      <sharedItems containsNonDate="0" containsString="0" containsBlank="1"/>
    </cacheField>
    <cacheField name="Column292" numFmtId="0">
      <sharedItems containsNonDate="0" containsString="0" containsBlank="1"/>
    </cacheField>
    <cacheField name="Column293" numFmtId="0">
      <sharedItems containsNonDate="0" containsString="0" containsBlank="1"/>
    </cacheField>
    <cacheField name="Column294" numFmtId="0">
      <sharedItems containsNonDate="0" containsString="0" containsBlank="1"/>
    </cacheField>
    <cacheField name="Column295" numFmtId="0">
      <sharedItems containsNonDate="0" containsString="0" containsBlank="1"/>
    </cacheField>
    <cacheField name="Column296" numFmtId="0">
      <sharedItems containsNonDate="0" containsString="0" containsBlank="1"/>
    </cacheField>
    <cacheField name="Column297" numFmtId="0">
      <sharedItems containsNonDate="0" containsString="0" containsBlank="1"/>
    </cacheField>
    <cacheField name="Column298" numFmtId="0">
      <sharedItems containsNonDate="0" containsString="0" containsBlank="1"/>
    </cacheField>
    <cacheField name="Column299" numFmtId="0">
      <sharedItems containsNonDate="0" containsString="0" containsBlank="1"/>
    </cacheField>
    <cacheField name="Column300" numFmtId="0">
      <sharedItems containsNonDate="0" containsString="0" containsBlank="1"/>
    </cacheField>
    <cacheField name="Column301" numFmtId="0">
      <sharedItems containsNonDate="0" containsString="0" containsBlank="1"/>
    </cacheField>
    <cacheField name="Column302" numFmtId="0">
      <sharedItems containsNonDate="0" containsString="0" containsBlank="1"/>
    </cacheField>
    <cacheField name="Column303" numFmtId="0">
      <sharedItems containsNonDate="0" containsString="0" containsBlank="1"/>
    </cacheField>
    <cacheField name="Column304" numFmtId="0">
      <sharedItems containsNonDate="0" containsString="0" containsBlank="1"/>
    </cacheField>
    <cacheField name="Column305" numFmtId="0">
      <sharedItems containsNonDate="0" containsString="0" containsBlank="1"/>
    </cacheField>
    <cacheField name="Column306" numFmtId="0">
      <sharedItems containsNonDate="0" containsString="0" containsBlank="1"/>
    </cacheField>
    <cacheField name="Column307" numFmtId="0">
      <sharedItems containsNonDate="0" containsString="0" containsBlank="1"/>
    </cacheField>
    <cacheField name="Column308" numFmtId="0">
      <sharedItems containsNonDate="0" containsString="0" containsBlank="1"/>
    </cacheField>
    <cacheField name="Column309" numFmtId="0">
      <sharedItems containsNonDate="0" containsString="0" containsBlank="1"/>
    </cacheField>
    <cacheField name="Column310" numFmtId="0">
      <sharedItems containsNonDate="0" containsString="0" containsBlank="1"/>
    </cacheField>
    <cacheField name="Column311" numFmtId="0">
      <sharedItems containsNonDate="0" containsString="0" containsBlank="1"/>
    </cacheField>
    <cacheField name="Column312" numFmtId="0">
      <sharedItems containsNonDate="0" containsString="0" containsBlank="1"/>
    </cacheField>
    <cacheField name="Column313" numFmtId="0">
      <sharedItems containsNonDate="0" containsString="0" containsBlank="1"/>
    </cacheField>
    <cacheField name="Column314" numFmtId="0">
      <sharedItems containsNonDate="0" containsString="0" containsBlank="1"/>
    </cacheField>
    <cacheField name="Column315" numFmtId="0">
      <sharedItems containsNonDate="0" containsString="0" containsBlank="1"/>
    </cacheField>
    <cacheField name="Column316" numFmtId="0">
      <sharedItems containsNonDate="0" containsString="0" containsBlank="1"/>
    </cacheField>
    <cacheField name="Column317" numFmtId="0">
      <sharedItems containsNonDate="0" containsString="0" containsBlank="1"/>
    </cacheField>
    <cacheField name="Column318" numFmtId="0">
      <sharedItems containsNonDate="0" containsString="0" containsBlank="1"/>
    </cacheField>
    <cacheField name="Column319" numFmtId="0">
      <sharedItems containsNonDate="0" containsString="0" containsBlank="1"/>
    </cacheField>
    <cacheField name="Column320" numFmtId="0">
      <sharedItems containsNonDate="0" containsString="0" containsBlank="1"/>
    </cacheField>
    <cacheField name="Column321" numFmtId="0">
      <sharedItems containsNonDate="0" containsString="0" containsBlank="1"/>
    </cacheField>
    <cacheField name="Column322" numFmtId="0">
      <sharedItems containsNonDate="0" containsString="0" containsBlank="1"/>
    </cacheField>
    <cacheField name="Column323" numFmtId="0">
      <sharedItems containsNonDate="0" containsString="0" containsBlank="1"/>
    </cacheField>
    <cacheField name="Column324" numFmtId="0">
      <sharedItems containsNonDate="0" containsString="0" containsBlank="1"/>
    </cacheField>
    <cacheField name="Column325" numFmtId="0">
      <sharedItems containsNonDate="0" containsString="0" containsBlank="1"/>
    </cacheField>
    <cacheField name="Column326" numFmtId="0">
      <sharedItems containsNonDate="0" containsString="0" containsBlank="1"/>
    </cacheField>
    <cacheField name="Column327" numFmtId="0">
      <sharedItems containsNonDate="0" containsString="0" containsBlank="1"/>
    </cacheField>
    <cacheField name="Column328" numFmtId="0">
      <sharedItems containsNonDate="0" containsString="0" containsBlank="1"/>
    </cacheField>
    <cacheField name="Column329" numFmtId="0">
      <sharedItems containsNonDate="0" containsString="0" containsBlank="1"/>
    </cacheField>
    <cacheField name="Column330" numFmtId="0">
      <sharedItems containsNonDate="0" containsString="0" containsBlank="1"/>
    </cacheField>
    <cacheField name="Column331" numFmtId="0">
      <sharedItems containsNonDate="0" containsString="0" containsBlank="1"/>
    </cacheField>
    <cacheField name="Column332" numFmtId="0">
      <sharedItems containsNonDate="0" containsString="0" containsBlank="1"/>
    </cacheField>
    <cacheField name="Column333" numFmtId="0">
      <sharedItems containsNonDate="0" containsString="0" containsBlank="1"/>
    </cacheField>
    <cacheField name="Column334" numFmtId="0">
      <sharedItems containsNonDate="0" containsString="0" containsBlank="1"/>
    </cacheField>
    <cacheField name="Column335" numFmtId="0">
      <sharedItems containsNonDate="0" containsString="0" containsBlank="1"/>
    </cacheField>
    <cacheField name="Column336" numFmtId="0">
      <sharedItems containsNonDate="0" containsString="0" containsBlank="1"/>
    </cacheField>
    <cacheField name="Column337" numFmtId="0">
      <sharedItems containsNonDate="0" containsString="0" containsBlank="1"/>
    </cacheField>
    <cacheField name="Column338" numFmtId="0">
      <sharedItems containsNonDate="0" containsString="0" containsBlank="1"/>
    </cacheField>
    <cacheField name="Column339" numFmtId="0">
      <sharedItems containsNonDate="0" containsString="0" containsBlank="1"/>
    </cacheField>
    <cacheField name="Column340" numFmtId="0">
      <sharedItems containsNonDate="0" containsString="0" containsBlank="1"/>
    </cacheField>
    <cacheField name="Column341" numFmtId="0">
      <sharedItems containsNonDate="0" containsString="0" containsBlank="1"/>
    </cacheField>
    <cacheField name="Column342" numFmtId="0">
      <sharedItems containsNonDate="0" containsString="0" containsBlank="1"/>
    </cacheField>
    <cacheField name="Column343" numFmtId="0">
      <sharedItems containsNonDate="0" containsString="0" containsBlank="1"/>
    </cacheField>
    <cacheField name="Column344" numFmtId="0">
      <sharedItems containsNonDate="0" containsString="0" containsBlank="1"/>
    </cacheField>
    <cacheField name="Column345" numFmtId="0">
      <sharedItems containsNonDate="0" containsString="0" containsBlank="1"/>
    </cacheField>
    <cacheField name="Column346" numFmtId="0">
      <sharedItems containsNonDate="0" containsString="0" containsBlank="1"/>
    </cacheField>
    <cacheField name="Column347" numFmtId="0">
      <sharedItems containsNonDate="0" containsString="0" containsBlank="1"/>
    </cacheField>
    <cacheField name="Column348" numFmtId="0">
      <sharedItems containsNonDate="0" containsString="0" containsBlank="1"/>
    </cacheField>
    <cacheField name="Column349" numFmtId="0">
      <sharedItems containsNonDate="0" containsString="0" containsBlank="1"/>
    </cacheField>
    <cacheField name="Column350" numFmtId="0">
      <sharedItems containsNonDate="0" containsString="0" containsBlank="1"/>
    </cacheField>
    <cacheField name="Column351" numFmtId="0">
      <sharedItems containsNonDate="0" containsString="0" containsBlank="1"/>
    </cacheField>
    <cacheField name="Column352" numFmtId="0">
      <sharedItems containsNonDate="0" containsString="0" containsBlank="1"/>
    </cacheField>
    <cacheField name="Column353" numFmtId="0">
      <sharedItems containsNonDate="0" containsString="0" containsBlank="1"/>
    </cacheField>
    <cacheField name="Column354" numFmtId="0">
      <sharedItems containsNonDate="0" containsString="0" containsBlank="1"/>
    </cacheField>
    <cacheField name="Column355" numFmtId="0">
      <sharedItems containsNonDate="0" containsString="0" containsBlank="1"/>
    </cacheField>
    <cacheField name="Column356" numFmtId="0">
      <sharedItems containsNonDate="0" containsString="0" containsBlank="1"/>
    </cacheField>
    <cacheField name="Column357" numFmtId="0">
      <sharedItems containsNonDate="0" containsString="0" containsBlank="1"/>
    </cacheField>
    <cacheField name="Column358" numFmtId="0">
      <sharedItems containsNonDate="0" containsString="0" containsBlank="1"/>
    </cacheField>
    <cacheField name="Column359" numFmtId="0">
      <sharedItems containsNonDate="0" containsString="0" containsBlank="1"/>
    </cacheField>
    <cacheField name="Column360" numFmtId="0">
      <sharedItems containsNonDate="0" containsString="0" containsBlank="1"/>
    </cacheField>
    <cacheField name="Column361" numFmtId="0">
      <sharedItems containsNonDate="0" containsString="0" containsBlank="1"/>
    </cacheField>
    <cacheField name="Column362" numFmtId="0">
      <sharedItems containsNonDate="0" containsString="0" containsBlank="1"/>
    </cacheField>
    <cacheField name="Column363" numFmtId="0">
      <sharedItems containsNonDate="0" containsString="0" containsBlank="1"/>
    </cacheField>
    <cacheField name="Column364" numFmtId="0">
      <sharedItems containsNonDate="0" containsString="0" containsBlank="1"/>
    </cacheField>
    <cacheField name="Column365" numFmtId="0">
      <sharedItems containsNonDate="0" containsString="0" containsBlank="1"/>
    </cacheField>
    <cacheField name="Column366" numFmtId="0">
      <sharedItems containsNonDate="0" containsString="0" containsBlank="1"/>
    </cacheField>
    <cacheField name="Column367" numFmtId="0">
      <sharedItems containsNonDate="0" containsString="0" containsBlank="1"/>
    </cacheField>
    <cacheField name="Column368" numFmtId="0">
      <sharedItems containsNonDate="0" containsString="0" containsBlank="1"/>
    </cacheField>
    <cacheField name="Column369" numFmtId="0">
      <sharedItems containsNonDate="0" containsString="0" containsBlank="1"/>
    </cacheField>
    <cacheField name="Column370" numFmtId="0">
      <sharedItems containsNonDate="0" containsString="0" containsBlank="1"/>
    </cacheField>
    <cacheField name="Column371" numFmtId="0">
      <sharedItems containsNonDate="0" containsString="0" containsBlank="1"/>
    </cacheField>
    <cacheField name="Column372" numFmtId="0">
      <sharedItems containsNonDate="0" containsString="0" containsBlank="1"/>
    </cacheField>
    <cacheField name="Column373" numFmtId="0">
      <sharedItems containsNonDate="0" containsString="0" containsBlank="1"/>
    </cacheField>
    <cacheField name="Column374" numFmtId="0">
      <sharedItems containsNonDate="0" containsString="0" containsBlank="1"/>
    </cacheField>
    <cacheField name="Column375" numFmtId="0">
      <sharedItems containsNonDate="0" containsString="0" containsBlank="1"/>
    </cacheField>
    <cacheField name="Column376" numFmtId="0">
      <sharedItems containsNonDate="0" containsString="0" containsBlank="1"/>
    </cacheField>
    <cacheField name="Column377" numFmtId="0">
      <sharedItems containsNonDate="0" containsString="0" containsBlank="1"/>
    </cacheField>
    <cacheField name="Column378" numFmtId="0">
      <sharedItems containsNonDate="0" containsString="0" containsBlank="1"/>
    </cacheField>
    <cacheField name="Column379" numFmtId="0">
      <sharedItems containsNonDate="0" containsString="0" containsBlank="1"/>
    </cacheField>
    <cacheField name="Column380" numFmtId="0">
      <sharedItems containsNonDate="0" containsString="0" containsBlank="1"/>
    </cacheField>
    <cacheField name="Column381" numFmtId="0">
      <sharedItems containsNonDate="0" containsString="0" containsBlank="1"/>
    </cacheField>
    <cacheField name="Column382" numFmtId="0">
      <sharedItems containsNonDate="0" containsString="0" containsBlank="1"/>
    </cacheField>
    <cacheField name="Column383" numFmtId="0">
      <sharedItems containsNonDate="0" containsString="0" containsBlank="1"/>
    </cacheField>
    <cacheField name="Column384" numFmtId="0">
      <sharedItems containsNonDate="0" containsString="0" containsBlank="1"/>
    </cacheField>
    <cacheField name="Column385" numFmtId="0">
      <sharedItems containsNonDate="0" containsString="0" containsBlank="1"/>
    </cacheField>
    <cacheField name="Column386" numFmtId="0">
      <sharedItems containsNonDate="0" containsString="0" containsBlank="1"/>
    </cacheField>
    <cacheField name="Column387" numFmtId="0">
      <sharedItems containsNonDate="0" containsString="0" containsBlank="1"/>
    </cacheField>
    <cacheField name="Column388" numFmtId="0">
      <sharedItems containsNonDate="0" containsString="0" containsBlank="1"/>
    </cacheField>
    <cacheField name="Column389" numFmtId="0">
      <sharedItems containsNonDate="0" containsString="0" containsBlank="1"/>
    </cacheField>
    <cacheField name="Column390" numFmtId="0">
      <sharedItems containsNonDate="0" containsString="0" containsBlank="1"/>
    </cacheField>
    <cacheField name="Column391" numFmtId="0">
      <sharedItems containsNonDate="0" containsString="0" containsBlank="1"/>
    </cacheField>
    <cacheField name="Column392" numFmtId="0">
      <sharedItems containsNonDate="0" containsString="0" containsBlank="1"/>
    </cacheField>
    <cacheField name="Column393" numFmtId="0">
      <sharedItems containsNonDate="0" containsString="0" containsBlank="1"/>
    </cacheField>
    <cacheField name="Column394" numFmtId="0">
      <sharedItems containsNonDate="0" containsString="0" containsBlank="1"/>
    </cacheField>
    <cacheField name="Column395" numFmtId="0">
      <sharedItems containsNonDate="0" containsString="0" containsBlank="1"/>
    </cacheField>
    <cacheField name="Column396" numFmtId="0">
      <sharedItems containsNonDate="0" containsString="0" containsBlank="1"/>
    </cacheField>
    <cacheField name="Column397" numFmtId="0">
      <sharedItems containsNonDate="0" containsString="0" containsBlank="1"/>
    </cacheField>
    <cacheField name="Column398" numFmtId="0">
      <sharedItems containsNonDate="0" containsString="0" containsBlank="1"/>
    </cacheField>
    <cacheField name="Column399" numFmtId="0">
      <sharedItems containsNonDate="0" containsString="0" containsBlank="1"/>
    </cacheField>
    <cacheField name="Column400" numFmtId="0">
      <sharedItems containsNonDate="0" containsString="0" containsBlank="1"/>
    </cacheField>
    <cacheField name="Column401" numFmtId="0">
      <sharedItems containsNonDate="0" containsString="0" containsBlank="1"/>
    </cacheField>
    <cacheField name="Column402" numFmtId="0">
      <sharedItems containsNonDate="0" containsString="0" containsBlank="1"/>
    </cacheField>
    <cacheField name="Column403" numFmtId="0">
      <sharedItems containsNonDate="0" containsString="0" containsBlank="1"/>
    </cacheField>
    <cacheField name="Column404" numFmtId="0">
      <sharedItems containsNonDate="0" containsString="0" containsBlank="1"/>
    </cacheField>
    <cacheField name="Column405" numFmtId="0">
      <sharedItems containsNonDate="0" containsString="0" containsBlank="1"/>
    </cacheField>
    <cacheField name="Column406" numFmtId="0">
      <sharedItems containsNonDate="0" containsString="0" containsBlank="1"/>
    </cacheField>
    <cacheField name="Column407" numFmtId="0">
      <sharedItems containsNonDate="0" containsString="0" containsBlank="1"/>
    </cacheField>
    <cacheField name="Column408" numFmtId="0">
      <sharedItems containsNonDate="0" containsString="0" containsBlank="1"/>
    </cacheField>
    <cacheField name="Column409" numFmtId="0">
      <sharedItems containsNonDate="0" containsString="0" containsBlank="1"/>
    </cacheField>
    <cacheField name="Column410" numFmtId="0">
      <sharedItems containsNonDate="0" containsString="0" containsBlank="1"/>
    </cacheField>
    <cacheField name="Column411" numFmtId="0">
      <sharedItems containsNonDate="0" containsString="0" containsBlank="1"/>
    </cacheField>
    <cacheField name="Column412" numFmtId="0">
      <sharedItems containsNonDate="0" containsString="0" containsBlank="1"/>
    </cacheField>
    <cacheField name="Column413" numFmtId="0">
      <sharedItems containsNonDate="0" containsString="0" containsBlank="1"/>
    </cacheField>
    <cacheField name="Column414" numFmtId="0">
      <sharedItems containsNonDate="0" containsString="0" containsBlank="1"/>
    </cacheField>
    <cacheField name="Column415" numFmtId="0">
      <sharedItems containsNonDate="0" containsString="0" containsBlank="1"/>
    </cacheField>
    <cacheField name="Column416" numFmtId="0">
      <sharedItems containsNonDate="0" containsString="0" containsBlank="1"/>
    </cacheField>
    <cacheField name="Column417" numFmtId="0">
      <sharedItems containsNonDate="0" containsString="0" containsBlank="1"/>
    </cacheField>
    <cacheField name="Column418" numFmtId="0">
      <sharedItems containsNonDate="0" containsString="0" containsBlank="1"/>
    </cacheField>
    <cacheField name="Column419" numFmtId="0">
      <sharedItems containsNonDate="0" containsString="0" containsBlank="1"/>
    </cacheField>
    <cacheField name="Column420" numFmtId="0">
      <sharedItems containsNonDate="0" containsString="0" containsBlank="1"/>
    </cacheField>
    <cacheField name="Column421" numFmtId="0">
      <sharedItems containsNonDate="0" containsString="0" containsBlank="1"/>
    </cacheField>
    <cacheField name="Column422" numFmtId="0">
      <sharedItems containsNonDate="0" containsString="0" containsBlank="1"/>
    </cacheField>
    <cacheField name="Column423" numFmtId="0">
      <sharedItems containsNonDate="0" containsString="0" containsBlank="1"/>
    </cacheField>
    <cacheField name="Column424" numFmtId="0">
      <sharedItems containsNonDate="0" containsString="0" containsBlank="1"/>
    </cacheField>
    <cacheField name="Column425" numFmtId="0">
      <sharedItems containsNonDate="0" containsString="0" containsBlank="1"/>
    </cacheField>
    <cacheField name="Column426" numFmtId="0">
      <sharedItems containsNonDate="0" containsString="0" containsBlank="1"/>
    </cacheField>
    <cacheField name="Column427" numFmtId="0">
      <sharedItems containsNonDate="0" containsString="0" containsBlank="1"/>
    </cacheField>
    <cacheField name="Column428" numFmtId="0">
      <sharedItems containsNonDate="0" containsString="0" containsBlank="1"/>
    </cacheField>
    <cacheField name="Column429" numFmtId="0">
      <sharedItems containsNonDate="0" containsString="0" containsBlank="1"/>
    </cacheField>
    <cacheField name="Column430" numFmtId="0">
      <sharedItems containsNonDate="0" containsString="0" containsBlank="1"/>
    </cacheField>
    <cacheField name="Column431" numFmtId="0">
      <sharedItems containsNonDate="0" containsString="0" containsBlank="1"/>
    </cacheField>
    <cacheField name="Column432" numFmtId="0">
      <sharedItems containsNonDate="0" containsString="0" containsBlank="1"/>
    </cacheField>
    <cacheField name="Column433" numFmtId="0">
      <sharedItems containsNonDate="0" containsString="0" containsBlank="1"/>
    </cacheField>
    <cacheField name="Column434" numFmtId="0">
      <sharedItems containsNonDate="0" containsString="0" containsBlank="1"/>
    </cacheField>
    <cacheField name="Column435" numFmtId="0">
      <sharedItems containsNonDate="0" containsString="0" containsBlank="1"/>
    </cacheField>
    <cacheField name="Column436" numFmtId="0">
      <sharedItems containsNonDate="0" containsString="0" containsBlank="1"/>
    </cacheField>
    <cacheField name="Column437" numFmtId="0">
      <sharedItems containsNonDate="0" containsString="0" containsBlank="1"/>
    </cacheField>
    <cacheField name="Column438" numFmtId="0">
      <sharedItems containsNonDate="0" containsString="0" containsBlank="1"/>
    </cacheField>
    <cacheField name="Column439" numFmtId="0">
      <sharedItems containsNonDate="0" containsString="0" containsBlank="1"/>
    </cacheField>
    <cacheField name="Column440" numFmtId="0">
      <sharedItems containsNonDate="0" containsString="0" containsBlank="1"/>
    </cacheField>
    <cacheField name="Column441" numFmtId="0">
      <sharedItems containsNonDate="0" containsString="0" containsBlank="1"/>
    </cacheField>
    <cacheField name="Column442" numFmtId="0">
      <sharedItems containsNonDate="0" containsString="0" containsBlank="1"/>
    </cacheField>
    <cacheField name="Column443" numFmtId="0">
      <sharedItems containsNonDate="0" containsString="0" containsBlank="1"/>
    </cacheField>
    <cacheField name="Column444" numFmtId="0">
      <sharedItems containsNonDate="0" containsString="0" containsBlank="1"/>
    </cacheField>
    <cacheField name="Column445" numFmtId="0">
      <sharedItems containsNonDate="0" containsString="0" containsBlank="1"/>
    </cacheField>
    <cacheField name="Column446" numFmtId="0">
      <sharedItems containsNonDate="0" containsString="0" containsBlank="1"/>
    </cacheField>
    <cacheField name="Column447" numFmtId="0">
      <sharedItems containsNonDate="0" containsString="0" containsBlank="1"/>
    </cacheField>
    <cacheField name="Column448" numFmtId="0">
      <sharedItems containsNonDate="0" containsString="0" containsBlank="1"/>
    </cacheField>
    <cacheField name="Column449" numFmtId="0">
      <sharedItems containsNonDate="0" containsString="0" containsBlank="1"/>
    </cacheField>
    <cacheField name="Column450" numFmtId="0">
      <sharedItems containsNonDate="0" containsString="0" containsBlank="1"/>
    </cacheField>
    <cacheField name="Column451" numFmtId="0">
      <sharedItems containsNonDate="0" containsString="0" containsBlank="1"/>
    </cacheField>
    <cacheField name="Column452" numFmtId="0">
      <sharedItems containsNonDate="0" containsString="0" containsBlank="1"/>
    </cacheField>
    <cacheField name="Column453" numFmtId="0">
      <sharedItems containsNonDate="0" containsString="0" containsBlank="1"/>
    </cacheField>
    <cacheField name="Column454" numFmtId="0">
      <sharedItems containsNonDate="0" containsString="0" containsBlank="1"/>
    </cacheField>
    <cacheField name="Column455" numFmtId="0">
      <sharedItems containsNonDate="0" containsString="0" containsBlank="1"/>
    </cacheField>
    <cacheField name="Column456" numFmtId="0">
      <sharedItems containsNonDate="0" containsString="0" containsBlank="1"/>
    </cacheField>
    <cacheField name="Column457" numFmtId="0">
      <sharedItems containsNonDate="0" containsString="0" containsBlank="1"/>
    </cacheField>
    <cacheField name="Column458" numFmtId="0">
      <sharedItems containsNonDate="0" containsString="0" containsBlank="1"/>
    </cacheField>
    <cacheField name="Column459" numFmtId="0">
      <sharedItems containsNonDate="0" containsString="0" containsBlank="1"/>
    </cacheField>
    <cacheField name="Column460" numFmtId="0">
      <sharedItems containsNonDate="0" containsString="0" containsBlank="1"/>
    </cacheField>
    <cacheField name="Column461" numFmtId="0">
      <sharedItems containsNonDate="0" containsString="0" containsBlank="1"/>
    </cacheField>
    <cacheField name="Column462" numFmtId="0">
      <sharedItems containsNonDate="0" containsString="0" containsBlank="1"/>
    </cacheField>
    <cacheField name="Column463" numFmtId="0">
      <sharedItems containsNonDate="0" containsString="0" containsBlank="1"/>
    </cacheField>
    <cacheField name="Column464" numFmtId="0">
      <sharedItems containsNonDate="0" containsString="0" containsBlank="1"/>
    </cacheField>
    <cacheField name="Column465" numFmtId="0">
      <sharedItems containsNonDate="0" containsString="0" containsBlank="1"/>
    </cacheField>
    <cacheField name="Column466" numFmtId="0">
      <sharedItems containsNonDate="0" containsString="0" containsBlank="1"/>
    </cacheField>
    <cacheField name="Column467" numFmtId="0">
      <sharedItems containsNonDate="0" containsString="0" containsBlank="1"/>
    </cacheField>
    <cacheField name="Column468" numFmtId="0">
      <sharedItems containsNonDate="0" containsString="0" containsBlank="1"/>
    </cacheField>
    <cacheField name="Column469" numFmtId="0">
      <sharedItems containsNonDate="0" containsString="0" containsBlank="1"/>
    </cacheField>
    <cacheField name="Column470" numFmtId="0">
      <sharedItems containsNonDate="0" containsString="0" containsBlank="1"/>
    </cacheField>
    <cacheField name="Column471" numFmtId="0">
      <sharedItems containsNonDate="0" containsString="0" containsBlank="1"/>
    </cacheField>
    <cacheField name="Column472" numFmtId="0">
      <sharedItems containsNonDate="0" containsString="0" containsBlank="1"/>
    </cacheField>
    <cacheField name="Column473" numFmtId="0">
      <sharedItems containsNonDate="0" containsString="0" containsBlank="1"/>
    </cacheField>
    <cacheField name="Column474" numFmtId="0">
      <sharedItems containsNonDate="0" containsString="0" containsBlank="1"/>
    </cacheField>
    <cacheField name="Column475" numFmtId="0">
      <sharedItems containsNonDate="0" containsString="0" containsBlank="1"/>
    </cacheField>
    <cacheField name="Column476" numFmtId="0">
      <sharedItems containsNonDate="0" containsString="0" containsBlank="1"/>
    </cacheField>
    <cacheField name="Column477" numFmtId="0">
      <sharedItems containsNonDate="0" containsString="0" containsBlank="1"/>
    </cacheField>
    <cacheField name="Column478" numFmtId="0">
      <sharedItems containsNonDate="0" containsString="0" containsBlank="1"/>
    </cacheField>
    <cacheField name="Column479" numFmtId="0">
      <sharedItems containsNonDate="0" containsString="0" containsBlank="1"/>
    </cacheField>
    <cacheField name="Column480" numFmtId="0">
      <sharedItems containsNonDate="0" containsString="0" containsBlank="1"/>
    </cacheField>
    <cacheField name="Column481" numFmtId="0">
      <sharedItems containsNonDate="0" containsString="0" containsBlank="1"/>
    </cacheField>
    <cacheField name="Column482" numFmtId="0">
      <sharedItems containsNonDate="0" containsString="0" containsBlank="1"/>
    </cacheField>
    <cacheField name="Column483" numFmtId="0">
      <sharedItems containsNonDate="0" containsString="0" containsBlank="1"/>
    </cacheField>
    <cacheField name="Column484" numFmtId="0">
      <sharedItems containsNonDate="0" containsString="0" containsBlank="1"/>
    </cacheField>
    <cacheField name="Column485" numFmtId="0">
      <sharedItems containsNonDate="0" containsString="0" containsBlank="1"/>
    </cacheField>
    <cacheField name="Column486" numFmtId="0">
      <sharedItems containsNonDate="0" containsString="0" containsBlank="1"/>
    </cacheField>
    <cacheField name="Column487" numFmtId="0">
      <sharedItems containsNonDate="0" containsString="0" containsBlank="1"/>
    </cacheField>
    <cacheField name="Column488" numFmtId="0">
      <sharedItems containsNonDate="0" containsString="0" containsBlank="1"/>
    </cacheField>
    <cacheField name="Column489" numFmtId="0">
      <sharedItems containsNonDate="0" containsString="0" containsBlank="1"/>
    </cacheField>
    <cacheField name="Column490" numFmtId="0">
      <sharedItems containsNonDate="0" containsString="0" containsBlank="1"/>
    </cacheField>
    <cacheField name="Column491" numFmtId="0">
      <sharedItems containsNonDate="0" containsString="0" containsBlank="1"/>
    </cacheField>
    <cacheField name="Column492" numFmtId="0">
      <sharedItems containsNonDate="0" containsString="0" containsBlank="1"/>
    </cacheField>
    <cacheField name="Column493" numFmtId="0">
      <sharedItems containsNonDate="0" containsString="0" containsBlank="1"/>
    </cacheField>
    <cacheField name="Column494" numFmtId="0">
      <sharedItems containsNonDate="0" containsString="0" containsBlank="1"/>
    </cacheField>
    <cacheField name="Column495" numFmtId="0">
      <sharedItems containsNonDate="0" containsString="0" containsBlank="1"/>
    </cacheField>
    <cacheField name="Column496" numFmtId="0">
      <sharedItems containsNonDate="0" containsString="0" containsBlank="1"/>
    </cacheField>
    <cacheField name="Column497" numFmtId="0">
      <sharedItems containsNonDate="0" containsString="0" containsBlank="1"/>
    </cacheField>
    <cacheField name="Column498" numFmtId="0">
      <sharedItems containsNonDate="0" containsString="0" containsBlank="1"/>
    </cacheField>
    <cacheField name="Column499" numFmtId="0">
      <sharedItems containsNonDate="0" containsString="0" containsBlank="1"/>
    </cacheField>
    <cacheField name="Column500" numFmtId="0">
      <sharedItems containsNonDate="0" containsString="0" containsBlank="1"/>
    </cacheField>
    <cacheField name="Column501" numFmtId="0">
      <sharedItems containsNonDate="0" containsString="0" containsBlank="1"/>
    </cacheField>
    <cacheField name="Column502" numFmtId="0">
      <sharedItems containsNonDate="0" containsString="0" containsBlank="1"/>
    </cacheField>
    <cacheField name="Column503" numFmtId="0">
      <sharedItems containsNonDate="0" containsString="0" containsBlank="1"/>
    </cacheField>
    <cacheField name="Column504" numFmtId="0">
      <sharedItems containsNonDate="0" containsString="0" containsBlank="1"/>
    </cacheField>
    <cacheField name="Column505" numFmtId="0">
      <sharedItems containsNonDate="0" containsString="0" containsBlank="1"/>
    </cacheField>
    <cacheField name="Column506" numFmtId="0">
      <sharedItems containsNonDate="0" containsString="0" containsBlank="1"/>
    </cacheField>
    <cacheField name="Column507" numFmtId="0">
      <sharedItems containsNonDate="0" containsString="0" containsBlank="1"/>
    </cacheField>
    <cacheField name="Column508" numFmtId="0">
      <sharedItems containsNonDate="0" containsString="0" containsBlank="1"/>
    </cacheField>
    <cacheField name="Column509" numFmtId="0">
      <sharedItems containsNonDate="0" containsString="0" containsBlank="1"/>
    </cacheField>
    <cacheField name="Column510" numFmtId="0">
      <sharedItems containsNonDate="0" containsString="0" containsBlank="1"/>
    </cacheField>
    <cacheField name="Column511" numFmtId="0">
      <sharedItems containsNonDate="0" containsString="0" containsBlank="1"/>
    </cacheField>
    <cacheField name="Column512" numFmtId="0">
      <sharedItems containsNonDate="0" containsString="0" containsBlank="1"/>
    </cacheField>
    <cacheField name="Column513" numFmtId="0">
      <sharedItems containsNonDate="0" containsString="0" containsBlank="1"/>
    </cacheField>
    <cacheField name="Column514" numFmtId="0">
      <sharedItems containsNonDate="0" containsString="0" containsBlank="1"/>
    </cacheField>
    <cacheField name="Column515" numFmtId="0">
      <sharedItems containsNonDate="0" containsString="0" containsBlank="1"/>
    </cacheField>
    <cacheField name="Column516" numFmtId="0">
      <sharedItems containsNonDate="0" containsString="0" containsBlank="1"/>
    </cacheField>
    <cacheField name="Column517" numFmtId="0">
      <sharedItems containsNonDate="0" containsString="0" containsBlank="1"/>
    </cacheField>
    <cacheField name="Column518" numFmtId="0">
      <sharedItems containsNonDate="0" containsString="0" containsBlank="1"/>
    </cacheField>
    <cacheField name="Column519" numFmtId="0">
      <sharedItems containsNonDate="0" containsString="0" containsBlank="1"/>
    </cacheField>
    <cacheField name="Column520" numFmtId="0">
      <sharedItems containsNonDate="0" containsString="0" containsBlank="1"/>
    </cacheField>
    <cacheField name="Column521" numFmtId="0">
      <sharedItems containsNonDate="0" containsString="0" containsBlank="1"/>
    </cacheField>
    <cacheField name="Column522" numFmtId="0">
      <sharedItems containsNonDate="0" containsString="0" containsBlank="1"/>
    </cacheField>
    <cacheField name="Column523" numFmtId="0">
      <sharedItems containsNonDate="0" containsString="0" containsBlank="1"/>
    </cacheField>
    <cacheField name="Column524" numFmtId="0">
      <sharedItems containsNonDate="0" containsString="0" containsBlank="1"/>
    </cacheField>
    <cacheField name="Column525" numFmtId="0">
      <sharedItems containsNonDate="0" containsString="0" containsBlank="1"/>
    </cacheField>
    <cacheField name="Column526" numFmtId="0">
      <sharedItems containsNonDate="0" containsString="0" containsBlank="1"/>
    </cacheField>
    <cacheField name="Column527" numFmtId="0">
      <sharedItems containsNonDate="0" containsString="0" containsBlank="1"/>
    </cacheField>
    <cacheField name="Column528" numFmtId="0">
      <sharedItems containsNonDate="0" containsString="0" containsBlank="1"/>
    </cacheField>
    <cacheField name="Column529" numFmtId="0">
      <sharedItems containsNonDate="0" containsString="0" containsBlank="1"/>
    </cacheField>
    <cacheField name="Column530" numFmtId="0">
      <sharedItems containsNonDate="0" containsString="0" containsBlank="1"/>
    </cacheField>
    <cacheField name="Column531" numFmtId="0">
      <sharedItems containsNonDate="0" containsString="0" containsBlank="1"/>
    </cacheField>
    <cacheField name="Column532" numFmtId="0">
      <sharedItems containsNonDate="0" containsString="0" containsBlank="1"/>
    </cacheField>
    <cacheField name="Column533" numFmtId="0">
      <sharedItems containsNonDate="0" containsString="0" containsBlank="1"/>
    </cacheField>
    <cacheField name="Column534" numFmtId="0">
      <sharedItems containsNonDate="0" containsString="0" containsBlank="1"/>
    </cacheField>
    <cacheField name="Column535" numFmtId="0">
      <sharedItems containsNonDate="0" containsString="0" containsBlank="1"/>
    </cacheField>
    <cacheField name="Column536" numFmtId="0">
      <sharedItems containsNonDate="0" containsString="0" containsBlank="1"/>
    </cacheField>
    <cacheField name="Column537" numFmtId="0">
      <sharedItems containsNonDate="0" containsString="0" containsBlank="1"/>
    </cacheField>
    <cacheField name="Column538" numFmtId="0">
      <sharedItems containsNonDate="0" containsString="0" containsBlank="1"/>
    </cacheField>
    <cacheField name="Column539" numFmtId="0">
      <sharedItems containsNonDate="0" containsString="0" containsBlank="1"/>
    </cacheField>
    <cacheField name="Column540" numFmtId="0">
      <sharedItems containsNonDate="0" containsString="0" containsBlank="1"/>
    </cacheField>
    <cacheField name="Column541" numFmtId="0">
      <sharedItems containsNonDate="0" containsString="0" containsBlank="1"/>
    </cacheField>
    <cacheField name="Column542" numFmtId="0">
      <sharedItems containsNonDate="0" containsString="0" containsBlank="1"/>
    </cacheField>
    <cacheField name="Column543" numFmtId="0">
      <sharedItems containsNonDate="0" containsString="0" containsBlank="1"/>
    </cacheField>
    <cacheField name="Column544" numFmtId="0">
      <sharedItems containsNonDate="0" containsString="0" containsBlank="1"/>
    </cacheField>
    <cacheField name="Column545" numFmtId="0">
      <sharedItems containsNonDate="0" containsString="0" containsBlank="1"/>
    </cacheField>
    <cacheField name="Column546" numFmtId="0">
      <sharedItems containsNonDate="0" containsString="0" containsBlank="1"/>
    </cacheField>
    <cacheField name="Column547" numFmtId="0">
      <sharedItems containsNonDate="0" containsString="0" containsBlank="1"/>
    </cacheField>
    <cacheField name="Column548" numFmtId="0">
      <sharedItems containsNonDate="0" containsString="0" containsBlank="1"/>
    </cacheField>
    <cacheField name="Column549" numFmtId="0">
      <sharedItems containsNonDate="0" containsString="0" containsBlank="1"/>
    </cacheField>
    <cacheField name="Column550" numFmtId="0">
      <sharedItems containsNonDate="0" containsString="0" containsBlank="1"/>
    </cacheField>
    <cacheField name="Column551" numFmtId="0">
      <sharedItems containsNonDate="0" containsString="0" containsBlank="1"/>
    </cacheField>
    <cacheField name="Column552" numFmtId="0">
      <sharedItems containsNonDate="0" containsString="0" containsBlank="1"/>
    </cacheField>
    <cacheField name="Column553" numFmtId="0">
      <sharedItems containsNonDate="0" containsString="0" containsBlank="1"/>
    </cacheField>
    <cacheField name="Column554" numFmtId="0">
      <sharedItems containsNonDate="0" containsString="0" containsBlank="1"/>
    </cacheField>
    <cacheField name="Column555" numFmtId="0">
      <sharedItems containsNonDate="0" containsString="0" containsBlank="1"/>
    </cacheField>
    <cacheField name="Column556" numFmtId="0">
      <sharedItems containsNonDate="0" containsString="0" containsBlank="1"/>
    </cacheField>
    <cacheField name="Column557" numFmtId="0">
      <sharedItems containsNonDate="0" containsString="0" containsBlank="1"/>
    </cacheField>
    <cacheField name="Column558" numFmtId="0">
      <sharedItems containsNonDate="0" containsString="0" containsBlank="1"/>
    </cacheField>
    <cacheField name="Column559" numFmtId="0">
      <sharedItems containsNonDate="0" containsString="0" containsBlank="1"/>
    </cacheField>
    <cacheField name="Column560" numFmtId="0">
      <sharedItems containsNonDate="0" containsString="0" containsBlank="1"/>
    </cacheField>
    <cacheField name="Column561" numFmtId="0">
      <sharedItems containsNonDate="0" containsString="0" containsBlank="1"/>
    </cacheField>
    <cacheField name="Column562" numFmtId="0">
      <sharedItems containsNonDate="0" containsString="0" containsBlank="1"/>
    </cacheField>
    <cacheField name="Column563" numFmtId="0">
      <sharedItems containsNonDate="0" containsString="0" containsBlank="1"/>
    </cacheField>
    <cacheField name="Column564" numFmtId="0">
      <sharedItems containsNonDate="0" containsString="0" containsBlank="1"/>
    </cacheField>
    <cacheField name="Column565" numFmtId="0">
      <sharedItems containsNonDate="0" containsString="0" containsBlank="1"/>
    </cacheField>
    <cacheField name="Column566" numFmtId="0">
      <sharedItems containsNonDate="0" containsString="0" containsBlank="1"/>
    </cacheField>
    <cacheField name="Column567" numFmtId="0">
      <sharedItems containsNonDate="0" containsString="0" containsBlank="1"/>
    </cacheField>
    <cacheField name="Column568" numFmtId="0">
      <sharedItems containsNonDate="0" containsString="0" containsBlank="1"/>
    </cacheField>
    <cacheField name="Column569" numFmtId="0">
      <sharedItems containsNonDate="0" containsString="0" containsBlank="1"/>
    </cacheField>
    <cacheField name="Column570" numFmtId="0">
      <sharedItems containsNonDate="0" containsString="0" containsBlank="1"/>
    </cacheField>
    <cacheField name="Column571" numFmtId="0">
      <sharedItems containsNonDate="0" containsString="0" containsBlank="1"/>
    </cacheField>
    <cacheField name="Column572" numFmtId="0">
      <sharedItems containsNonDate="0" containsString="0" containsBlank="1"/>
    </cacheField>
    <cacheField name="Column573" numFmtId="0">
      <sharedItems containsNonDate="0" containsString="0" containsBlank="1"/>
    </cacheField>
    <cacheField name="Column574" numFmtId="0">
      <sharedItems containsNonDate="0" containsString="0" containsBlank="1"/>
    </cacheField>
    <cacheField name="Column575" numFmtId="0">
      <sharedItems containsNonDate="0" containsString="0" containsBlank="1"/>
    </cacheField>
    <cacheField name="Column576" numFmtId="0">
      <sharedItems containsNonDate="0" containsString="0" containsBlank="1"/>
    </cacheField>
    <cacheField name="Column577" numFmtId="0">
      <sharedItems containsNonDate="0" containsString="0" containsBlank="1"/>
    </cacheField>
    <cacheField name="Column578" numFmtId="0">
      <sharedItems containsNonDate="0" containsString="0" containsBlank="1"/>
    </cacheField>
    <cacheField name="Column579" numFmtId="0">
      <sharedItems containsNonDate="0" containsString="0" containsBlank="1"/>
    </cacheField>
    <cacheField name="Column580" numFmtId="0">
      <sharedItems containsNonDate="0" containsString="0" containsBlank="1"/>
    </cacheField>
    <cacheField name="Column581" numFmtId="0">
      <sharedItems containsNonDate="0" containsString="0" containsBlank="1"/>
    </cacheField>
    <cacheField name="Column582" numFmtId="0">
      <sharedItems containsNonDate="0" containsString="0" containsBlank="1"/>
    </cacheField>
    <cacheField name="Column583" numFmtId="0">
      <sharedItems containsNonDate="0" containsString="0" containsBlank="1"/>
    </cacheField>
    <cacheField name="Column584" numFmtId="0">
      <sharedItems containsNonDate="0" containsString="0" containsBlank="1"/>
    </cacheField>
    <cacheField name="Column585" numFmtId="0">
      <sharedItems containsNonDate="0" containsString="0" containsBlank="1"/>
    </cacheField>
    <cacheField name="Column586" numFmtId="0">
      <sharedItems containsNonDate="0" containsString="0" containsBlank="1"/>
    </cacheField>
    <cacheField name="Column587" numFmtId="0">
      <sharedItems containsNonDate="0" containsString="0" containsBlank="1"/>
    </cacheField>
    <cacheField name="Column588" numFmtId="0">
      <sharedItems containsNonDate="0" containsString="0" containsBlank="1"/>
    </cacheField>
    <cacheField name="Column589" numFmtId="0">
      <sharedItems containsNonDate="0" containsString="0" containsBlank="1"/>
    </cacheField>
    <cacheField name="Column590" numFmtId="0">
      <sharedItems containsNonDate="0" containsString="0" containsBlank="1"/>
    </cacheField>
    <cacheField name="Column591" numFmtId="0">
      <sharedItems containsNonDate="0" containsString="0" containsBlank="1"/>
    </cacheField>
    <cacheField name="Column592" numFmtId="0">
      <sharedItems containsNonDate="0" containsString="0" containsBlank="1"/>
    </cacheField>
    <cacheField name="Column593" numFmtId="0">
      <sharedItems containsNonDate="0" containsString="0" containsBlank="1"/>
    </cacheField>
    <cacheField name="Column594" numFmtId="0">
      <sharedItems containsNonDate="0" containsString="0" containsBlank="1"/>
    </cacheField>
    <cacheField name="Column595" numFmtId="0">
      <sharedItems containsNonDate="0" containsString="0" containsBlank="1"/>
    </cacheField>
    <cacheField name="Column596" numFmtId="0">
      <sharedItems containsNonDate="0" containsString="0" containsBlank="1"/>
    </cacheField>
    <cacheField name="Column597" numFmtId="0">
      <sharedItems containsNonDate="0" containsString="0" containsBlank="1"/>
    </cacheField>
    <cacheField name="Column598" numFmtId="0">
      <sharedItems containsNonDate="0" containsString="0" containsBlank="1"/>
    </cacheField>
    <cacheField name="Column599" numFmtId="0">
      <sharedItems containsNonDate="0" containsString="0" containsBlank="1"/>
    </cacheField>
    <cacheField name="Column600" numFmtId="0">
      <sharedItems containsNonDate="0" containsString="0" containsBlank="1"/>
    </cacheField>
    <cacheField name="Column601" numFmtId="0">
      <sharedItems containsNonDate="0" containsString="0" containsBlank="1"/>
    </cacheField>
    <cacheField name="Column602" numFmtId="0">
      <sharedItems containsNonDate="0" containsString="0" containsBlank="1"/>
    </cacheField>
    <cacheField name="Column603" numFmtId="0">
      <sharedItems containsNonDate="0" containsString="0" containsBlank="1"/>
    </cacheField>
    <cacheField name="Column604" numFmtId="0">
      <sharedItems containsNonDate="0" containsString="0" containsBlank="1"/>
    </cacheField>
    <cacheField name="Column605" numFmtId="0">
      <sharedItems containsNonDate="0" containsString="0" containsBlank="1"/>
    </cacheField>
    <cacheField name="Column606" numFmtId="0">
      <sharedItems containsNonDate="0" containsString="0" containsBlank="1"/>
    </cacheField>
    <cacheField name="Column607" numFmtId="0">
      <sharedItems containsNonDate="0" containsString="0" containsBlank="1"/>
    </cacheField>
    <cacheField name="Column608" numFmtId="0">
      <sharedItems containsNonDate="0" containsString="0" containsBlank="1"/>
    </cacheField>
    <cacheField name="Column609" numFmtId="0">
      <sharedItems containsNonDate="0" containsString="0" containsBlank="1"/>
    </cacheField>
    <cacheField name="Column610" numFmtId="0">
      <sharedItems containsNonDate="0" containsString="0" containsBlank="1"/>
    </cacheField>
    <cacheField name="Column611" numFmtId="0">
      <sharedItems containsNonDate="0" containsString="0" containsBlank="1"/>
    </cacheField>
    <cacheField name="Column612" numFmtId="0">
      <sharedItems containsNonDate="0" containsString="0" containsBlank="1"/>
    </cacheField>
    <cacheField name="Column613" numFmtId="0">
      <sharedItems containsNonDate="0" containsString="0" containsBlank="1"/>
    </cacheField>
    <cacheField name="Column614" numFmtId="0">
      <sharedItems containsNonDate="0" containsString="0" containsBlank="1"/>
    </cacheField>
    <cacheField name="Column615" numFmtId="0">
      <sharedItems containsNonDate="0" containsString="0" containsBlank="1"/>
    </cacheField>
    <cacheField name="Column616" numFmtId="0">
      <sharedItems containsNonDate="0" containsString="0" containsBlank="1"/>
    </cacheField>
    <cacheField name="Column617" numFmtId="0">
      <sharedItems containsNonDate="0" containsString="0" containsBlank="1"/>
    </cacheField>
    <cacheField name="Column618" numFmtId="0">
      <sharedItems containsNonDate="0" containsString="0" containsBlank="1"/>
    </cacheField>
    <cacheField name="Column619" numFmtId="0">
      <sharedItems containsNonDate="0" containsString="0" containsBlank="1"/>
    </cacheField>
    <cacheField name="Column620" numFmtId="0">
      <sharedItems containsNonDate="0" containsString="0" containsBlank="1"/>
    </cacheField>
    <cacheField name="Column621" numFmtId="0">
      <sharedItems containsNonDate="0" containsString="0" containsBlank="1"/>
    </cacheField>
    <cacheField name="Column622" numFmtId="0">
      <sharedItems containsNonDate="0" containsString="0" containsBlank="1"/>
    </cacheField>
    <cacheField name="Column623" numFmtId="0">
      <sharedItems containsNonDate="0" containsString="0" containsBlank="1"/>
    </cacheField>
    <cacheField name="Column624" numFmtId="0">
      <sharedItems containsNonDate="0" containsString="0" containsBlank="1"/>
    </cacheField>
    <cacheField name="Column625" numFmtId="0">
      <sharedItems containsNonDate="0" containsString="0" containsBlank="1"/>
    </cacheField>
    <cacheField name="Column626" numFmtId="0">
      <sharedItems containsNonDate="0" containsString="0" containsBlank="1"/>
    </cacheField>
    <cacheField name="Column627" numFmtId="0">
      <sharedItems containsNonDate="0" containsString="0" containsBlank="1"/>
    </cacheField>
    <cacheField name="Column628" numFmtId="0">
      <sharedItems containsNonDate="0" containsString="0" containsBlank="1"/>
    </cacheField>
    <cacheField name="Column629" numFmtId="0">
      <sharedItems containsNonDate="0" containsString="0" containsBlank="1"/>
    </cacheField>
    <cacheField name="Column630" numFmtId="0">
      <sharedItems containsNonDate="0" containsString="0" containsBlank="1"/>
    </cacheField>
    <cacheField name="Column631" numFmtId="0">
      <sharedItems containsNonDate="0" containsString="0" containsBlank="1"/>
    </cacheField>
    <cacheField name="Column632" numFmtId="0">
      <sharedItems containsNonDate="0" containsString="0" containsBlank="1"/>
    </cacheField>
    <cacheField name="Column633" numFmtId="0">
      <sharedItems containsNonDate="0" containsString="0" containsBlank="1"/>
    </cacheField>
    <cacheField name="Column634" numFmtId="0">
      <sharedItems containsNonDate="0" containsString="0" containsBlank="1"/>
    </cacheField>
    <cacheField name="Column635" numFmtId="0">
      <sharedItems containsNonDate="0" containsString="0" containsBlank="1"/>
    </cacheField>
    <cacheField name="Column636" numFmtId="0">
      <sharedItems containsNonDate="0" containsString="0" containsBlank="1"/>
    </cacheField>
    <cacheField name="Column637" numFmtId="0">
      <sharedItems containsNonDate="0" containsString="0" containsBlank="1"/>
    </cacheField>
    <cacheField name="Column638" numFmtId="0">
      <sharedItems containsNonDate="0" containsString="0" containsBlank="1"/>
    </cacheField>
    <cacheField name="Column639" numFmtId="0">
      <sharedItems containsNonDate="0" containsString="0" containsBlank="1"/>
    </cacheField>
    <cacheField name="Column640" numFmtId="0">
      <sharedItems containsNonDate="0" containsString="0" containsBlank="1"/>
    </cacheField>
    <cacheField name="Column641" numFmtId="0">
      <sharedItems containsNonDate="0" containsString="0" containsBlank="1"/>
    </cacheField>
    <cacheField name="Column642" numFmtId="0">
      <sharedItems containsNonDate="0" containsString="0" containsBlank="1"/>
    </cacheField>
    <cacheField name="Column643" numFmtId="0">
      <sharedItems containsNonDate="0" containsString="0" containsBlank="1"/>
    </cacheField>
    <cacheField name="Column644" numFmtId="0">
      <sharedItems containsNonDate="0" containsString="0" containsBlank="1"/>
    </cacheField>
    <cacheField name="Column645" numFmtId="0">
      <sharedItems containsNonDate="0" containsString="0" containsBlank="1"/>
    </cacheField>
    <cacheField name="Column646" numFmtId="0">
      <sharedItems containsNonDate="0" containsString="0" containsBlank="1"/>
    </cacheField>
    <cacheField name="Column647" numFmtId="0">
      <sharedItems containsNonDate="0" containsString="0" containsBlank="1"/>
    </cacheField>
    <cacheField name="Column648" numFmtId="0">
      <sharedItems containsNonDate="0" containsString="0" containsBlank="1"/>
    </cacheField>
    <cacheField name="Column649" numFmtId="0">
      <sharedItems containsNonDate="0" containsString="0" containsBlank="1"/>
    </cacheField>
    <cacheField name="Column650" numFmtId="0">
      <sharedItems containsNonDate="0" containsString="0" containsBlank="1"/>
    </cacheField>
    <cacheField name="Column651" numFmtId="0">
      <sharedItems containsNonDate="0" containsString="0" containsBlank="1"/>
    </cacheField>
    <cacheField name="Column652" numFmtId="0">
      <sharedItems containsNonDate="0" containsString="0" containsBlank="1"/>
    </cacheField>
    <cacheField name="Column653" numFmtId="0">
      <sharedItems containsNonDate="0" containsString="0" containsBlank="1"/>
    </cacheField>
    <cacheField name="Column654" numFmtId="0">
      <sharedItems containsNonDate="0" containsString="0" containsBlank="1"/>
    </cacheField>
    <cacheField name="Column655" numFmtId="0">
      <sharedItems containsNonDate="0" containsString="0" containsBlank="1"/>
    </cacheField>
    <cacheField name="Column656" numFmtId="0">
      <sharedItems containsNonDate="0" containsString="0" containsBlank="1"/>
    </cacheField>
    <cacheField name="Column657" numFmtId="0">
      <sharedItems containsNonDate="0" containsString="0" containsBlank="1"/>
    </cacheField>
    <cacheField name="Column658" numFmtId="0">
      <sharedItems containsNonDate="0" containsString="0" containsBlank="1"/>
    </cacheField>
    <cacheField name="Column659" numFmtId="0">
      <sharedItems containsNonDate="0" containsString="0" containsBlank="1"/>
    </cacheField>
    <cacheField name="Column660" numFmtId="0">
      <sharedItems containsNonDate="0" containsString="0" containsBlank="1"/>
    </cacheField>
    <cacheField name="Column661" numFmtId="0">
      <sharedItems containsNonDate="0" containsString="0" containsBlank="1"/>
    </cacheField>
    <cacheField name="Column662" numFmtId="0">
      <sharedItems containsNonDate="0" containsString="0" containsBlank="1"/>
    </cacheField>
    <cacheField name="Column663" numFmtId="0">
      <sharedItems containsNonDate="0" containsString="0" containsBlank="1"/>
    </cacheField>
    <cacheField name="Column664" numFmtId="0">
      <sharedItems containsNonDate="0" containsString="0" containsBlank="1"/>
    </cacheField>
    <cacheField name="Column665" numFmtId="0">
      <sharedItems containsNonDate="0" containsString="0" containsBlank="1"/>
    </cacheField>
    <cacheField name="Column666" numFmtId="0">
      <sharedItems containsNonDate="0" containsString="0" containsBlank="1"/>
    </cacheField>
    <cacheField name="Column667" numFmtId="0">
      <sharedItems containsNonDate="0" containsString="0" containsBlank="1"/>
    </cacheField>
    <cacheField name="Column668" numFmtId="0">
      <sharedItems containsNonDate="0" containsString="0" containsBlank="1"/>
    </cacheField>
    <cacheField name="Column669" numFmtId="0">
      <sharedItems containsNonDate="0" containsString="0" containsBlank="1"/>
    </cacheField>
    <cacheField name="Column670" numFmtId="0">
      <sharedItems containsNonDate="0" containsString="0" containsBlank="1"/>
    </cacheField>
    <cacheField name="Column671" numFmtId="0">
      <sharedItems containsNonDate="0" containsString="0" containsBlank="1"/>
    </cacheField>
    <cacheField name="Column672" numFmtId="0">
      <sharedItems containsNonDate="0" containsString="0" containsBlank="1"/>
    </cacheField>
    <cacheField name="Column673" numFmtId="0">
      <sharedItems containsNonDate="0" containsString="0" containsBlank="1"/>
    </cacheField>
    <cacheField name="Column674" numFmtId="0">
      <sharedItems containsNonDate="0" containsString="0" containsBlank="1"/>
    </cacheField>
    <cacheField name="Column675" numFmtId="0">
      <sharedItems containsNonDate="0" containsString="0" containsBlank="1"/>
    </cacheField>
    <cacheField name="Column676" numFmtId="0">
      <sharedItems containsNonDate="0" containsString="0" containsBlank="1"/>
    </cacheField>
    <cacheField name="Column677" numFmtId="0">
      <sharedItems containsNonDate="0" containsString="0" containsBlank="1"/>
    </cacheField>
    <cacheField name="Column678" numFmtId="0">
      <sharedItems containsNonDate="0" containsString="0" containsBlank="1"/>
    </cacheField>
    <cacheField name="Column679" numFmtId="0">
      <sharedItems containsNonDate="0" containsString="0" containsBlank="1"/>
    </cacheField>
    <cacheField name="Column680" numFmtId="0">
      <sharedItems containsNonDate="0" containsString="0" containsBlank="1"/>
    </cacheField>
    <cacheField name="Column681" numFmtId="0">
      <sharedItems containsNonDate="0" containsString="0" containsBlank="1"/>
    </cacheField>
    <cacheField name="Column682" numFmtId="0">
      <sharedItems containsNonDate="0" containsString="0" containsBlank="1"/>
    </cacheField>
    <cacheField name="Column683" numFmtId="0">
      <sharedItems containsNonDate="0" containsString="0" containsBlank="1"/>
    </cacheField>
    <cacheField name="Column684" numFmtId="0">
      <sharedItems containsNonDate="0" containsString="0" containsBlank="1"/>
    </cacheField>
    <cacheField name="Column685" numFmtId="0">
      <sharedItems containsNonDate="0" containsString="0" containsBlank="1"/>
    </cacheField>
    <cacheField name="Column686" numFmtId="0">
      <sharedItems containsNonDate="0" containsString="0" containsBlank="1"/>
    </cacheField>
    <cacheField name="Column687" numFmtId="0">
      <sharedItems containsNonDate="0" containsString="0" containsBlank="1"/>
    </cacheField>
    <cacheField name="Column688" numFmtId="0">
      <sharedItems containsNonDate="0" containsString="0" containsBlank="1"/>
    </cacheField>
    <cacheField name="Column689" numFmtId="0">
      <sharedItems containsNonDate="0" containsString="0" containsBlank="1"/>
    </cacheField>
    <cacheField name="Column690" numFmtId="0">
      <sharedItems containsNonDate="0" containsString="0" containsBlank="1"/>
    </cacheField>
    <cacheField name="Column691" numFmtId="0">
      <sharedItems containsNonDate="0" containsString="0" containsBlank="1"/>
    </cacheField>
    <cacheField name="Column692" numFmtId="0">
      <sharedItems containsNonDate="0" containsString="0" containsBlank="1"/>
    </cacheField>
    <cacheField name="Column693" numFmtId="0">
      <sharedItems containsNonDate="0" containsString="0" containsBlank="1"/>
    </cacheField>
    <cacheField name="Column694" numFmtId="0">
      <sharedItems containsNonDate="0" containsString="0" containsBlank="1"/>
    </cacheField>
    <cacheField name="Column695" numFmtId="0">
      <sharedItems containsNonDate="0" containsString="0" containsBlank="1"/>
    </cacheField>
    <cacheField name="Column696" numFmtId="0">
      <sharedItems containsNonDate="0" containsString="0" containsBlank="1"/>
    </cacheField>
    <cacheField name="Column697" numFmtId="0">
      <sharedItems containsNonDate="0" containsString="0" containsBlank="1"/>
    </cacheField>
    <cacheField name="Column698" numFmtId="0">
      <sharedItems containsNonDate="0" containsString="0" containsBlank="1"/>
    </cacheField>
    <cacheField name="Column699" numFmtId="0">
      <sharedItems containsNonDate="0" containsString="0" containsBlank="1"/>
    </cacheField>
    <cacheField name="Column700" numFmtId="0">
      <sharedItems containsNonDate="0" containsString="0" containsBlank="1"/>
    </cacheField>
    <cacheField name="Column701" numFmtId="0">
      <sharedItems containsNonDate="0" containsString="0" containsBlank="1"/>
    </cacheField>
    <cacheField name="Column702" numFmtId="0">
      <sharedItems containsNonDate="0" containsString="0" containsBlank="1"/>
    </cacheField>
    <cacheField name="Column703" numFmtId="0">
      <sharedItems containsNonDate="0" containsString="0" containsBlank="1"/>
    </cacheField>
    <cacheField name="Column704" numFmtId="0">
      <sharedItems containsNonDate="0" containsString="0" containsBlank="1"/>
    </cacheField>
    <cacheField name="Column705" numFmtId="0">
      <sharedItems containsNonDate="0" containsString="0" containsBlank="1"/>
    </cacheField>
    <cacheField name="Column706" numFmtId="0">
      <sharedItems containsNonDate="0" containsString="0" containsBlank="1"/>
    </cacheField>
    <cacheField name="Column707" numFmtId="0">
      <sharedItems containsNonDate="0" containsString="0" containsBlank="1"/>
    </cacheField>
    <cacheField name="Column708" numFmtId="0">
      <sharedItems containsNonDate="0" containsString="0" containsBlank="1"/>
    </cacheField>
    <cacheField name="Column709" numFmtId="0">
      <sharedItems containsNonDate="0" containsString="0" containsBlank="1"/>
    </cacheField>
    <cacheField name="Column710" numFmtId="0">
      <sharedItems containsNonDate="0" containsString="0" containsBlank="1"/>
    </cacheField>
    <cacheField name="Column711" numFmtId="0">
      <sharedItems containsNonDate="0" containsString="0" containsBlank="1"/>
    </cacheField>
    <cacheField name="Column712" numFmtId="0">
      <sharedItems containsNonDate="0" containsString="0" containsBlank="1"/>
    </cacheField>
    <cacheField name="Column713" numFmtId="0">
      <sharedItems containsNonDate="0" containsString="0" containsBlank="1"/>
    </cacheField>
    <cacheField name="Column714" numFmtId="0">
      <sharedItems containsNonDate="0" containsString="0" containsBlank="1"/>
    </cacheField>
    <cacheField name="Column715" numFmtId="0">
      <sharedItems containsNonDate="0" containsString="0" containsBlank="1"/>
    </cacheField>
    <cacheField name="Column716" numFmtId="0">
      <sharedItems containsNonDate="0" containsString="0" containsBlank="1"/>
    </cacheField>
    <cacheField name="Column717" numFmtId="0">
      <sharedItems containsNonDate="0" containsString="0" containsBlank="1"/>
    </cacheField>
    <cacheField name="Column718" numFmtId="0">
      <sharedItems containsNonDate="0" containsString="0" containsBlank="1"/>
    </cacheField>
    <cacheField name="Column719" numFmtId="0">
      <sharedItems containsNonDate="0" containsString="0" containsBlank="1"/>
    </cacheField>
    <cacheField name="Column720" numFmtId="0">
      <sharedItems containsNonDate="0" containsString="0" containsBlank="1"/>
    </cacheField>
    <cacheField name="Column721" numFmtId="0">
      <sharedItems containsNonDate="0" containsString="0" containsBlank="1"/>
    </cacheField>
    <cacheField name="Column722" numFmtId="0">
      <sharedItems containsNonDate="0" containsString="0" containsBlank="1"/>
    </cacheField>
    <cacheField name="Column723" numFmtId="0">
      <sharedItems containsNonDate="0" containsString="0" containsBlank="1"/>
    </cacheField>
    <cacheField name="Column724" numFmtId="0">
      <sharedItems containsNonDate="0" containsString="0" containsBlank="1"/>
    </cacheField>
    <cacheField name="Column725" numFmtId="0">
      <sharedItems containsNonDate="0" containsString="0" containsBlank="1"/>
    </cacheField>
    <cacheField name="Column726" numFmtId="0">
      <sharedItems containsNonDate="0" containsString="0" containsBlank="1"/>
    </cacheField>
    <cacheField name="Column727" numFmtId="0">
      <sharedItems containsNonDate="0" containsString="0" containsBlank="1"/>
    </cacheField>
    <cacheField name="Column728" numFmtId="0">
      <sharedItems containsNonDate="0" containsString="0" containsBlank="1"/>
    </cacheField>
    <cacheField name="Column729" numFmtId="0">
      <sharedItems containsNonDate="0" containsString="0" containsBlank="1"/>
    </cacheField>
    <cacheField name="Column730" numFmtId="0">
      <sharedItems containsNonDate="0" containsString="0" containsBlank="1"/>
    </cacheField>
    <cacheField name="Column731" numFmtId="0">
      <sharedItems containsNonDate="0" containsString="0" containsBlank="1"/>
    </cacheField>
    <cacheField name="Column732" numFmtId="0">
      <sharedItems containsNonDate="0" containsString="0" containsBlank="1"/>
    </cacheField>
    <cacheField name="Column733" numFmtId="0">
      <sharedItems containsNonDate="0" containsString="0" containsBlank="1"/>
    </cacheField>
    <cacheField name="Column734" numFmtId="0">
      <sharedItems containsNonDate="0" containsString="0" containsBlank="1"/>
    </cacheField>
    <cacheField name="Column735" numFmtId="0">
      <sharedItems containsNonDate="0" containsString="0" containsBlank="1"/>
    </cacheField>
    <cacheField name="Column736" numFmtId="0">
      <sharedItems containsNonDate="0" containsString="0" containsBlank="1"/>
    </cacheField>
    <cacheField name="Column737" numFmtId="0">
      <sharedItems containsNonDate="0" containsString="0" containsBlank="1"/>
    </cacheField>
    <cacheField name="Column738" numFmtId="0">
      <sharedItems containsNonDate="0" containsString="0" containsBlank="1"/>
    </cacheField>
    <cacheField name="Column739" numFmtId="0">
      <sharedItems containsNonDate="0" containsString="0" containsBlank="1"/>
    </cacheField>
    <cacheField name="Column740" numFmtId="0">
      <sharedItems containsNonDate="0" containsString="0" containsBlank="1"/>
    </cacheField>
    <cacheField name="Column741" numFmtId="0">
      <sharedItems containsNonDate="0" containsString="0" containsBlank="1"/>
    </cacheField>
    <cacheField name="Column742" numFmtId="0">
      <sharedItems containsNonDate="0" containsString="0" containsBlank="1"/>
    </cacheField>
    <cacheField name="Column743" numFmtId="0">
      <sharedItems containsNonDate="0" containsString="0" containsBlank="1"/>
    </cacheField>
    <cacheField name="Column744" numFmtId="0">
      <sharedItems containsNonDate="0" containsString="0" containsBlank="1"/>
    </cacheField>
    <cacheField name="Column745" numFmtId="0">
      <sharedItems containsNonDate="0" containsString="0" containsBlank="1"/>
    </cacheField>
    <cacheField name="Column746" numFmtId="0">
      <sharedItems containsNonDate="0" containsString="0" containsBlank="1"/>
    </cacheField>
    <cacheField name="Column747" numFmtId="0">
      <sharedItems containsNonDate="0" containsString="0" containsBlank="1"/>
    </cacheField>
    <cacheField name="Column748" numFmtId="0">
      <sharedItems containsNonDate="0" containsString="0" containsBlank="1"/>
    </cacheField>
    <cacheField name="Column749" numFmtId="0">
      <sharedItems containsNonDate="0" containsString="0" containsBlank="1"/>
    </cacheField>
    <cacheField name="Column750" numFmtId="0">
      <sharedItems containsNonDate="0" containsString="0" containsBlank="1"/>
    </cacheField>
    <cacheField name="Column751" numFmtId="0">
      <sharedItems containsNonDate="0" containsString="0" containsBlank="1"/>
    </cacheField>
    <cacheField name="Column752" numFmtId="0">
      <sharedItems containsNonDate="0" containsString="0" containsBlank="1"/>
    </cacheField>
    <cacheField name="Column753" numFmtId="0">
      <sharedItems containsNonDate="0" containsString="0" containsBlank="1"/>
    </cacheField>
    <cacheField name="Column754" numFmtId="0">
      <sharedItems containsNonDate="0" containsString="0" containsBlank="1"/>
    </cacheField>
    <cacheField name="Column755" numFmtId="0">
      <sharedItems containsNonDate="0" containsString="0" containsBlank="1"/>
    </cacheField>
    <cacheField name="Column756" numFmtId="0">
      <sharedItems containsNonDate="0" containsString="0" containsBlank="1"/>
    </cacheField>
    <cacheField name="Column757" numFmtId="0">
      <sharedItems containsNonDate="0" containsString="0" containsBlank="1"/>
    </cacheField>
    <cacheField name="Column758" numFmtId="0">
      <sharedItems containsNonDate="0" containsString="0" containsBlank="1"/>
    </cacheField>
    <cacheField name="Column759" numFmtId="0">
      <sharedItems containsNonDate="0" containsString="0" containsBlank="1"/>
    </cacheField>
    <cacheField name="Column760" numFmtId="0">
      <sharedItems containsNonDate="0" containsString="0" containsBlank="1"/>
    </cacheField>
    <cacheField name="Column761" numFmtId="0">
      <sharedItems containsNonDate="0" containsString="0" containsBlank="1"/>
    </cacheField>
    <cacheField name="Column762" numFmtId="0">
      <sharedItems containsNonDate="0" containsString="0" containsBlank="1"/>
    </cacheField>
    <cacheField name="Column763" numFmtId="0">
      <sharedItems containsNonDate="0" containsString="0" containsBlank="1"/>
    </cacheField>
    <cacheField name="Column764" numFmtId="0">
      <sharedItems containsNonDate="0" containsString="0" containsBlank="1"/>
    </cacheField>
    <cacheField name="Column765" numFmtId="0">
      <sharedItems containsNonDate="0" containsString="0" containsBlank="1"/>
    </cacheField>
    <cacheField name="Column766" numFmtId="0">
      <sharedItems containsNonDate="0" containsString="0" containsBlank="1"/>
    </cacheField>
    <cacheField name="Column767" numFmtId="0">
      <sharedItems containsNonDate="0" containsString="0" containsBlank="1"/>
    </cacheField>
    <cacheField name="Column768" numFmtId="0">
      <sharedItems containsNonDate="0" containsString="0" containsBlank="1"/>
    </cacheField>
    <cacheField name="Column769" numFmtId="0">
      <sharedItems containsNonDate="0" containsString="0" containsBlank="1"/>
    </cacheField>
    <cacheField name="Column770" numFmtId="0">
      <sharedItems containsNonDate="0" containsString="0" containsBlank="1"/>
    </cacheField>
    <cacheField name="Column771" numFmtId="0">
      <sharedItems containsNonDate="0" containsString="0" containsBlank="1"/>
    </cacheField>
    <cacheField name="Column772" numFmtId="0">
      <sharedItems containsNonDate="0" containsString="0" containsBlank="1"/>
    </cacheField>
    <cacheField name="Column773" numFmtId="0">
      <sharedItems containsNonDate="0" containsString="0" containsBlank="1"/>
    </cacheField>
    <cacheField name="Column774" numFmtId="0">
      <sharedItems containsNonDate="0" containsString="0" containsBlank="1"/>
    </cacheField>
    <cacheField name="Column775" numFmtId="0">
      <sharedItems containsNonDate="0" containsString="0" containsBlank="1"/>
    </cacheField>
    <cacheField name="Column776" numFmtId="0">
      <sharedItems containsNonDate="0" containsString="0" containsBlank="1"/>
    </cacheField>
    <cacheField name="Column777" numFmtId="0">
      <sharedItems containsNonDate="0" containsString="0" containsBlank="1"/>
    </cacheField>
    <cacheField name="Column778" numFmtId="0">
      <sharedItems containsNonDate="0" containsString="0" containsBlank="1"/>
    </cacheField>
    <cacheField name="Column779" numFmtId="0">
      <sharedItems containsNonDate="0" containsString="0" containsBlank="1"/>
    </cacheField>
    <cacheField name="Column780" numFmtId="0">
      <sharedItems containsNonDate="0" containsString="0" containsBlank="1"/>
    </cacheField>
    <cacheField name="Column781" numFmtId="0">
      <sharedItems containsNonDate="0" containsString="0" containsBlank="1"/>
    </cacheField>
    <cacheField name="Column782" numFmtId="0">
      <sharedItems containsNonDate="0" containsString="0" containsBlank="1"/>
    </cacheField>
    <cacheField name="Column783" numFmtId="0">
      <sharedItems containsNonDate="0" containsString="0" containsBlank="1"/>
    </cacheField>
    <cacheField name="Column784" numFmtId="0">
      <sharedItems containsNonDate="0" containsString="0" containsBlank="1"/>
    </cacheField>
    <cacheField name="Column785" numFmtId="0">
      <sharedItems containsNonDate="0" containsString="0" containsBlank="1"/>
    </cacheField>
    <cacheField name="Column786" numFmtId="0">
      <sharedItems containsNonDate="0" containsString="0" containsBlank="1"/>
    </cacheField>
    <cacheField name="Column787" numFmtId="0">
      <sharedItems containsNonDate="0" containsString="0" containsBlank="1"/>
    </cacheField>
    <cacheField name="Column788" numFmtId="0">
      <sharedItems containsNonDate="0" containsString="0" containsBlank="1"/>
    </cacheField>
    <cacheField name="Column789" numFmtId="0">
      <sharedItems containsNonDate="0" containsString="0" containsBlank="1"/>
    </cacheField>
    <cacheField name="Column790" numFmtId="0">
      <sharedItems containsNonDate="0" containsString="0" containsBlank="1"/>
    </cacheField>
    <cacheField name="Column791" numFmtId="0">
      <sharedItems containsNonDate="0" containsString="0" containsBlank="1"/>
    </cacheField>
    <cacheField name="Column792" numFmtId="0">
      <sharedItems containsNonDate="0" containsString="0" containsBlank="1"/>
    </cacheField>
    <cacheField name="Column793" numFmtId="0">
      <sharedItems containsNonDate="0" containsString="0" containsBlank="1"/>
    </cacheField>
    <cacheField name="Column794" numFmtId="0">
      <sharedItems containsNonDate="0" containsString="0" containsBlank="1"/>
    </cacheField>
    <cacheField name="Column795" numFmtId="0">
      <sharedItems containsNonDate="0" containsString="0" containsBlank="1"/>
    </cacheField>
    <cacheField name="Column796" numFmtId="0">
      <sharedItems containsNonDate="0" containsString="0" containsBlank="1"/>
    </cacheField>
    <cacheField name="Column797" numFmtId="0">
      <sharedItems containsNonDate="0" containsString="0" containsBlank="1"/>
    </cacheField>
    <cacheField name="Column798" numFmtId="0">
      <sharedItems containsNonDate="0" containsString="0" containsBlank="1"/>
    </cacheField>
    <cacheField name="Column799" numFmtId="0">
      <sharedItems containsNonDate="0" containsString="0" containsBlank="1"/>
    </cacheField>
    <cacheField name="Column800" numFmtId="0">
      <sharedItems containsNonDate="0" containsString="0" containsBlank="1"/>
    </cacheField>
    <cacheField name="Column801" numFmtId="0">
      <sharedItems containsNonDate="0" containsString="0" containsBlank="1"/>
    </cacheField>
    <cacheField name="Column802" numFmtId="0">
      <sharedItems containsNonDate="0" containsString="0" containsBlank="1"/>
    </cacheField>
    <cacheField name="Column803" numFmtId="0">
      <sharedItems containsNonDate="0" containsString="0" containsBlank="1"/>
    </cacheField>
    <cacheField name="Column804" numFmtId="0">
      <sharedItems containsNonDate="0" containsString="0" containsBlank="1"/>
    </cacheField>
    <cacheField name="Column805" numFmtId="0">
      <sharedItems containsNonDate="0" containsString="0" containsBlank="1"/>
    </cacheField>
    <cacheField name="Column806" numFmtId="0">
      <sharedItems containsNonDate="0" containsString="0" containsBlank="1"/>
    </cacheField>
    <cacheField name="Column807" numFmtId="0">
      <sharedItems containsNonDate="0" containsString="0" containsBlank="1"/>
    </cacheField>
    <cacheField name="Column808" numFmtId="0">
      <sharedItems containsNonDate="0" containsString="0" containsBlank="1"/>
    </cacheField>
    <cacheField name="Column809" numFmtId="0">
      <sharedItems containsNonDate="0" containsString="0" containsBlank="1"/>
    </cacheField>
    <cacheField name="Column810" numFmtId="0">
      <sharedItems containsNonDate="0" containsString="0" containsBlank="1"/>
    </cacheField>
    <cacheField name="Column811" numFmtId="0">
      <sharedItems containsNonDate="0" containsString="0" containsBlank="1"/>
    </cacheField>
    <cacheField name="Column812" numFmtId="0">
      <sharedItems containsNonDate="0" containsString="0" containsBlank="1"/>
    </cacheField>
    <cacheField name="Column813" numFmtId="0">
      <sharedItems containsNonDate="0" containsString="0" containsBlank="1"/>
    </cacheField>
    <cacheField name="Column814" numFmtId="0">
      <sharedItems containsNonDate="0" containsString="0" containsBlank="1"/>
    </cacheField>
    <cacheField name="Column815" numFmtId="0">
      <sharedItems containsNonDate="0" containsString="0" containsBlank="1"/>
    </cacheField>
    <cacheField name="Column816" numFmtId="0">
      <sharedItems containsNonDate="0" containsString="0" containsBlank="1"/>
    </cacheField>
    <cacheField name="Column817" numFmtId="0">
      <sharedItems containsNonDate="0" containsString="0" containsBlank="1"/>
    </cacheField>
    <cacheField name="Column818" numFmtId="0">
      <sharedItems containsNonDate="0" containsString="0" containsBlank="1"/>
    </cacheField>
    <cacheField name="Column819" numFmtId="0">
      <sharedItems containsNonDate="0" containsString="0" containsBlank="1"/>
    </cacheField>
    <cacheField name="Column820" numFmtId="0">
      <sharedItems containsNonDate="0" containsString="0" containsBlank="1"/>
    </cacheField>
    <cacheField name="Column821" numFmtId="0">
      <sharedItems containsNonDate="0" containsString="0" containsBlank="1"/>
    </cacheField>
    <cacheField name="Column822" numFmtId="0">
      <sharedItems containsNonDate="0" containsString="0" containsBlank="1"/>
    </cacheField>
    <cacheField name="Column823" numFmtId="0">
      <sharedItems containsNonDate="0" containsString="0" containsBlank="1"/>
    </cacheField>
    <cacheField name="Column824" numFmtId="0">
      <sharedItems containsNonDate="0" containsString="0" containsBlank="1"/>
    </cacheField>
    <cacheField name="Column825" numFmtId="0">
      <sharedItems containsNonDate="0" containsString="0" containsBlank="1"/>
    </cacheField>
    <cacheField name="Column826" numFmtId="0">
      <sharedItems containsNonDate="0" containsString="0" containsBlank="1"/>
    </cacheField>
    <cacheField name="Column827" numFmtId="0">
      <sharedItems containsNonDate="0" containsString="0" containsBlank="1"/>
    </cacheField>
    <cacheField name="Column828" numFmtId="0">
      <sharedItems containsNonDate="0" containsString="0" containsBlank="1"/>
    </cacheField>
    <cacheField name="Column829" numFmtId="0">
      <sharedItems containsNonDate="0" containsString="0" containsBlank="1"/>
    </cacheField>
    <cacheField name="Column830" numFmtId="0">
      <sharedItems containsNonDate="0" containsString="0" containsBlank="1"/>
    </cacheField>
    <cacheField name="Column831" numFmtId="0">
      <sharedItems containsNonDate="0" containsString="0" containsBlank="1"/>
    </cacheField>
    <cacheField name="Column832" numFmtId="0">
      <sharedItems containsNonDate="0" containsString="0" containsBlank="1"/>
    </cacheField>
    <cacheField name="Column833" numFmtId="0">
      <sharedItems containsNonDate="0" containsString="0" containsBlank="1"/>
    </cacheField>
    <cacheField name="Column834" numFmtId="0">
      <sharedItems containsNonDate="0" containsString="0" containsBlank="1"/>
    </cacheField>
    <cacheField name="Column835" numFmtId="0">
      <sharedItems containsNonDate="0" containsString="0" containsBlank="1"/>
    </cacheField>
    <cacheField name="Column836" numFmtId="0">
      <sharedItems containsNonDate="0" containsString="0" containsBlank="1"/>
    </cacheField>
    <cacheField name="Column837" numFmtId="0">
      <sharedItems containsNonDate="0" containsString="0" containsBlank="1"/>
    </cacheField>
    <cacheField name="Column838" numFmtId="0">
      <sharedItems containsNonDate="0" containsString="0" containsBlank="1"/>
    </cacheField>
    <cacheField name="Column839" numFmtId="0">
      <sharedItems containsNonDate="0" containsString="0" containsBlank="1"/>
    </cacheField>
    <cacheField name="Column840" numFmtId="0">
      <sharedItems containsNonDate="0" containsString="0" containsBlank="1"/>
    </cacheField>
    <cacheField name="Column841" numFmtId="0">
      <sharedItems containsNonDate="0" containsString="0" containsBlank="1"/>
    </cacheField>
    <cacheField name="Column842" numFmtId="0">
      <sharedItems containsNonDate="0" containsString="0" containsBlank="1"/>
    </cacheField>
    <cacheField name="Column843" numFmtId="0">
      <sharedItems containsNonDate="0" containsString="0" containsBlank="1"/>
    </cacheField>
    <cacheField name="Column844" numFmtId="0">
      <sharedItems containsNonDate="0" containsString="0" containsBlank="1"/>
    </cacheField>
    <cacheField name="Column845" numFmtId="0">
      <sharedItems containsNonDate="0" containsString="0" containsBlank="1"/>
    </cacheField>
    <cacheField name="Column846" numFmtId="0">
      <sharedItems containsNonDate="0" containsString="0" containsBlank="1"/>
    </cacheField>
    <cacheField name="Column847" numFmtId="0">
      <sharedItems containsNonDate="0" containsString="0" containsBlank="1"/>
    </cacheField>
    <cacheField name="Column848" numFmtId="0">
      <sharedItems containsNonDate="0" containsString="0" containsBlank="1"/>
    </cacheField>
    <cacheField name="Column849" numFmtId="0">
      <sharedItems containsNonDate="0" containsString="0" containsBlank="1"/>
    </cacheField>
    <cacheField name="Column850" numFmtId="0">
      <sharedItems containsNonDate="0" containsString="0" containsBlank="1"/>
    </cacheField>
    <cacheField name="Column851" numFmtId="0">
      <sharedItems containsNonDate="0" containsString="0" containsBlank="1"/>
    </cacheField>
    <cacheField name="Column852" numFmtId="0">
      <sharedItems containsNonDate="0" containsString="0" containsBlank="1"/>
    </cacheField>
    <cacheField name="Column853" numFmtId="0">
      <sharedItems containsNonDate="0" containsString="0" containsBlank="1"/>
    </cacheField>
    <cacheField name="Column854" numFmtId="0">
      <sharedItems containsNonDate="0" containsString="0" containsBlank="1"/>
    </cacheField>
    <cacheField name="Column855" numFmtId="0">
      <sharedItems containsNonDate="0" containsString="0" containsBlank="1"/>
    </cacheField>
    <cacheField name="Column856" numFmtId="0">
      <sharedItems containsNonDate="0" containsString="0" containsBlank="1"/>
    </cacheField>
    <cacheField name="Column857" numFmtId="0">
      <sharedItems containsNonDate="0" containsString="0" containsBlank="1"/>
    </cacheField>
    <cacheField name="Column858" numFmtId="0">
      <sharedItems containsNonDate="0" containsString="0" containsBlank="1"/>
    </cacheField>
    <cacheField name="Column859" numFmtId="0">
      <sharedItems containsNonDate="0" containsString="0" containsBlank="1"/>
    </cacheField>
    <cacheField name="Column860" numFmtId="0">
      <sharedItems containsNonDate="0" containsString="0" containsBlank="1"/>
    </cacheField>
    <cacheField name="Column861" numFmtId="0">
      <sharedItems containsNonDate="0" containsString="0" containsBlank="1"/>
    </cacheField>
    <cacheField name="Column862" numFmtId="0">
      <sharedItems containsNonDate="0" containsString="0" containsBlank="1"/>
    </cacheField>
    <cacheField name="Column863" numFmtId="0">
      <sharedItems containsNonDate="0" containsString="0" containsBlank="1"/>
    </cacheField>
    <cacheField name="Column864" numFmtId="0">
      <sharedItems containsNonDate="0" containsString="0" containsBlank="1"/>
    </cacheField>
    <cacheField name="Column865" numFmtId="0">
      <sharedItems containsNonDate="0" containsString="0" containsBlank="1"/>
    </cacheField>
    <cacheField name="Column866" numFmtId="0">
      <sharedItems containsNonDate="0" containsString="0" containsBlank="1"/>
    </cacheField>
    <cacheField name="Column867" numFmtId="0">
      <sharedItems containsNonDate="0" containsString="0" containsBlank="1"/>
    </cacheField>
    <cacheField name="Column868" numFmtId="0">
      <sharedItems containsNonDate="0" containsString="0" containsBlank="1"/>
    </cacheField>
    <cacheField name="Column869" numFmtId="0">
      <sharedItems containsNonDate="0" containsString="0" containsBlank="1"/>
    </cacheField>
    <cacheField name="Column870" numFmtId="0">
      <sharedItems containsNonDate="0" containsString="0" containsBlank="1"/>
    </cacheField>
    <cacheField name="Column871" numFmtId="0">
      <sharedItems containsNonDate="0" containsString="0" containsBlank="1"/>
    </cacheField>
    <cacheField name="Column872" numFmtId="0">
      <sharedItems containsNonDate="0" containsString="0" containsBlank="1"/>
    </cacheField>
    <cacheField name="Column873" numFmtId="0">
      <sharedItems containsNonDate="0" containsString="0" containsBlank="1"/>
    </cacheField>
    <cacheField name="Column874" numFmtId="0">
      <sharedItems containsNonDate="0" containsString="0" containsBlank="1"/>
    </cacheField>
    <cacheField name="Column875" numFmtId="0">
      <sharedItems containsNonDate="0" containsString="0" containsBlank="1"/>
    </cacheField>
    <cacheField name="Column876" numFmtId="0">
      <sharedItems containsNonDate="0" containsString="0" containsBlank="1"/>
    </cacheField>
    <cacheField name="Column877" numFmtId="0">
      <sharedItems containsNonDate="0" containsString="0" containsBlank="1"/>
    </cacheField>
    <cacheField name="Column878" numFmtId="0">
      <sharedItems containsNonDate="0" containsString="0" containsBlank="1"/>
    </cacheField>
    <cacheField name="Column879" numFmtId="0">
      <sharedItems containsNonDate="0" containsString="0" containsBlank="1"/>
    </cacheField>
    <cacheField name="Column880" numFmtId="0">
      <sharedItems containsNonDate="0" containsString="0" containsBlank="1"/>
    </cacheField>
    <cacheField name="Column881" numFmtId="0">
      <sharedItems containsNonDate="0" containsString="0" containsBlank="1"/>
    </cacheField>
    <cacheField name="Column882" numFmtId="0">
      <sharedItems containsNonDate="0" containsString="0" containsBlank="1"/>
    </cacheField>
    <cacheField name="Column883" numFmtId="0">
      <sharedItems containsNonDate="0" containsString="0" containsBlank="1"/>
    </cacheField>
    <cacheField name="Column884" numFmtId="0">
      <sharedItems containsNonDate="0" containsString="0" containsBlank="1"/>
    </cacheField>
    <cacheField name="Column885" numFmtId="0">
      <sharedItems containsNonDate="0" containsString="0" containsBlank="1"/>
    </cacheField>
    <cacheField name="Column886" numFmtId="0">
      <sharedItems containsNonDate="0" containsString="0" containsBlank="1"/>
    </cacheField>
    <cacheField name="Column887" numFmtId="0">
      <sharedItems containsNonDate="0" containsString="0" containsBlank="1"/>
    </cacheField>
    <cacheField name="Column888" numFmtId="0">
      <sharedItems containsNonDate="0" containsString="0" containsBlank="1"/>
    </cacheField>
    <cacheField name="Column889" numFmtId="0">
      <sharedItems containsNonDate="0" containsString="0" containsBlank="1"/>
    </cacheField>
    <cacheField name="Column890" numFmtId="0">
      <sharedItems containsNonDate="0" containsString="0" containsBlank="1"/>
    </cacheField>
    <cacheField name="Column891" numFmtId="0">
      <sharedItems containsNonDate="0" containsString="0" containsBlank="1"/>
    </cacheField>
    <cacheField name="Column892" numFmtId="0">
      <sharedItems containsNonDate="0" containsString="0" containsBlank="1"/>
    </cacheField>
    <cacheField name="Column893" numFmtId="0">
      <sharedItems containsNonDate="0" containsString="0" containsBlank="1"/>
    </cacheField>
    <cacheField name="Column894" numFmtId="0">
      <sharedItems containsNonDate="0" containsString="0" containsBlank="1"/>
    </cacheField>
    <cacheField name="Column895" numFmtId="0">
      <sharedItems containsNonDate="0" containsString="0" containsBlank="1"/>
    </cacheField>
    <cacheField name="Column896" numFmtId="0">
      <sharedItems containsNonDate="0" containsString="0" containsBlank="1"/>
    </cacheField>
    <cacheField name="Column897" numFmtId="0">
      <sharedItems containsNonDate="0" containsString="0" containsBlank="1"/>
    </cacheField>
    <cacheField name="Column898" numFmtId="0">
      <sharedItems containsNonDate="0" containsString="0" containsBlank="1"/>
    </cacheField>
    <cacheField name="Column899" numFmtId="0">
      <sharedItems containsNonDate="0" containsString="0" containsBlank="1"/>
    </cacheField>
    <cacheField name="Column900" numFmtId="0">
      <sharedItems containsNonDate="0" containsString="0" containsBlank="1"/>
    </cacheField>
    <cacheField name="Column901" numFmtId="0">
      <sharedItems containsNonDate="0" containsString="0" containsBlank="1"/>
    </cacheField>
    <cacheField name="Column902" numFmtId="0">
      <sharedItems containsNonDate="0" containsString="0" containsBlank="1"/>
    </cacheField>
    <cacheField name="Column903" numFmtId="0">
      <sharedItems containsNonDate="0" containsString="0" containsBlank="1"/>
    </cacheField>
    <cacheField name="Column904" numFmtId="0">
      <sharedItems containsNonDate="0" containsString="0" containsBlank="1"/>
    </cacheField>
    <cacheField name="Column905" numFmtId="0">
      <sharedItems containsNonDate="0" containsString="0" containsBlank="1"/>
    </cacheField>
    <cacheField name="Column906" numFmtId="0">
      <sharedItems containsNonDate="0" containsString="0" containsBlank="1"/>
    </cacheField>
    <cacheField name="Column907" numFmtId="0">
      <sharedItems containsNonDate="0" containsString="0" containsBlank="1"/>
    </cacheField>
    <cacheField name="Column908" numFmtId="0">
      <sharedItems containsNonDate="0" containsString="0" containsBlank="1"/>
    </cacheField>
    <cacheField name="Column909" numFmtId="0">
      <sharedItems containsNonDate="0" containsString="0" containsBlank="1"/>
    </cacheField>
    <cacheField name="Column910" numFmtId="0">
      <sharedItems containsNonDate="0" containsString="0" containsBlank="1"/>
    </cacheField>
    <cacheField name="Column911" numFmtId="0">
      <sharedItems containsNonDate="0" containsString="0" containsBlank="1"/>
    </cacheField>
    <cacheField name="Column912" numFmtId="0">
      <sharedItems containsNonDate="0" containsString="0" containsBlank="1"/>
    </cacheField>
    <cacheField name="Column913" numFmtId="0">
      <sharedItems containsNonDate="0" containsString="0" containsBlank="1"/>
    </cacheField>
    <cacheField name="Column914" numFmtId="0">
      <sharedItems containsNonDate="0" containsString="0" containsBlank="1"/>
    </cacheField>
    <cacheField name="Column915" numFmtId="0">
      <sharedItems containsNonDate="0" containsString="0" containsBlank="1"/>
    </cacheField>
    <cacheField name="Column916" numFmtId="0">
      <sharedItems containsNonDate="0" containsString="0" containsBlank="1"/>
    </cacheField>
    <cacheField name="Column917" numFmtId="0">
      <sharedItems containsNonDate="0" containsString="0" containsBlank="1"/>
    </cacheField>
    <cacheField name="Column918" numFmtId="0">
      <sharedItems containsNonDate="0" containsString="0" containsBlank="1"/>
    </cacheField>
    <cacheField name="Column919" numFmtId="0">
      <sharedItems containsNonDate="0" containsString="0" containsBlank="1"/>
    </cacheField>
    <cacheField name="Column920" numFmtId="0">
      <sharedItems containsNonDate="0" containsString="0" containsBlank="1"/>
    </cacheField>
    <cacheField name="Column921" numFmtId="0">
      <sharedItems containsNonDate="0" containsString="0" containsBlank="1"/>
    </cacheField>
    <cacheField name="Column922" numFmtId="0">
      <sharedItems containsNonDate="0" containsString="0" containsBlank="1"/>
    </cacheField>
    <cacheField name="Column923" numFmtId="0">
      <sharedItems containsNonDate="0" containsString="0" containsBlank="1"/>
    </cacheField>
    <cacheField name="Column924" numFmtId="0">
      <sharedItems containsNonDate="0" containsString="0" containsBlank="1"/>
    </cacheField>
    <cacheField name="Column925" numFmtId="0">
      <sharedItems containsNonDate="0" containsString="0" containsBlank="1"/>
    </cacheField>
    <cacheField name="Column926" numFmtId="0">
      <sharedItems containsNonDate="0" containsString="0" containsBlank="1"/>
    </cacheField>
    <cacheField name="Column927" numFmtId="0">
      <sharedItems containsNonDate="0" containsString="0" containsBlank="1"/>
    </cacheField>
    <cacheField name="Column928" numFmtId="0">
      <sharedItems containsNonDate="0" containsString="0" containsBlank="1"/>
    </cacheField>
    <cacheField name="Column929" numFmtId="0">
      <sharedItems containsNonDate="0" containsString="0" containsBlank="1"/>
    </cacheField>
    <cacheField name="Column930" numFmtId="0">
      <sharedItems containsNonDate="0" containsString="0" containsBlank="1"/>
    </cacheField>
    <cacheField name="Column931" numFmtId="0">
      <sharedItems containsNonDate="0" containsString="0" containsBlank="1"/>
    </cacheField>
    <cacheField name="Column932" numFmtId="0">
      <sharedItems containsNonDate="0" containsString="0" containsBlank="1"/>
    </cacheField>
    <cacheField name="Column933" numFmtId="0">
      <sharedItems containsNonDate="0" containsString="0" containsBlank="1"/>
    </cacheField>
    <cacheField name="Column934" numFmtId="0">
      <sharedItems containsNonDate="0" containsString="0" containsBlank="1"/>
    </cacheField>
    <cacheField name="Column935" numFmtId="0">
      <sharedItems containsNonDate="0" containsString="0" containsBlank="1"/>
    </cacheField>
    <cacheField name="Column936" numFmtId="0">
      <sharedItems containsNonDate="0" containsString="0" containsBlank="1"/>
    </cacheField>
    <cacheField name="Column937" numFmtId="0">
      <sharedItems containsNonDate="0" containsString="0" containsBlank="1"/>
    </cacheField>
    <cacheField name="Column938" numFmtId="0">
      <sharedItems containsNonDate="0" containsString="0" containsBlank="1"/>
    </cacheField>
    <cacheField name="Column939" numFmtId="0">
      <sharedItems containsNonDate="0" containsString="0" containsBlank="1"/>
    </cacheField>
    <cacheField name="Column940" numFmtId="0">
      <sharedItems containsNonDate="0" containsString="0" containsBlank="1"/>
    </cacheField>
    <cacheField name="Column941" numFmtId="0">
      <sharedItems containsNonDate="0" containsString="0" containsBlank="1"/>
    </cacheField>
    <cacheField name="Column942" numFmtId="0">
      <sharedItems containsNonDate="0" containsString="0" containsBlank="1"/>
    </cacheField>
    <cacheField name="Column943" numFmtId="0">
      <sharedItems containsNonDate="0" containsString="0" containsBlank="1"/>
    </cacheField>
    <cacheField name="Column944" numFmtId="0">
      <sharedItems containsNonDate="0" containsString="0" containsBlank="1"/>
    </cacheField>
    <cacheField name="Column945" numFmtId="0">
      <sharedItems containsNonDate="0" containsString="0" containsBlank="1"/>
    </cacheField>
    <cacheField name="Column946" numFmtId="0">
      <sharedItems containsNonDate="0" containsString="0" containsBlank="1"/>
    </cacheField>
    <cacheField name="Column947" numFmtId="0">
      <sharedItems containsNonDate="0" containsString="0" containsBlank="1"/>
    </cacheField>
    <cacheField name="Column948" numFmtId="0">
      <sharedItems containsNonDate="0" containsString="0" containsBlank="1"/>
    </cacheField>
    <cacheField name="Column949" numFmtId="0">
      <sharedItems containsNonDate="0" containsString="0" containsBlank="1"/>
    </cacheField>
    <cacheField name="Column950" numFmtId="0">
      <sharedItems containsNonDate="0" containsString="0" containsBlank="1"/>
    </cacheField>
    <cacheField name="Column951" numFmtId="0">
      <sharedItems containsNonDate="0" containsString="0" containsBlank="1"/>
    </cacheField>
    <cacheField name="Column952" numFmtId="0">
      <sharedItems containsNonDate="0" containsString="0" containsBlank="1"/>
    </cacheField>
    <cacheField name="Column953" numFmtId="0">
      <sharedItems containsNonDate="0" containsString="0" containsBlank="1"/>
    </cacheField>
    <cacheField name="Column954" numFmtId="0">
      <sharedItems containsNonDate="0" containsString="0" containsBlank="1"/>
    </cacheField>
    <cacheField name="Column955" numFmtId="0">
      <sharedItems containsNonDate="0" containsString="0" containsBlank="1"/>
    </cacheField>
    <cacheField name="Column956" numFmtId="0">
      <sharedItems containsNonDate="0" containsString="0" containsBlank="1"/>
    </cacheField>
    <cacheField name="Column957" numFmtId="0">
      <sharedItems containsNonDate="0" containsString="0" containsBlank="1"/>
    </cacheField>
    <cacheField name="Column958" numFmtId="0">
      <sharedItems containsNonDate="0" containsString="0" containsBlank="1"/>
    </cacheField>
    <cacheField name="Column959" numFmtId="0">
      <sharedItems containsNonDate="0" containsString="0" containsBlank="1"/>
    </cacheField>
    <cacheField name="Column960" numFmtId="0">
      <sharedItems containsNonDate="0" containsString="0" containsBlank="1"/>
    </cacheField>
    <cacheField name="Column961" numFmtId="0">
      <sharedItems containsNonDate="0" containsString="0" containsBlank="1"/>
    </cacheField>
    <cacheField name="Column962" numFmtId="0">
      <sharedItems containsNonDate="0" containsString="0" containsBlank="1"/>
    </cacheField>
    <cacheField name="Column963" numFmtId="0">
      <sharedItems containsNonDate="0" containsString="0" containsBlank="1"/>
    </cacheField>
    <cacheField name="Column964" numFmtId="0">
      <sharedItems containsNonDate="0" containsString="0" containsBlank="1"/>
    </cacheField>
    <cacheField name="Column965" numFmtId="0">
      <sharedItems containsNonDate="0" containsString="0" containsBlank="1"/>
    </cacheField>
    <cacheField name="Column966" numFmtId="0">
      <sharedItems containsNonDate="0" containsString="0" containsBlank="1"/>
    </cacheField>
    <cacheField name="Column967" numFmtId="0">
      <sharedItems containsNonDate="0" containsString="0" containsBlank="1"/>
    </cacheField>
    <cacheField name="Column968" numFmtId="0">
      <sharedItems containsNonDate="0" containsString="0" containsBlank="1"/>
    </cacheField>
    <cacheField name="Column969" numFmtId="0">
      <sharedItems containsNonDate="0" containsString="0" containsBlank="1"/>
    </cacheField>
    <cacheField name="Column970" numFmtId="0">
      <sharedItems containsNonDate="0" containsString="0" containsBlank="1"/>
    </cacheField>
    <cacheField name="Column971" numFmtId="0">
      <sharedItems containsNonDate="0" containsString="0" containsBlank="1"/>
    </cacheField>
    <cacheField name="Column972" numFmtId="0">
      <sharedItems containsNonDate="0" containsString="0" containsBlank="1"/>
    </cacheField>
    <cacheField name="Column973" numFmtId="0">
      <sharedItems containsNonDate="0" containsString="0" containsBlank="1"/>
    </cacheField>
    <cacheField name="Column974" numFmtId="0">
      <sharedItems containsNonDate="0" containsString="0" containsBlank="1"/>
    </cacheField>
    <cacheField name="Column975" numFmtId="0">
      <sharedItems containsNonDate="0" containsString="0" containsBlank="1"/>
    </cacheField>
    <cacheField name="Column976" numFmtId="0">
      <sharedItems containsNonDate="0" containsString="0" containsBlank="1"/>
    </cacheField>
    <cacheField name="Column977" numFmtId="0">
      <sharedItems containsNonDate="0" containsString="0" containsBlank="1"/>
    </cacheField>
    <cacheField name="Column978" numFmtId="0">
      <sharedItems containsNonDate="0" containsString="0" containsBlank="1"/>
    </cacheField>
    <cacheField name="Column979" numFmtId="0">
      <sharedItems containsNonDate="0" containsString="0" containsBlank="1"/>
    </cacheField>
    <cacheField name="Column980" numFmtId="0">
      <sharedItems containsNonDate="0" containsString="0" containsBlank="1"/>
    </cacheField>
    <cacheField name="Column981" numFmtId="0">
      <sharedItems containsNonDate="0" containsString="0" containsBlank="1"/>
    </cacheField>
    <cacheField name="Column982" numFmtId="0">
      <sharedItems containsNonDate="0" containsString="0" containsBlank="1"/>
    </cacheField>
    <cacheField name="Column983" numFmtId="0">
      <sharedItems containsNonDate="0" containsString="0" containsBlank="1"/>
    </cacheField>
    <cacheField name="Column984" numFmtId="0">
      <sharedItems containsNonDate="0" containsString="0" containsBlank="1"/>
    </cacheField>
    <cacheField name="Column985" numFmtId="0">
      <sharedItems containsNonDate="0" containsString="0" containsBlank="1"/>
    </cacheField>
    <cacheField name="Column986" numFmtId="0">
      <sharedItems containsNonDate="0" containsString="0" containsBlank="1"/>
    </cacheField>
    <cacheField name="Column987" numFmtId="0">
      <sharedItems containsNonDate="0" containsString="0" containsBlank="1"/>
    </cacheField>
    <cacheField name="Column988" numFmtId="0">
      <sharedItems containsNonDate="0" containsString="0" containsBlank="1"/>
    </cacheField>
    <cacheField name="Column989" numFmtId="0">
      <sharedItems containsNonDate="0" containsString="0" containsBlank="1"/>
    </cacheField>
    <cacheField name="Column990" numFmtId="0">
      <sharedItems containsNonDate="0" containsString="0" containsBlank="1"/>
    </cacheField>
    <cacheField name="Column991" numFmtId="0">
      <sharedItems containsNonDate="0" containsString="0" containsBlank="1"/>
    </cacheField>
    <cacheField name="Column992" numFmtId="0">
      <sharedItems containsNonDate="0" containsString="0" containsBlank="1"/>
    </cacheField>
    <cacheField name="Column993" numFmtId="0">
      <sharedItems containsNonDate="0" containsString="0" containsBlank="1"/>
    </cacheField>
    <cacheField name="Column994" numFmtId="0">
      <sharedItems containsNonDate="0" containsString="0" containsBlank="1"/>
    </cacheField>
    <cacheField name="Column995" numFmtId="0">
      <sharedItems containsNonDate="0" containsString="0" containsBlank="1"/>
    </cacheField>
    <cacheField name="Column996" numFmtId="0">
      <sharedItems containsNonDate="0" containsString="0" containsBlank="1"/>
    </cacheField>
    <cacheField name="Column997" numFmtId="0">
      <sharedItems containsNonDate="0" containsString="0" containsBlank="1"/>
    </cacheField>
    <cacheField name="Column998" numFmtId="0">
      <sharedItems containsNonDate="0" containsString="0" containsBlank="1"/>
    </cacheField>
    <cacheField name="Column999" numFmtId="0">
      <sharedItems containsNonDate="0" containsString="0" containsBlank="1"/>
    </cacheField>
    <cacheField name="Column1000" numFmtId="0">
      <sharedItems containsNonDate="0" containsString="0" containsBlank="1"/>
    </cacheField>
    <cacheField name="Column1001" numFmtId="0">
      <sharedItems containsNonDate="0" containsString="0" containsBlank="1"/>
    </cacheField>
    <cacheField name="Column1002" numFmtId="0">
      <sharedItems containsNonDate="0" containsString="0" containsBlank="1"/>
    </cacheField>
    <cacheField name="Column1003" numFmtId="0">
      <sharedItems containsNonDate="0" containsString="0" containsBlank="1"/>
    </cacheField>
    <cacheField name="Column1004" numFmtId="0">
      <sharedItems containsNonDate="0" containsString="0" containsBlank="1"/>
    </cacheField>
    <cacheField name="Column1005" numFmtId="0">
      <sharedItems containsNonDate="0" containsString="0" containsBlank="1"/>
    </cacheField>
    <cacheField name="Column1006" numFmtId="0">
      <sharedItems containsNonDate="0" containsString="0" containsBlank="1"/>
    </cacheField>
    <cacheField name="Column1007" numFmtId="0">
      <sharedItems containsNonDate="0" containsString="0" containsBlank="1"/>
    </cacheField>
    <cacheField name="Column1008" numFmtId="0">
      <sharedItems containsNonDate="0" containsString="0" containsBlank="1"/>
    </cacheField>
    <cacheField name="Column1009" numFmtId="0">
      <sharedItems containsNonDate="0" containsString="0" containsBlank="1"/>
    </cacheField>
    <cacheField name="Column1010" numFmtId="0">
      <sharedItems containsNonDate="0" containsString="0" containsBlank="1"/>
    </cacheField>
    <cacheField name="Column1011" numFmtId="0">
      <sharedItems containsNonDate="0" containsString="0" containsBlank="1"/>
    </cacheField>
    <cacheField name="Column1012" numFmtId="0">
      <sharedItems containsNonDate="0" containsString="0" containsBlank="1"/>
    </cacheField>
    <cacheField name="Column1013" numFmtId="0">
      <sharedItems containsNonDate="0" containsString="0" containsBlank="1"/>
    </cacheField>
    <cacheField name="Column1014" numFmtId="0">
      <sharedItems containsNonDate="0" containsString="0" containsBlank="1"/>
    </cacheField>
    <cacheField name="Column1015" numFmtId="0">
      <sharedItems containsNonDate="0" containsString="0" containsBlank="1"/>
    </cacheField>
    <cacheField name="Column1016" numFmtId="0">
      <sharedItems containsNonDate="0" containsString="0" containsBlank="1"/>
    </cacheField>
    <cacheField name="Column1017" numFmtId="0">
      <sharedItems containsNonDate="0" containsString="0" containsBlank="1"/>
    </cacheField>
    <cacheField name="Column1018" numFmtId="0">
      <sharedItems containsNonDate="0" containsString="0" containsBlank="1"/>
    </cacheField>
    <cacheField name="Column1019" numFmtId="0">
      <sharedItems containsNonDate="0" containsString="0" containsBlank="1"/>
    </cacheField>
    <cacheField name="Column1020" numFmtId="0">
      <sharedItems containsNonDate="0" containsString="0" containsBlank="1"/>
    </cacheField>
    <cacheField name="Column1021" numFmtId="0">
      <sharedItems containsNonDate="0" containsString="0" containsBlank="1"/>
    </cacheField>
    <cacheField name="Column1022" numFmtId="0">
      <sharedItems containsNonDate="0" containsString="0" containsBlank="1"/>
    </cacheField>
    <cacheField name="Column1023" numFmtId="0">
      <sharedItems containsNonDate="0" containsString="0" containsBlank="1"/>
    </cacheField>
    <cacheField name="Column1024" numFmtId="0">
      <sharedItems containsNonDate="0" containsString="0" containsBlank="1"/>
    </cacheField>
    <cacheField name="Column1025" numFmtId="0">
      <sharedItems containsNonDate="0" containsString="0" containsBlank="1"/>
    </cacheField>
    <cacheField name="Column1026" numFmtId="0">
      <sharedItems containsNonDate="0" containsString="0" containsBlank="1"/>
    </cacheField>
    <cacheField name="Column1027" numFmtId="0">
      <sharedItems containsNonDate="0" containsString="0" containsBlank="1"/>
    </cacheField>
    <cacheField name="Column1028" numFmtId="0">
      <sharedItems containsNonDate="0" containsString="0" containsBlank="1"/>
    </cacheField>
    <cacheField name="Column1029" numFmtId="0">
      <sharedItems containsNonDate="0" containsString="0" containsBlank="1"/>
    </cacheField>
    <cacheField name="Column1030" numFmtId="0">
      <sharedItems containsNonDate="0" containsString="0" containsBlank="1"/>
    </cacheField>
    <cacheField name="Column1031" numFmtId="0">
      <sharedItems containsNonDate="0" containsString="0" containsBlank="1"/>
    </cacheField>
    <cacheField name="Column1032" numFmtId="0">
      <sharedItems containsNonDate="0" containsString="0" containsBlank="1"/>
    </cacheField>
    <cacheField name="Column1033" numFmtId="0">
      <sharedItems containsNonDate="0" containsString="0" containsBlank="1"/>
    </cacheField>
    <cacheField name="Column1034" numFmtId="0">
      <sharedItems containsNonDate="0" containsString="0" containsBlank="1"/>
    </cacheField>
    <cacheField name="Column1035" numFmtId="0">
      <sharedItems containsNonDate="0" containsString="0" containsBlank="1"/>
    </cacheField>
    <cacheField name="Column1036" numFmtId="0">
      <sharedItems containsNonDate="0" containsString="0" containsBlank="1"/>
    </cacheField>
    <cacheField name="Column1037" numFmtId="0">
      <sharedItems containsNonDate="0" containsString="0" containsBlank="1"/>
    </cacheField>
    <cacheField name="Column1038" numFmtId="0">
      <sharedItems containsNonDate="0" containsString="0" containsBlank="1"/>
    </cacheField>
    <cacheField name="Column1039" numFmtId="0">
      <sharedItems containsNonDate="0" containsString="0" containsBlank="1"/>
    </cacheField>
    <cacheField name="Column1040" numFmtId="0">
      <sharedItems containsNonDate="0" containsString="0" containsBlank="1"/>
    </cacheField>
    <cacheField name="Column1041" numFmtId="0">
      <sharedItems containsNonDate="0" containsString="0" containsBlank="1"/>
    </cacheField>
    <cacheField name="Column1042" numFmtId="0">
      <sharedItems containsNonDate="0" containsString="0" containsBlank="1"/>
    </cacheField>
    <cacheField name="Column1043" numFmtId="0">
      <sharedItems containsNonDate="0" containsString="0" containsBlank="1"/>
    </cacheField>
    <cacheField name="Column1044" numFmtId="0">
      <sharedItems containsNonDate="0" containsString="0" containsBlank="1"/>
    </cacheField>
    <cacheField name="Column1045" numFmtId="0">
      <sharedItems containsNonDate="0" containsString="0" containsBlank="1"/>
    </cacheField>
    <cacheField name="Column1046" numFmtId="0">
      <sharedItems containsNonDate="0" containsString="0" containsBlank="1"/>
    </cacheField>
    <cacheField name="Column1047" numFmtId="0">
      <sharedItems containsNonDate="0" containsString="0" containsBlank="1"/>
    </cacheField>
    <cacheField name="Column1048" numFmtId="0">
      <sharedItems containsNonDate="0" containsString="0" containsBlank="1"/>
    </cacheField>
    <cacheField name="Column1049" numFmtId="0">
      <sharedItems containsNonDate="0" containsString="0" containsBlank="1"/>
    </cacheField>
    <cacheField name="Column1050" numFmtId="0">
      <sharedItems containsNonDate="0" containsString="0" containsBlank="1"/>
    </cacheField>
    <cacheField name="Column1051" numFmtId="0">
      <sharedItems containsNonDate="0" containsString="0" containsBlank="1"/>
    </cacheField>
    <cacheField name="Column1052" numFmtId="0">
      <sharedItems containsNonDate="0" containsString="0" containsBlank="1"/>
    </cacheField>
    <cacheField name="Column1053" numFmtId="0">
      <sharedItems containsNonDate="0" containsString="0" containsBlank="1"/>
    </cacheField>
    <cacheField name="Column1054" numFmtId="0">
      <sharedItems containsNonDate="0" containsString="0" containsBlank="1"/>
    </cacheField>
    <cacheField name="Column1055" numFmtId="0">
      <sharedItems containsNonDate="0" containsString="0" containsBlank="1"/>
    </cacheField>
    <cacheField name="Column1056" numFmtId="0">
      <sharedItems containsNonDate="0" containsString="0" containsBlank="1"/>
    </cacheField>
    <cacheField name="Column1057" numFmtId="0">
      <sharedItems containsNonDate="0" containsString="0" containsBlank="1"/>
    </cacheField>
    <cacheField name="Column1058" numFmtId="0">
      <sharedItems containsNonDate="0" containsString="0" containsBlank="1"/>
    </cacheField>
    <cacheField name="Column1059" numFmtId="0">
      <sharedItems containsNonDate="0" containsString="0" containsBlank="1"/>
    </cacheField>
    <cacheField name="Column1060" numFmtId="0">
      <sharedItems containsNonDate="0" containsString="0" containsBlank="1"/>
    </cacheField>
    <cacheField name="Column1061" numFmtId="0">
      <sharedItems containsNonDate="0" containsString="0" containsBlank="1"/>
    </cacheField>
    <cacheField name="Column1062" numFmtId="0">
      <sharedItems containsNonDate="0" containsString="0" containsBlank="1"/>
    </cacheField>
    <cacheField name="Column1063" numFmtId="0">
      <sharedItems containsNonDate="0" containsString="0" containsBlank="1"/>
    </cacheField>
    <cacheField name="Column1064" numFmtId="0">
      <sharedItems containsNonDate="0" containsString="0" containsBlank="1"/>
    </cacheField>
    <cacheField name="Column1065" numFmtId="0">
      <sharedItems containsNonDate="0" containsString="0" containsBlank="1"/>
    </cacheField>
    <cacheField name="Column1066" numFmtId="0">
      <sharedItems containsNonDate="0" containsString="0" containsBlank="1"/>
    </cacheField>
    <cacheField name="Column1067" numFmtId="0">
      <sharedItems containsNonDate="0" containsString="0" containsBlank="1"/>
    </cacheField>
    <cacheField name="Column1068" numFmtId="0">
      <sharedItems containsNonDate="0" containsString="0" containsBlank="1"/>
    </cacheField>
    <cacheField name="Column1069" numFmtId="0">
      <sharedItems containsNonDate="0" containsString="0" containsBlank="1"/>
    </cacheField>
    <cacheField name="Column1070" numFmtId="0">
      <sharedItems containsNonDate="0" containsString="0" containsBlank="1"/>
    </cacheField>
    <cacheField name="Column1071" numFmtId="0">
      <sharedItems containsNonDate="0" containsString="0" containsBlank="1"/>
    </cacheField>
    <cacheField name="Column1072" numFmtId="0">
      <sharedItems containsNonDate="0" containsString="0" containsBlank="1"/>
    </cacheField>
    <cacheField name="Column1073" numFmtId="0">
      <sharedItems containsNonDate="0" containsString="0" containsBlank="1"/>
    </cacheField>
    <cacheField name="Column1074" numFmtId="0">
      <sharedItems containsNonDate="0" containsString="0" containsBlank="1"/>
    </cacheField>
    <cacheField name="Column1075" numFmtId="0">
      <sharedItems containsNonDate="0" containsString="0" containsBlank="1"/>
    </cacheField>
    <cacheField name="Column1076" numFmtId="0">
      <sharedItems containsNonDate="0" containsString="0" containsBlank="1"/>
    </cacheField>
    <cacheField name="Column1077" numFmtId="0">
      <sharedItems containsNonDate="0" containsString="0" containsBlank="1"/>
    </cacheField>
    <cacheField name="Column1078" numFmtId="0">
      <sharedItems containsNonDate="0" containsString="0" containsBlank="1"/>
    </cacheField>
    <cacheField name="Column1079" numFmtId="0">
      <sharedItems containsNonDate="0" containsString="0" containsBlank="1"/>
    </cacheField>
    <cacheField name="Column1080" numFmtId="0">
      <sharedItems containsNonDate="0" containsString="0" containsBlank="1"/>
    </cacheField>
    <cacheField name="Column1081" numFmtId="0">
      <sharedItems containsNonDate="0" containsString="0" containsBlank="1"/>
    </cacheField>
    <cacheField name="Column1082" numFmtId="0">
      <sharedItems containsNonDate="0" containsString="0" containsBlank="1"/>
    </cacheField>
    <cacheField name="Column1083" numFmtId="0">
      <sharedItems containsNonDate="0" containsString="0" containsBlank="1"/>
    </cacheField>
    <cacheField name="Column1084" numFmtId="0">
      <sharedItems containsNonDate="0" containsString="0" containsBlank="1"/>
    </cacheField>
    <cacheField name="Column1085" numFmtId="0">
      <sharedItems containsNonDate="0" containsString="0" containsBlank="1"/>
    </cacheField>
    <cacheField name="Column1086" numFmtId="0">
      <sharedItems containsNonDate="0" containsString="0" containsBlank="1"/>
    </cacheField>
    <cacheField name="Column1087" numFmtId="0">
      <sharedItems containsNonDate="0" containsString="0" containsBlank="1"/>
    </cacheField>
    <cacheField name="Column1088" numFmtId="0">
      <sharedItems containsNonDate="0" containsString="0" containsBlank="1"/>
    </cacheField>
    <cacheField name="Column1089" numFmtId="0">
      <sharedItems containsNonDate="0" containsString="0" containsBlank="1"/>
    </cacheField>
    <cacheField name="Column1090" numFmtId="0">
      <sharedItems containsNonDate="0" containsString="0" containsBlank="1"/>
    </cacheField>
    <cacheField name="Column1091" numFmtId="0">
      <sharedItems containsNonDate="0" containsString="0" containsBlank="1"/>
    </cacheField>
    <cacheField name="Column1092" numFmtId="0">
      <sharedItems containsNonDate="0" containsString="0" containsBlank="1"/>
    </cacheField>
    <cacheField name="Column1093" numFmtId="0">
      <sharedItems containsNonDate="0" containsString="0" containsBlank="1"/>
    </cacheField>
    <cacheField name="Column1094" numFmtId="0">
      <sharedItems containsNonDate="0" containsString="0" containsBlank="1"/>
    </cacheField>
    <cacheField name="Column1095" numFmtId="0">
      <sharedItems containsNonDate="0" containsString="0" containsBlank="1"/>
    </cacheField>
    <cacheField name="Column1096" numFmtId="0">
      <sharedItems containsNonDate="0" containsString="0" containsBlank="1"/>
    </cacheField>
    <cacheField name="Column1097" numFmtId="0">
      <sharedItems containsNonDate="0" containsString="0" containsBlank="1"/>
    </cacheField>
    <cacheField name="Column1098" numFmtId="0">
      <sharedItems containsNonDate="0" containsString="0" containsBlank="1"/>
    </cacheField>
    <cacheField name="Column1099" numFmtId="0">
      <sharedItems containsNonDate="0" containsString="0" containsBlank="1"/>
    </cacheField>
    <cacheField name="Column1100" numFmtId="0">
      <sharedItems containsNonDate="0" containsString="0" containsBlank="1"/>
    </cacheField>
    <cacheField name="Column1101" numFmtId="0">
      <sharedItems containsNonDate="0" containsString="0" containsBlank="1"/>
    </cacheField>
    <cacheField name="Column1102" numFmtId="0">
      <sharedItems containsNonDate="0" containsString="0" containsBlank="1"/>
    </cacheField>
    <cacheField name="Column1103" numFmtId="0">
      <sharedItems containsNonDate="0" containsString="0" containsBlank="1"/>
    </cacheField>
    <cacheField name="Column1104" numFmtId="0">
      <sharedItems containsNonDate="0" containsString="0" containsBlank="1"/>
    </cacheField>
    <cacheField name="Column1105" numFmtId="0">
      <sharedItems containsNonDate="0" containsString="0" containsBlank="1"/>
    </cacheField>
    <cacheField name="Column1106" numFmtId="0">
      <sharedItems containsNonDate="0" containsString="0" containsBlank="1"/>
    </cacheField>
    <cacheField name="Column1107" numFmtId="0">
      <sharedItems containsNonDate="0" containsString="0" containsBlank="1"/>
    </cacheField>
    <cacheField name="Column1108" numFmtId="0">
      <sharedItems containsNonDate="0" containsString="0" containsBlank="1"/>
    </cacheField>
    <cacheField name="Column1109" numFmtId="0">
      <sharedItems containsNonDate="0" containsString="0" containsBlank="1"/>
    </cacheField>
    <cacheField name="Column1110" numFmtId="0">
      <sharedItems containsNonDate="0" containsString="0" containsBlank="1"/>
    </cacheField>
    <cacheField name="Column1111" numFmtId="0">
      <sharedItems containsNonDate="0" containsString="0" containsBlank="1"/>
    </cacheField>
    <cacheField name="Column1112" numFmtId="0">
      <sharedItems containsNonDate="0" containsString="0" containsBlank="1"/>
    </cacheField>
    <cacheField name="Column1113" numFmtId="0">
      <sharedItems containsNonDate="0" containsString="0" containsBlank="1"/>
    </cacheField>
    <cacheField name="Column1114" numFmtId="0">
      <sharedItems containsNonDate="0" containsString="0" containsBlank="1"/>
    </cacheField>
    <cacheField name="Column1115" numFmtId="0">
      <sharedItems containsNonDate="0" containsString="0" containsBlank="1"/>
    </cacheField>
    <cacheField name="Column1116" numFmtId="0">
      <sharedItems containsNonDate="0" containsString="0" containsBlank="1"/>
    </cacheField>
    <cacheField name="Column1117" numFmtId="0">
      <sharedItems containsNonDate="0" containsString="0" containsBlank="1"/>
    </cacheField>
    <cacheField name="Column1118" numFmtId="0">
      <sharedItems containsNonDate="0" containsString="0" containsBlank="1"/>
    </cacheField>
    <cacheField name="Column1119" numFmtId="0">
      <sharedItems containsNonDate="0" containsString="0" containsBlank="1"/>
    </cacheField>
    <cacheField name="Column1120" numFmtId="0">
      <sharedItems containsNonDate="0" containsString="0" containsBlank="1"/>
    </cacheField>
    <cacheField name="Column1121" numFmtId="0">
      <sharedItems containsNonDate="0" containsString="0" containsBlank="1"/>
    </cacheField>
    <cacheField name="Column1122" numFmtId="0">
      <sharedItems containsNonDate="0" containsString="0" containsBlank="1"/>
    </cacheField>
    <cacheField name="Column1123" numFmtId="0">
      <sharedItems containsNonDate="0" containsString="0" containsBlank="1"/>
    </cacheField>
    <cacheField name="Column1124" numFmtId="0">
      <sharedItems containsNonDate="0" containsString="0" containsBlank="1"/>
    </cacheField>
    <cacheField name="Column1125" numFmtId="0">
      <sharedItems containsNonDate="0" containsString="0" containsBlank="1"/>
    </cacheField>
    <cacheField name="Column1126" numFmtId="0">
      <sharedItems containsNonDate="0" containsString="0" containsBlank="1"/>
    </cacheField>
    <cacheField name="Column1127" numFmtId="0">
      <sharedItems containsNonDate="0" containsString="0" containsBlank="1"/>
    </cacheField>
    <cacheField name="Column1128" numFmtId="0">
      <sharedItems containsNonDate="0" containsString="0" containsBlank="1"/>
    </cacheField>
    <cacheField name="Column1129" numFmtId="0">
      <sharedItems containsNonDate="0" containsString="0" containsBlank="1"/>
    </cacheField>
    <cacheField name="Column1130" numFmtId="0">
      <sharedItems containsNonDate="0" containsString="0" containsBlank="1"/>
    </cacheField>
    <cacheField name="Column1131" numFmtId="0">
      <sharedItems containsNonDate="0" containsString="0" containsBlank="1"/>
    </cacheField>
    <cacheField name="Column1132" numFmtId="0">
      <sharedItems containsNonDate="0" containsString="0" containsBlank="1"/>
    </cacheField>
    <cacheField name="Column1133" numFmtId="0">
      <sharedItems containsNonDate="0" containsString="0" containsBlank="1"/>
    </cacheField>
    <cacheField name="Column1134" numFmtId="0">
      <sharedItems containsNonDate="0" containsString="0" containsBlank="1"/>
    </cacheField>
    <cacheField name="Column1135" numFmtId="0">
      <sharedItems containsNonDate="0" containsString="0" containsBlank="1"/>
    </cacheField>
    <cacheField name="Column1136" numFmtId="0">
      <sharedItems containsNonDate="0" containsString="0" containsBlank="1"/>
    </cacheField>
    <cacheField name="Column1137" numFmtId="0">
      <sharedItems containsNonDate="0" containsString="0" containsBlank="1"/>
    </cacheField>
    <cacheField name="Column1138" numFmtId="0">
      <sharedItems containsNonDate="0" containsString="0" containsBlank="1"/>
    </cacheField>
    <cacheField name="Column1139" numFmtId="0">
      <sharedItems containsNonDate="0" containsString="0" containsBlank="1"/>
    </cacheField>
    <cacheField name="Column1140" numFmtId="0">
      <sharedItems containsNonDate="0" containsString="0" containsBlank="1"/>
    </cacheField>
    <cacheField name="Column1141" numFmtId="0">
      <sharedItems containsNonDate="0" containsString="0" containsBlank="1"/>
    </cacheField>
    <cacheField name="Column1142" numFmtId="0">
      <sharedItems containsNonDate="0" containsString="0" containsBlank="1"/>
    </cacheField>
    <cacheField name="Column1143" numFmtId="0">
      <sharedItems containsNonDate="0" containsString="0" containsBlank="1"/>
    </cacheField>
    <cacheField name="Column1144" numFmtId="0">
      <sharedItems containsNonDate="0" containsString="0" containsBlank="1"/>
    </cacheField>
    <cacheField name="Column1145" numFmtId="0">
      <sharedItems containsNonDate="0" containsString="0" containsBlank="1"/>
    </cacheField>
    <cacheField name="Column1146" numFmtId="0">
      <sharedItems containsNonDate="0" containsString="0" containsBlank="1"/>
    </cacheField>
    <cacheField name="Column1147" numFmtId="0">
      <sharedItems containsNonDate="0" containsString="0" containsBlank="1"/>
    </cacheField>
    <cacheField name="Column1148" numFmtId="0">
      <sharedItems containsNonDate="0" containsString="0" containsBlank="1"/>
    </cacheField>
    <cacheField name="Column1149" numFmtId="0">
      <sharedItems containsNonDate="0" containsString="0" containsBlank="1"/>
    </cacheField>
    <cacheField name="Column1150" numFmtId="0">
      <sharedItems containsNonDate="0" containsString="0" containsBlank="1"/>
    </cacheField>
    <cacheField name="Column1151" numFmtId="0">
      <sharedItems containsNonDate="0" containsString="0" containsBlank="1"/>
    </cacheField>
    <cacheField name="Column1152" numFmtId="0">
      <sharedItems containsNonDate="0" containsString="0" containsBlank="1"/>
    </cacheField>
    <cacheField name="Column1153" numFmtId="0">
      <sharedItems containsNonDate="0" containsString="0" containsBlank="1"/>
    </cacheField>
    <cacheField name="Column1154" numFmtId="0">
      <sharedItems containsNonDate="0" containsString="0" containsBlank="1"/>
    </cacheField>
    <cacheField name="Column1155" numFmtId="0">
      <sharedItems containsNonDate="0" containsString="0" containsBlank="1"/>
    </cacheField>
    <cacheField name="Column1156" numFmtId="0">
      <sharedItems containsNonDate="0" containsString="0" containsBlank="1"/>
    </cacheField>
    <cacheField name="Column1157" numFmtId="0">
      <sharedItems containsNonDate="0" containsString="0" containsBlank="1"/>
    </cacheField>
    <cacheField name="Column1158" numFmtId="0">
      <sharedItems containsNonDate="0" containsString="0" containsBlank="1"/>
    </cacheField>
    <cacheField name="Column1159" numFmtId="0">
      <sharedItems containsNonDate="0" containsString="0" containsBlank="1"/>
    </cacheField>
    <cacheField name="Column1160" numFmtId="0">
      <sharedItems containsNonDate="0" containsString="0" containsBlank="1"/>
    </cacheField>
    <cacheField name="Column1161" numFmtId="0">
      <sharedItems containsNonDate="0" containsString="0" containsBlank="1"/>
    </cacheField>
    <cacheField name="Column1162" numFmtId="0">
      <sharedItems containsNonDate="0" containsString="0" containsBlank="1"/>
    </cacheField>
    <cacheField name="Column1163" numFmtId="0">
      <sharedItems containsNonDate="0" containsString="0" containsBlank="1"/>
    </cacheField>
    <cacheField name="Column1164" numFmtId="0">
      <sharedItems containsNonDate="0" containsString="0" containsBlank="1"/>
    </cacheField>
    <cacheField name="Column1165" numFmtId="0">
      <sharedItems containsNonDate="0" containsString="0" containsBlank="1"/>
    </cacheField>
    <cacheField name="Column1166" numFmtId="0">
      <sharedItems containsNonDate="0" containsString="0" containsBlank="1"/>
    </cacheField>
    <cacheField name="Column1167" numFmtId="0">
      <sharedItems containsNonDate="0" containsString="0" containsBlank="1"/>
    </cacheField>
    <cacheField name="Column1168" numFmtId="0">
      <sharedItems containsNonDate="0" containsString="0" containsBlank="1"/>
    </cacheField>
    <cacheField name="Column1169" numFmtId="0">
      <sharedItems containsNonDate="0" containsString="0" containsBlank="1"/>
    </cacheField>
    <cacheField name="Column1170" numFmtId="0">
      <sharedItems containsNonDate="0" containsString="0" containsBlank="1"/>
    </cacheField>
    <cacheField name="Column1171" numFmtId="0">
      <sharedItems containsNonDate="0" containsString="0" containsBlank="1"/>
    </cacheField>
    <cacheField name="Column1172" numFmtId="0">
      <sharedItems containsNonDate="0" containsString="0" containsBlank="1"/>
    </cacheField>
    <cacheField name="Column1173" numFmtId="0">
      <sharedItems containsNonDate="0" containsString="0" containsBlank="1"/>
    </cacheField>
    <cacheField name="Column1174" numFmtId="0">
      <sharedItems containsNonDate="0" containsString="0" containsBlank="1"/>
    </cacheField>
    <cacheField name="Column1175" numFmtId="0">
      <sharedItems containsNonDate="0" containsString="0" containsBlank="1"/>
    </cacheField>
    <cacheField name="Column1176" numFmtId="0">
      <sharedItems containsNonDate="0" containsString="0" containsBlank="1"/>
    </cacheField>
    <cacheField name="Column1177" numFmtId="0">
      <sharedItems containsNonDate="0" containsString="0" containsBlank="1"/>
    </cacheField>
    <cacheField name="Column1178" numFmtId="0">
      <sharedItems containsNonDate="0" containsString="0" containsBlank="1"/>
    </cacheField>
    <cacheField name="Column1179" numFmtId="0">
      <sharedItems containsNonDate="0" containsString="0" containsBlank="1"/>
    </cacheField>
    <cacheField name="Column1180" numFmtId="0">
      <sharedItems containsNonDate="0" containsString="0" containsBlank="1"/>
    </cacheField>
    <cacheField name="Column1181" numFmtId="0">
      <sharedItems containsNonDate="0" containsString="0" containsBlank="1"/>
    </cacheField>
    <cacheField name="Column1182" numFmtId="0">
      <sharedItems containsNonDate="0" containsString="0" containsBlank="1"/>
    </cacheField>
    <cacheField name="Column1183" numFmtId="0">
      <sharedItems containsNonDate="0" containsString="0" containsBlank="1"/>
    </cacheField>
    <cacheField name="Column1184" numFmtId="0">
      <sharedItems containsNonDate="0" containsString="0" containsBlank="1"/>
    </cacheField>
    <cacheField name="Column1185" numFmtId="0">
      <sharedItems containsNonDate="0" containsString="0" containsBlank="1"/>
    </cacheField>
    <cacheField name="Column1186" numFmtId="0">
      <sharedItems containsNonDate="0" containsString="0" containsBlank="1"/>
    </cacheField>
    <cacheField name="Column1187" numFmtId="0">
      <sharedItems containsNonDate="0" containsString="0" containsBlank="1"/>
    </cacheField>
    <cacheField name="Column1188" numFmtId="0">
      <sharedItems containsNonDate="0" containsString="0" containsBlank="1"/>
    </cacheField>
    <cacheField name="Column1189" numFmtId="0">
      <sharedItems containsNonDate="0" containsString="0" containsBlank="1"/>
    </cacheField>
    <cacheField name="Column1190" numFmtId="0">
      <sharedItems containsNonDate="0" containsString="0" containsBlank="1"/>
    </cacheField>
    <cacheField name="Column1191" numFmtId="0">
      <sharedItems containsNonDate="0" containsString="0" containsBlank="1"/>
    </cacheField>
    <cacheField name="Column1192" numFmtId="0">
      <sharedItems containsNonDate="0" containsString="0" containsBlank="1"/>
    </cacheField>
    <cacheField name="Column1193" numFmtId="0">
      <sharedItems containsNonDate="0" containsString="0" containsBlank="1"/>
    </cacheField>
    <cacheField name="Column1194" numFmtId="0">
      <sharedItems containsNonDate="0" containsString="0" containsBlank="1"/>
    </cacheField>
    <cacheField name="Column1195" numFmtId="0">
      <sharedItems containsNonDate="0" containsString="0" containsBlank="1"/>
    </cacheField>
    <cacheField name="Column1196" numFmtId="0">
      <sharedItems containsNonDate="0" containsString="0" containsBlank="1"/>
    </cacheField>
    <cacheField name="Column1197" numFmtId="0">
      <sharedItems containsNonDate="0" containsString="0" containsBlank="1"/>
    </cacheField>
    <cacheField name="Column1198" numFmtId="0">
      <sharedItems containsNonDate="0" containsString="0" containsBlank="1"/>
    </cacheField>
    <cacheField name="Column1199" numFmtId="0">
      <sharedItems containsNonDate="0" containsString="0" containsBlank="1"/>
    </cacheField>
    <cacheField name="Column1200" numFmtId="0">
      <sharedItems containsNonDate="0" containsString="0" containsBlank="1"/>
    </cacheField>
    <cacheField name="Column1201" numFmtId="0">
      <sharedItems containsNonDate="0" containsString="0" containsBlank="1"/>
    </cacheField>
    <cacheField name="Column1202" numFmtId="0">
      <sharedItems containsNonDate="0" containsString="0" containsBlank="1"/>
    </cacheField>
    <cacheField name="Column1203" numFmtId="0">
      <sharedItems containsNonDate="0" containsString="0" containsBlank="1"/>
    </cacheField>
    <cacheField name="Column1204" numFmtId="0">
      <sharedItems containsNonDate="0" containsString="0" containsBlank="1"/>
    </cacheField>
    <cacheField name="Column1205" numFmtId="0">
      <sharedItems containsNonDate="0" containsString="0" containsBlank="1"/>
    </cacheField>
    <cacheField name="Column1206" numFmtId="0">
      <sharedItems containsNonDate="0" containsString="0" containsBlank="1"/>
    </cacheField>
    <cacheField name="Column1207" numFmtId="0">
      <sharedItems containsNonDate="0" containsString="0" containsBlank="1"/>
    </cacheField>
    <cacheField name="Column1208" numFmtId="0">
      <sharedItems containsNonDate="0" containsString="0" containsBlank="1"/>
    </cacheField>
    <cacheField name="Column1209" numFmtId="0">
      <sharedItems containsNonDate="0" containsString="0" containsBlank="1"/>
    </cacheField>
    <cacheField name="Column1210" numFmtId="0">
      <sharedItems containsNonDate="0" containsString="0" containsBlank="1"/>
    </cacheField>
    <cacheField name="Column1211" numFmtId="0">
      <sharedItems containsNonDate="0" containsString="0" containsBlank="1"/>
    </cacheField>
    <cacheField name="Column1212" numFmtId="0">
      <sharedItems containsNonDate="0" containsString="0" containsBlank="1"/>
    </cacheField>
    <cacheField name="Column1213" numFmtId="0">
      <sharedItems containsNonDate="0" containsString="0" containsBlank="1"/>
    </cacheField>
    <cacheField name="Column1214" numFmtId="0">
      <sharedItems containsNonDate="0" containsString="0" containsBlank="1"/>
    </cacheField>
    <cacheField name="Column1215" numFmtId="0">
      <sharedItems containsNonDate="0" containsString="0" containsBlank="1"/>
    </cacheField>
    <cacheField name="Column1216" numFmtId="0">
      <sharedItems containsNonDate="0" containsString="0" containsBlank="1"/>
    </cacheField>
    <cacheField name="Column1217" numFmtId="0">
      <sharedItems containsNonDate="0" containsString="0" containsBlank="1"/>
    </cacheField>
    <cacheField name="Column1218" numFmtId="0">
      <sharedItems containsNonDate="0" containsString="0" containsBlank="1"/>
    </cacheField>
    <cacheField name="Column1219" numFmtId="0">
      <sharedItems containsNonDate="0" containsString="0" containsBlank="1"/>
    </cacheField>
    <cacheField name="Column1220" numFmtId="0">
      <sharedItems containsNonDate="0" containsString="0" containsBlank="1"/>
    </cacheField>
    <cacheField name="Column1221" numFmtId="0">
      <sharedItems containsNonDate="0" containsString="0" containsBlank="1"/>
    </cacheField>
    <cacheField name="Column1222" numFmtId="0">
      <sharedItems containsNonDate="0" containsString="0" containsBlank="1"/>
    </cacheField>
    <cacheField name="Column1223" numFmtId="0">
      <sharedItems containsNonDate="0" containsString="0" containsBlank="1"/>
    </cacheField>
    <cacheField name="Column1224" numFmtId="0">
      <sharedItems containsNonDate="0" containsString="0" containsBlank="1"/>
    </cacheField>
    <cacheField name="Column1225" numFmtId="0">
      <sharedItems containsNonDate="0" containsString="0" containsBlank="1"/>
    </cacheField>
    <cacheField name="Column1226" numFmtId="0">
      <sharedItems containsNonDate="0" containsString="0" containsBlank="1"/>
    </cacheField>
    <cacheField name="Column1227" numFmtId="0">
      <sharedItems containsNonDate="0" containsString="0" containsBlank="1"/>
    </cacheField>
    <cacheField name="Column1228" numFmtId="0">
      <sharedItems containsNonDate="0" containsString="0" containsBlank="1"/>
    </cacheField>
    <cacheField name="Column1229" numFmtId="0">
      <sharedItems containsNonDate="0" containsString="0" containsBlank="1"/>
    </cacheField>
    <cacheField name="Column1230" numFmtId="0">
      <sharedItems containsNonDate="0" containsString="0" containsBlank="1"/>
    </cacheField>
    <cacheField name="Column1231" numFmtId="0">
      <sharedItems containsNonDate="0" containsString="0" containsBlank="1"/>
    </cacheField>
    <cacheField name="Column1232" numFmtId="0">
      <sharedItems containsNonDate="0" containsString="0" containsBlank="1"/>
    </cacheField>
    <cacheField name="Column1233" numFmtId="0">
      <sharedItems containsNonDate="0" containsString="0" containsBlank="1"/>
    </cacheField>
    <cacheField name="Column1234" numFmtId="0">
      <sharedItems containsNonDate="0" containsString="0" containsBlank="1"/>
    </cacheField>
    <cacheField name="Column1235" numFmtId="0">
      <sharedItems containsNonDate="0" containsString="0" containsBlank="1"/>
    </cacheField>
    <cacheField name="Column1236" numFmtId="0">
      <sharedItems containsNonDate="0" containsString="0" containsBlank="1"/>
    </cacheField>
    <cacheField name="Column1237" numFmtId="0">
      <sharedItems containsNonDate="0" containsString="0" containsBlank="1"/>
    </cacheField>
    <cacheField name="Column1238" numFmtId="0">
      <sharedItems containsNonDate="0" containsString="0" containsBlank="1"/>
    </cacheField>
    <cacheField name="Column1239" numFmtId="0">
      <sharedItems containsNonDate="0" containsString="0" containsBlank="1"/>
    </cacheField>
    <cacheField name="Column1240" numFmtId="0">
      <sharedItems containsNonDate="0" containsString="0" containsBlank="1"/>
    </cacheField>
    <cacheField name="Column1241" numFmtId="0">
      <sharedItems containsNonDate="0" containsString="0" containsBlank="1"/>
    </cacheField>
    <cacheField name="Column1242" numFmtId="0">
      <sharedItems containsNonDate="0" containsString="0" containsBlank="1"/>
    </cacheField>
    <cacheField name="Column1243" numFmtId="0">
      <sharedItems containsNonDate="0" containsString="0" containsBlank="1"/>
    </cacheField>
    <cacheField name="Column1244" numFmtId="0">
      <sharedItems containsNonDate="0" containsString="0" containsBlank="1"/>
    </cacheField>
    <cacheField name="Column1245" numFmtId="0">
      <sharedItems containsNonDate="0" containsString="0" containsBlank="1"/>
    </cacheField>
    <cacheField name="Column1246" numFmtId="0">
      <sharedItems containsNonDate="0" containsString="0" containsBlank="1"/>
    </cacheField>
    <cacheField name="Column1247" numFmtId="0">
      <sharedItems containsNonDate="0" containsString="0" containsBlank="1"/>
    </cacheField>
    <cacheField name="Column1248" numFmtId="0">
      <sharedItems containsNonDate="0" containsString="0" containsBlank="1"/>
    </cacheField>
    <cacheField name="Column1249" numFmtId="0">
      <sharedItems containsNonDate="0" containsString="0" containsBlank="1"/>
    </cacheField>
    <cacheField name="Column1250" numFmtId="0">
      <sharedItems containsNonDate="0" containsString="0" containsBlank="1"/>
    </cacheField>
    <cacheField name="Column1251" numFmtId="0">
      <sharedItems containsNonDate="0" containsString="0" containsBlank="1"/>
    </cacheField>
    <cacheField name="Column1252" numFmtId="0">
      <sharedItems containsNonDate="0" containsString="0" containsBlank="1"/>
    </cacheField>
    <cacheField name="Column1253" numFmtId="0">
      <sharedItems containsNonDate="0" containsString="0" containsBlank="1"/>
    </cacheField>
    <cacheField name="Column1254" numFmtId="0">
      <sharedItems containsNonDate="0" containsString="0" containsBlank="1"/>
    </cacheField>
    <cacheField name="Column1255" numFmtId="0">
      <sharedItems containsNonDate="0" containsString="0" containsBlank="1"/>
    </cacheField>
    <cacheField name="Column1256" numFmtId="0">
      <sharedItems containsNonDate="0" containsString="0" containsBlank="1"/>
    </cacheField>
    <cacheField name="Column1257" numFmtId="0">
      <sharedItems containsNonDate="0" containsString="0" containsBlank="1"/>
    </cacheField>
    <cacheField name="Column1258" numFmtId="0">
      <sharedItems containsNonDate="0" containsString="0" containsBlank="1"/>
    </cacheField>
    <cacheField name="Column1259" numFmtId="0">
      <sharedItems containsNonDate="0" containsString="0" containsBlank="1"/>
    </cacheField>
    <cacheField name="Column1260" numFmtId="0">
      <sharedItems containsNonDate="0" containsString="0" containsBlank="1"/>
    </cacheField>
    <cacheField name="Column1261" numFmtId="0">
      <sharedItems containsNonDate="0" containsString="0" containsBlank="1"/>
    </cacheField>
    <cacheField name="Column1262" numFmtId="0">
      <sharedItems containsNonDate="0" containsString="0" containsBlank="1"/>
    </cacheField>
    <cacheField name="Column1263" numFmtId="0">
      <sharedItems containsNonDate="0" containsString="0" containsBlank="1"/>
    </cacheField>
    <cacheField name="Column1264" numFmtId="0">
      <sharedItems containsNonDate="0" containsString="0" containsBlank="1"/>
    </cacheField>
    <cacheField name="Column1265" numFmtId="0">
      <sharedItems containsNonDate="0" containsString="0" containsBlank="1"/>
    </cacheField>
    <cacheField name="Column1266" numFmtId="0">
      <sharedItems containsNonDate="0" containsString="0" containsBlank="1"/>
    </cacheField>
    <cacheField name="Column1267" numFmtId="0">
      <sharedItems containsNonDate="0" containsString="0" containsBlank="1"/>
    </cacheField>
    <cacheField name="Column1268" numFmtId="0">
      <sharedItems containsNonDate="0" containsString="0" containsBlank="1"/>
    </cacheField>
    <cacheField name="Column1269" numFmtId="0">
      <sharedItems containsNonDate="0" containsString="0" containsBlank="1"/>
    </cacheField>
    <cacheField name="Column1270" numFmtId="0">
      <sharedItems containsNonDate="0" containsString="0" containsBlank="1"/>
    </cacheField>
    <cacheField name="Column1271" numFmtId="0">
      <sharedItems containsNonDate="0" containsString="0" containsBlank="1"/>
    </cacheField>
    <cacheField name="Column1272" numFmtId="0">
      <sharedItems containsNonDate="0" containsString="0" containsBlank="1"/>
    </cacheField>
    <cacheField name="Column1273" numFmtId="0">
      <sharedItems containsNonDate="0" containsString="0" containsBlank="1"/>
    </cacheField>
    <cacheField name="Column1274" numFmtId="0">
      <sharedItems containsNonDate="0" containsString="0" containsBlank="1"/>
    </cacheField>
    <cacheField name="Column1275" numFmtId="0">
      <sharedItems containsNonDate="0" containsString="0" containsBlank="1"/>
    </cacheField>
    <cacheField name="Column1276" numFmtId="0">
      <sharedItems containsNonDate="0" containsString="0" containsBlank="1"/>
    </cacheField>
    <cacheField name="Column1277" numFmtId="0">
      <sharedItems containsNonDate="0" containsString="0" containsBlank="1"/>
    </cacheField>
    <cacheField name="Column1278" numFmtId="0">
      <sharedItems containsNonDate="0" containsString="0" containsBlank="1"/>
    </cacheField>
    <cacheField name="Column1279" numFmtId="0">
      <sharedItems containsNonDate="0" containsString="0" containsBlank="1"/>
    </cacheField>
    <cacheField name="Column1280" numFmtId="0">
      <sharedItems containsNonDate="0" containsString="0" containsBlank="1"/>
    </cacheField>
    <cacheField name="Column1281" numFmtId="0">
      <sharedItems containsNonDate="0" containsString="0" containsBlank="1"/>
    </cacheField>
    <cacheField name="Column1282" numFmtId="0">
      <sharedItems containsNonDate="0" containsString="0" containsBlank="1"/>
    </cacheField>
    <cacheField name="Column1283" numFmtId="0">
      <sharedItems containsNonDate="0" containsString="0" containsBlank="1"/>
    </cacheField>
    <cacheField name="Column1284" numFmtId="0">
      <sharedItems containsNonDate="0" containsString="0" containsBlank="1"/>
    </cacheField>
    <cacheField name="Column1285" numFmtId="0">
      <sharedItems containsNonDate="0" containsString="0" containsBlank="1"/>
    </cacheField>
    <cacheField name="Column1286" numFmtId="0">
      <sharedItems containsNonDate="0" containsString="0" containsBlank="1"/>
    </cacheField>
    <cacheField name="Column1287" numFmtId="0">
      <sharedItems containsNonDate="0" containsString="0" containsBlank="1"/>
    </cacheField>
    <cacheField name="Column1288" numFmtId="0">
      <sharedItems containsNonDate="0" containsString="0" containsBlank="1"/>
    </cacheField>
    <cacheField name="Column1289" numFmtId="0">
      <sharedItems containsNonDate="0" containsString="0" containsBlank="1"/>
    </cacheField>
    <cacheField name="Column1290" numFmtId="0">
      <sharedItems containsNonDate="0" containsString="0" containsBlank="1"/>
    </cacheField>
    <cacheField name="Column1291" numFmtId="0">
      <sharedItems containsNonDate="0" containsString="0" containsBlank="1"/>
    </cacheField>
    <cacheField name="Column1292" numFmtId="0">
      <sharedItems containsNonDate="0" containsString="0" containsBlank="1"/>
    </cacheField>
    <cacheField name="Column1293" numFmtId="0">
      <sharedItems containsNonDate="0" containsString="0" containsBlank="1"/>
    </cacheField>
    <cacheField name="Column1294" numFmtId="0">
      <sharedItems containsNonDate="0" containsString="0" containsBlank="1"/>
    </cacheField>
    <cacheField name="Column1295" numFmtId="0">
      <sharedItems containsNonDate="0" containsString="0" containsBlank="1"/>
    </cacheField>
    <cacheField name="Column1296" numFmtId="0">
      <sharedItems containsNonDate="0" containsString="0" containsBlank="1"/>
    </cacheField>
    <cacheField name="Column1297" numFmtId="0">
      <sharedItems containsNonDate="0" containsString="0" containsBlank="1"/>
    </cacheField>
    <cacheField name="Column1298" numFmtId="0">
      <sharedItems containsNonDate="0" containsString="0" containsBlank="1"/>
    </cacheField>
    <cacheField name="Column1299" numFmtId="0">
      <sharedItems containsNonDate="0" containsString="0" containsBlank="1"/>
    </cacheField>
    <cacheField name="Column1300" numFmtId="0">
      <sharedItems containsNonDate="0" containsString="0" containsBlank="1"/>
    </cacheField>
    <cacheField name="Column1301" numFmtId="0">
      <sharedItems containsNonDate="0" containsString="0" containsBlank="1"/>
    </cacheField>
    <cacheField name="Column1302" numFmtId="0">
      <sharedItems containsNonDate="0" containsString="0" containsBlank="1"/>
    </cacheField>
    <cacheField name="Column1303" numFmtId="0">
      <sharedItems containsNonDate="0" containsString="0" containsBlank="1"/>
    </cacheField>
    <cacheField name="Column1304" numFmtId="0">
      <sharedItems containsNonDate="0" containsString="0" containsBlank="1"/>
    </cacheField>
    <cacheField name="Column1305" numFmtId="0">
      <sharedItems containsNonDate="0" containsString="0" containsBlank="1"/>
    </cacheField>
    <cacheField name="Column1306" numFmtId="0">
      <sharedItems containsNonDate="0" containsString="0" containsBlank="1"/>
    </cacheField>
    <cacheField name="Column1307" numFmtId="0">
      <sharedItems containsNonDate="0" containsString="0" containsBlank="1"/>
    </cacheField>
    <cacheField name="Column1308" numFmtId="0">
      <sharedItems containsNonDate="0" containsString="0" containsBlank="1"/>
    </cacheField>
    <cacheField name="Column1309" numFmtId="0">
      <sharedItems containsNonDate="0" containsString="0" containsBlank="1"/>
    </cacheField>
    <cacheField name="Column1310" numFmtId="0">
      <sharedItems containsNonDate="0" containsString="0" containsBlank="1"/>
    </cacheField>
    <cacheField name="Column1311" numFmtId="0">
      <sharedItems containsNonDate="0" containsString="0" containsBlank="1"/>
    </cacheField>
    <cacheField name="Column1312" numFmtId="0">
      <sharedItems containsNonDate="0" containsString="0" containsBlank="1"/>
    </cacheField>
    <cacheField name="Column1313" numFmtId="0">
      <sharedItems containsNonDate="0" containsString="0" containsBlank="1"/>
    </cacheField>
    <cacheField name="Column1314" numFmtId="0">
      <sharedItems containsNonDate="0" containsString="0" containsBlank="1"/>
    </cacheField>
    <cacheField name="Column1315" numFmtId="0">
      <sharedItems containsNonDate="0" containsString="0" containsBlank="1"/>
    </cacheField>
    <cacheField name="Column1316" numFmtId="0">
      <sharedItems containsNonDate="0" containsString="0" containsBlank="1"/>
    </cacheField>
    <cacheField name="Column1317" numFmtId="0">
      <sharedItems containsNonDate="0" containsString="0" containsBlank="1"/>
    </cacheField>
    <cacheField name="Column1318" numFmtId="0">
      <sharedItems containsNonDate="0" containsString="0" containsBlank="1"/>
    </cacheField>
    <cacheField name="Column1319" numFmtId="0">
      <sharedItems containsNonDate="0" containsString="0" containsBlank="1"/>
    </cacheField>
    <cacheField name="Column1320" numFmtId="0">
      <sharedItems containsNonDate="0" containsString="0" containsBlank="1"/>
    </cacheField>
    <cacheField name="Column1321" numFmtId="0">
      <sharedItems containsNonDate="0" containsString="0" containsBlank="1"/>
    </cacheField>
    <cacheField name="Column1322" numFmtId="0">
      <sharedItems containsNonDate="0" containsString="0" containsBlank="1"/>
    </cacheField>
    <cacheField name="Column1323" numFmtId="0">
      <sharedItems containsNonDate="0" containsString="0" containsBlank="1"/>
    </cacheField>
    <cacheField name="Column1324" numFmtId="0">
      <sharedItems containsNonDate="0" containsString="0" containsBlank="1"/>
    </cacheField>
    <cacheField name="Column1325" numFmtId="0">
      <sharedItems containsNonDate="0" containsString="0" containsBlank="1"/>
    </cacheField>
    <cacheField name="Column1326" numFmtId="0">
      <sharedItems containsNonDate="0" containsString="0" containsBlank="1"/>
    </cacheField>
    <cacheField name="Column1327" numFmtId="0">
      <sharedItems containsNonDate="0" containsString="0" containsBlank="1"/>
    </cacheField>
    <cacheField name="Column1328" numFmtId="0">
      <sharedItems containsNonDate="0" containsString="0" containsBlank="1"/>
    </cacheField>
    <cacheField name="Column1329" numFmtId="0">
      <sharedItems containsNonDate="0" containsString="0" containsBlank="1"/>
    </cacheField>
    <cacheField name="Column1330" numFmtId="0">
      <sharedItems containsNonDate="0" containsString="0" containsBlank="1"/>
    </cacheField>
    <cacheField name="Column1331" numFmtId="0">
      <sharedItems containsNonDate="0" containsString="0" containsBlank="1"/>
    </cacheField>
    <cacheField name="Column1332" numFmtId="0">
      <sharedItems containsNonDate="0" containsString="0" containsBlank="1"/>
    </cacheField>
    <cacheField name="Column1333" numFmtId="0">
      <sharedItems containsNonDate="0" containsString="0" containsBlank="1"/>
    </cacheField>
    <cacheField name="Column1334" numFmtId="0">
      <sharedItems containsNonDate="0" containsString="0" containsBlank="1"/>
    </cacheField>
    <cacheField name="Column1335" numFmtId="0">
      <sharedItems containsNonDate="0" containsString="0" containsBlank="1"/>
    </cacheField>
    <cacheField name="Column1336" numFmtId="0">
      <sharedItems containsNonDate="0" containsString="0" containsBlank="1"/>
    </cacheField>
    <cacheField name="Column1337" numFmtId="0">
      <sharedItems containsNonDate="0" containsString="0" containsBlank="1"/>
    </cacheField>
    <cacheField name="Column1338" numFmtId="0">
      <sharedItems containsNonDate="0" containsString="0" containsBlank="1"/>
    </cacheField>
    <cacheField name="Column1339" numFmtId="0">
      <sharedItems containsNonDate="0" containsString="0" containsBlank="1"/>
    </cacheField>
    <cacheField name="Column1340" numFmtId="0">
      <sharedItems containsNonDate="0" containsString="0" containsBlank="1"/>
    </cacheField>
    <cacheField name="Column1341" numFmtId="0">
      <sharedItems containsNonDate="0" containsString="0" containsBlank="1"/>
    </cacheField>
    <cacheField name="Column1342" numFmtId="0">
      <sharedItems containsNonDate="0" containsString="0" containsBlank="1"/>
    </cacheField>
    <cacheField name="Column1343" numFmtId="0">
      <sharedItems containsNonDate="0" containsString="0" containsBlank="1"/>
    </cacheField>
    <cacheField name="Column1344" numFmtId="0">
      <sharedItems containsNonDate="0" containsString="0" containsBlank="1"/>
    </cacheField>
    <cacheField name="Column1345" numFmtId="0">
      <sharedItems containsNonDate="0" containsString="0" containsBlank="1"/>
    </cacheField>
    <cacheField name="Column1346" numFmtId="0">
      <sharedItems containsNonDate="0" containsString="0" containsBlank="1"/>
    </cacheField>
    <cacheField name="Column1347" numFmtId="0">
      <sharedItems containsNonDate="0" containsString="0" containsBlank="1"/>
    </cacheField>
    <cacheField name="Column1348" numFmtId="0">
      <sharedItems containsNonDate="0" containsString="0" containsBlank="1"/>
    </cacheField>
    <cacheField name="Column1349" numFmtId="0">
      <sharedItems containsNonDate="0" containsString="0" containsBlank="1"/>
    </cacheField>
    <cacheField name="Column1350" numFmtId="0">
      <sharedItems containsNonDate="0" containsString="0" containsBlank="1"/>
    </cacheField>
    <cacheField name="Column1351" numFmtId="0">
      <sharedItems containsNonDate="0" containsString="0" containsBlank="1"/>
    </cacheField>
    <cacheField name="Column1352" numFmtId="0">
      <sharedItems containsNonDate="0" containsString="0" containsBlank="1"/>
    </cacheField>
    <cacheField name="Column1353" numFmtId="0">
      <sharedItems containsNonDate="0" containsString="0" containsBlank="1"/>
    </cacheField>
    <cacheField name="Column1354" numFmtId="0">
      <sharedItems containsNonDate="0" containsString="0" containsBlank="1"/>
    </cacheField>
    <cacheField name="Column1355" numFmtId="0">
      <sharedItems containsNonDate="0" containsString="0" containsBlank="1"/>
    </cacheField>
    <cacheField name="Column1356" numFmtId="0">
      <sharedItems containsNonDate="0" containsString="0" containsBlank="1"/>
    </cacheField>
    <cacheField name="Column1357" numFmtId="0">
      <sharedItems containsNonDate="0" containsString="0" containsBlank="1"/>
    </cacheField>
    <cacheField name="Column1358" numFmtId="0">
      <sharedItems containsNonDate="0" containsString="0" containsBlank="1"/>
    </cacheField>
    <cacheField name="Column1359" numFmtId="0">
      <sharedItems containsNonDate="0" containsString="0" containsBlank="1"/>
    </cacheField>
    <cacheField name="Column1360" numFmtId="0">
      <sharedItems containsNonDate="0" containsString="0" containsBlank="1"/>
    </cacheField>
    <cacheField name="Column1361" numFmtId="0">
      <sharedItems containsNonDate="0" containsString="0" containsBlank="1"/>
    </cacheField>
    <cacheField name="Column1362" numFmtId="0">
      <sharedItems containsNonDate="0" containsString="0" containsBlank="1"/>
    </cacheField>
    <cacheField name="Column1363" numFmtId="0">
      <sharedItems containsNonDate="0" containsString="0" containsBlank="1"/>
    </cacheField>
    <cacheField name="Column1364" numFmtId="0">
      <sharedItems containsNonDate="0" containsString="0" containsBlank="1"/>
    </cacheField>
    <cacheField name="Column1365" numFmtId="0">
      <sharedItems containsNonDate="0" containsString="0" containsBlank="1"/>
    </cacheField>
    <cacheField name="Column1366" numFmtId="0">
      <sharedItems containsNonDate="0" containsString="0" containsBlank="1"/>
    </cacheField>
    <cacheField name="Column1367" numFmtId="0">
      <sharedItems containsNonDate="0" containsString="0" containsBlank="1"/>
    </cacheField>
    <cacheField name="Column1368" numFmtId="0">
      <sharedItems containsNonDate="0" containsString="0" containsBlank="1"/>
    </cacheField>
    <cacheField name="Column1369" numFmtId="0">
      <sharedItems containsNonDate="0" containsString="0" containsBlank="1"/>
    </cacheField>
    <cacheField name="Column1370" numFmtId="0">
      <sharedItems containsNonDate="0" containsString="0" containsBlank="1"/>
    </cacheField>
    <cacheField name="Column1371" numFmtId="0">
      <sharedItems containsNonDate="0" containsString="0" containsBlank="1"/>
    </cacheField>
    <cacheField name="Column1372" numFmtId="0">
      <sharedItems containsNonDate="0" containsString="0" containsBlank="1"/>
    </cacheField>
    <cacheField name="Column1373" numFmtId="0">
      <sharedItems containsNonDate="0" containsString="0" containsBlank="1"/>
    </cacheField>
    <cacheField name="Column1374" numFmtId="0">
      <sharedItems containsNonDate="0" containsString="0" containsBlank="1"/>
    </cacheField>
    <cacheField name="Column1375" numFmtId="0">
      <sharedItems containsNonDate="0" containsString="0" containsBlank="1"/>
    </cacheField>
    <cacheField name="Column1376" numFmtId="0">
      <sharedItems containsNonDate="0" containsString="0" containsBlank="1"/>
    </cacheField>
    <cacheField name="Column1377" numFmtId="0">
      <sharedItems containsNonDate="0" containsString="0" containsBlank="1"/>
    </cacheField>
    <cacheField name="Column1378" numFmtId="0">
      <sharedItems containsNonDate="0" containsString="0" containsBlank="1"/>
    </cacheField>
    <cacheField name="Column1379" numFmtId="0">
      <sharedItems containsNonDate="0" containsString="0" containsBlank="1"/>
    </cacheField>
    <cacheField name="Column1380" numFmtId="0">
      <sharedItems containsNonDate="0" containsString="0" containsBlank="1"/>
    </cacheField>
    <cacheField name="Column1381" numFmtId="0">
      <sharedItems containsNonDate="0" containsString="0" containsBlank="1"/>
    </cacheField>
    <cacheField name="Column1382" numFmtId="0">
      <sharedItems containsNonDate="0" containsString="0" containsBlank="1"/>
    </cacheField>
    <cacheField name="Column1383" numFmtId="0">
      <sharedItems containsNonDate="0" containsString="0" containsBlank="1"/>
    </cacheField>
    <cacheField name="Column1384" numFmtId="0">
      <sharedItems containsNonDate="0" containsString="0" containsBlank="1"/>
    </cacheField>
    <cacheField name="Column1385" numFmtId="0">
      <sharedItems containsNonDate="0" containsString="0" containsBlank="1"/>
    </cacheField>
    <cacheField name="Column1386" numFmtId="0">
      <sharedItems containsNonDate="0" containsString="0" containsBlank="1"/>
    </cacheField>
    <cacheField name="Column1387" numFmtId="0">
      <sharedItems containsNonDate="0" containsString="0" containsBlank="1"/>
    </cacheField>
    <cacheField name="Column1388" numFmtId="0">
      <sharedItems containsNonDate="0" containsString="0" containsBlank="1"/>
    </cacheField>
    <cacheField name="Column1389" numFmtId="0">
      <sharedItems containsNonDate="0" containsString="0" containsBlank="1"/>
    </cacheField>
    <cacheField name="Column1390" numFmtId="0">
      <sharedItems containsNonDate="0" containsString="0" containsBlank="1"/>
    </cacheField>
    <cacheField name="Column1391" numFmtId="0">
      <sharedItems containsNonDate="0" containsString="0" containsBlank="1"/>
    </cacheField>
    <cacheField name="Column1392" numFmtId="0">
      <sharedItems containsNonDate="0" containsString="0" containsBlank="1"/>
    </cacheField>
    <cacheField name="Column1393" numFmtId="0">
      <sharedItems containsNonDate="0" containsString="0" containsBlank="1"/>
    </cacheField>
    <cacheField name="Column1394" numFmtId="0">
      <sharedItems containsNonDate="0" containsString="0" containsBlank="1"/>
    </cacheField>
    <cacheField name="Column1395" numFmtId="0">
      <sharedItems containsNonDate="0" containsString="0" containsBlank="1"/>
    </cacheField>
    <cacheField name="Column1396" numFmtId="0">
      <sharedItems containsNonDate="0" containsString="0" containsBlank="1"/>
    </cacheField>
    <cacheField name="Column1397" numFmtId="0">
      <sharedItems containsNonDate="0" containsString="0" containsBlank="1"/>
    </cacheField>
    <cacheField name="Column1398" numFmtId="0">
      <sharedItems containsNonDate="0" containsString="0" containsBlank="1"/>
    </cacheField>
    <cacheField name="Column1399" numFmtId="0">
      <sharedItems containsNonDate="0" containsString="0" containsBlank="1"/>
    </cacheField>
    <cacheField name="Column1400" numFmtId="0">
      <sharedItems containsNonDate="0" containsString="0" containsBlank="1"/>
    </cacheField>
    <cacheField name="Column1401" numFmtId="0">
      <sharedItems containsNonDate="0" containsString="0" containsBlank="1"/>
    </cacheField>
    <cacheField name="Column1402" numFmtId="0">
      <sharedItems containsNonDate="0" containsString="0" containsBlank="1"/>
    </cacheField>
    <cacheField name="Column1403" numFmtId="0">
      <sharedItems containsNonDate="0" containsString="0" containsBlank="1"/>
    </cacheField>
    <cacheField name="Column1404" numFmtId="0">
      <sharedItems containsNonDate="0" containsString="0" containsBlank="1"/>
    </cacheField>
    <cacheField name="Column1405" numFmtId="0">
      <sharedItems containsNonDate="0" containsString="0" containsBlank="1"/>
    </cacheField>
    <cacheField name="Column1406" numFmtId="0">
      <sharedItems containsNonDate="0" containsString="0" containsBlank="1"/>
    </cacheField>
    <cacheField name="Column1407" numFmtId="0">
      <sharedItems containsNonDate="0" containsString="0" containsBlank="1"/>
    </cacheField>
    <cacheField name="Column1408" numFmtId="0">
      <sharedItems containsNonDate="0" containsString="0" containsBlank="1"/>
    </cacheField>
    <cacheField name="Column1409" numFmtId="0">
      <sharedItems containsNonDate="0" containsString="0" containsBlank="1"/>
    </cacheField>
    <cacheField name="Column1410" numFmtId="0">
      <sharedItems containsNonDate="0" containsString="0" containsBlank="1"/>
    </cacheField>
    <cacheField name="Column1411" numFmtId="0">
      <sharedItems containsNonDate="0" containsString="0" containsBlank="1"/>
    </cacheField>
    <cacheField name="Column1412" numFmtId="0">
      <sharedItems containsNonDate="0" containsString="0" containsBlank="1"/>
    </cacheField>
    <cacheField name="Column1413" numFmtId="0">
      <sharedItems containsNonDate="0" containsString="0" containsBlank="1"/>
    </cacheField>
    <cacheField name="Column1414" numFmtId="0">
      <sharedItems containsNonDate="0" containsString="0" containsBlank="1"/>
    </cacheField>
    <cacheField name="Column1415" numFmtId="0">
      <sharedItems containsNonDate="0" containsString="0" containsBlank="1"/>
    </cacheField>
    <cacheField name="Column1416" numFmtId="0">
      <sharedItems containsNonDate="0" containsString="0" containsBlank="1"/>
    </cacheField>
    <cacheField name="Column1417" numFmtId="0">
      <sharedItems containsNonDate="0" containsString="0" containsBlank="1"/>
    </cacheField>
    <cacheField name="Column1418" numFmtId="0">
      <sharedItems containsNonDate="0" containsString="0" containsBlank="1"/>
    </cacheField>
    <cacheField name="Column1419" numFmtId="0">
      <sharedItems containsNonDate="0" containsString="0" containsBlank="1"/>
    </cacheField>
    <cacheField name="Column1420" numFmtId="0">
      <sharedItems containsNonDate="0" containsString="0" containsBlank="1"/>
    </cacheField>
    <cacheField name="Column1421" numFmtId="0">
      <sharedItems containsNonDate="0" containsString="0" containsBlank="1"/>
    </cacheField>
    <cacheField name="Column1422" numFmtId="0">
      <sharedItems containsNonDate="0" containsString="0" containsBlank="1"/>
    </cacheField>
    <cacheField name="Column1423" numFmtId="0">
      <sharedItems containsNonDate="0" containsString="0" containsBlank="1"/>
    </cacheField>
    <cacheField name="Column1424" numFmtId="0">
      <sharedItems containsNonDate="0" containsString="0" containsBlank="1"/>
    </cacheField>
    <cacheField name="Column1425" numFmtId="0">
      <sharedItems containsNonDate="0" containsString="0" containsBlank="1"/>
    </cacheField>
    <cacheField name="Column1426" numFmtId="0">
      <sharedItems containsNonDate="0" containsString="0" containsBlank="1"/>
    </cacheField>
    <cacheField name="Column1427" numFmtId="0">
      <sharedItems containsNonDate="0" containsString="0" containsBlank="1"/>
    </cacheField>
    <cacheField name="Column1428" numFmtId="0">
      <sharedItems containsNonDate="0" containsString="0" containsBlank="1"/>
    </cacheField>
    <cacheField name="Column1429" numFmtId="0">
      <sharedItems containsNonDate="0" containsString="0" containsBlank="1"/>
    </cacheField>
    <cacheField name="Column1430" numFmtId="0">
      <sharedItems containsNonDate="0" containsString="0" containsBlank="1"/>
    </cacheField>
    <cacheField name="Column1431" numFmtId="0">
      <sharedItems containsNonDate="0" containsString="0" containsBlank="1"/>
    </cacheField>
    <cacheField name="Column1432" numFmtId="0">
      <sharedItems containsNonDate="0" containsString="0" containsBlank="1"/>
    </cacheField>
    <cacheField name="Column1433" numFmtId="0">
      <sharedItems containsNonDate="0" containsString="0" containsBlank="1"/>
    </cacheField>
    <cacheField name="Column1434" numFmtId="0">
      <sharedItems containsNonDate="0" containsString="0" containsBlank="1"/>
    </cacheField>
    <cacheField name="Column1435" numFmtId="0">
      <sharedItems containsNonDate="0" containsString="0" containsBlank="1"/>
    </cacheField>
    <cacheField name="Column1436" numFmtId="0">
      <sharedItems containsNonDate="0" containsString="0" containsBlank="1"/>
    </cacheField>
    <cacheField name="Column1437" numFmtId="0">
      <sharedItems containsNonDate="0" containsString="0" containsBlank="1"/>
    </cacheField>
    <cacheField name="Column1438" numFmtId="0">
      <sharedItems containsNonDate="0" containsString="0" containsBlank="1"/>
    </cacheField>
    <cacheField name="Column1439" numFmtId="0">
      <sharedItems containsNonDate="0" containsString="0" containsBlank="1"/>
    </cacheField>
    <cacheField name="Column1440" numFmtId="0">
      <sharedItems containsNonDate="0" containsString="0" containsBlank="1"/>
    </cacheField>
    <cacheField name="Column1441" numFmtId="0">
      <sharedItems containsNonDate="0" containsString="0" containsBlank="1"/>
    </cacheField>
    <cacheField name="Column1442" numFmtId="0">
      <sharedItems containsNonDate="0" containsString="0" containsBlank="1"/>
    </cacheField>
    <cacheField name="Column1443" numFmtId="0">
      <sharedItems containsNonDate="0" containsString="0" containsBlank="1"/>
    </cacheField>
    <cacheField name="Column1444" numFmtId="0">
      <sharedItems containsNonDate="0" containsString="0" containsBlank="1"/>
    </cacheField>
    <cacheField name="Column1445" numFmtId="0">
      <sharedItems containsNonDate="0" containsString="0" containsBlank="1"/>
    </cacheField>
    <cacheField name="Column1446" numFmtId="0">
      <sharedItems containsNonDate="0" containsString="0" containsBlank="1"/>
    </cacheField>
    <cacheField name="Column1447" numFmtId="0">
      <sharedItems containsNonDate="0" containsString="0" containsBlank="1"/>
    </cacheField>
    <cacheField name="Column1448" numFmtId="0">
      <sharedItems containsNonDate="0" containsString="0" containsBlank="1"/>
    </cacheField>
    <cacheField name="Column1449" numFmtId="0">
      <sharedItems containsNonDate="0" containsString="0" containsBlank="1"/>
    </cacheField>
    <cacheField name="Column1450" numFmtId="0">
      <sharedItems containsNonDate="0" containsString="0" containsBlank="1"/>
    </cacheField>
    <cacheField name="Column1451" numFmtId="0">
      <sharedItems containsNonDate="0" containsString="0" containsBlank="1"/>
    </cacheField>
    <cacheField name="Column1452" numFmtId="0">
      <sharedItems containsNonDate="0" containsString="0" containsBlank="1"/>
    </cacheField>
    <cacheField name="Column1453" numFmtId="0">
      <sharedItems containsNonDate="0" containsString="0" containsBlank="1"/>
    </cacheField>
    <cacheField name="Column1454" numFmtId="0">
      <sharedItems containsNonDate="0" containsString="0" containsBlank="1"/>
    </cacheField>
    <cacheField name="Column1455" numFmtId="0">
      <sharedItems containsNonDate="0" containsString="0" containsBlank="1"/>
    </cacheField>
    <cacheField name="Column1456" numFmtId="0">
      <sharedItems containsNonDate="0" containsString="0" containsBlank="1"/>
    </cacheField>
    <cacheField name="Column1457" numFmtId="0">
      <sharedItems containsNonDate="0" containsString="0" containsBlank="1"/>
    </cacheField>
    <cacheField name="Column1458" numFmtId="0">
      <sharedItems containsNonDate="0" containsString="0" containsBlank="1"/>
    </cacheField>
    <cacheField name="Column1459" numFmtId="0">
      <sharedItems containsNonDate="0" containsString="0" containsBlank="1"/>
    </cacheField>
    <cacheField name="Column1460" numFmtId="0">
      <sharedItems containsNonDate="0" containsString="0" containsBlank="1"/>
    </cacheField>
    <cacheField name="Column1461" numFmtId="0">
      <sharedItems containsNonDate="0" containsString="0" containsBlank="1"/>
    </cacheField>
    <cacheField name="Column1462" numFmtId="0">
      <sharedItems containsNonDate="0" containsString="0" containsBlank="1"/>
    </cacheField>
    <cacheField name="Column1463" numFmtId="0">
      <sharedItems containsNonDate="0" containsString="0" containsBlank="1"/>
    </cacheField>
    <cacheField name="Column1464" numFmtId="0">
      <sharedItems containsNonDate="0" containsString="0" containsBlank="1"/>
    </cacheField>
    <cacheField name="Column1465" numFmtId="0">
      <sharedItems containsNonDate="0" containsString="0" containsBlank="1"/>
    </cacheField>
    <cacheField name="Column1466" numFmtId="0">
      <sharedItems containsNonDate="0" containsString="0" containsBlank="1"/>
    </cacheField>
    <cacheField name="Column1467" numFmtId="0">
      <sharedItems containsNonDate="0" containsString="0" containsBlank="1"/>
    </cacheField>
    <cacheField name="Column1468" numFmtId="0">
      <sharedItems containsNonDate="0" containsString="0" containsBlank="1"/>
    </cacheField>
    <cacheField name="Column1469" numFmtId="0">
      <sharedItems containsNonDate="0" containsString="0" containsBlank="1"/>
    </cacheField>
    <cacheField name="Column1470" numFmtId="0">
      <sharedItems containsNonDate="0" containsString="0" containsBlank="1"/>
    </cacheField>
    <cacheField name="Column1471" numFmtId="0">
      <sharedItems containsNonDate="0" containsString="0" containsBlank="1"/>
    </cacheField>
    <cacheField name="Column1472" numFmtId="0">
      <sharedItems containsNonDate="0" containsString="0" containsBlank="1"/>
    </cacheField>
    <cacheField name="Column1473" numFmtId="0">
      <sharedItems containsNonDate="0" containsString="0" containsBlank="1"/>
    </cacheField>
    <cacheField name="Column1474" numFmtId="0">
      <sharedItems containsNonDate="0" containsString="0" containsBlank="1"/>
    </cacheField>
    <cacheField name="Column1475" numFmtId="0">
      <sharedItems containsNonDate="0" containsString="0" containsBlank="1"/>
    </cacheField>
    <cacheField name="Column1476" numFmtId="0">
      <sharedItems containsNonDate="0" containsString="0" containsBlank="1"/>
    </cacheField>
    <cacheField name="Column1477" numFmtId="0">
      <sharedItems containsNonDate="0" containsString="0" containsBlank="1"/>
    </cacheField>
    <cacheField name="Column1478" numFmtId="0">
      <sharedItems containsNonDate="0" containsString="0" containsBlank="1"/>
    </cacheField>
    <cacheField name="Column1479" numFmtId="0">
      <sharedItems containsNonDate="0" containsString="0" containsBlank="1"/>
    </cacheField>
    <cacheField name="Column1480" numFmtId="0">
      <sharedItems containsNonDate="0" containsString="0" containsBlank="1"/>
    </cacheField>
    <cacheField name="Column1481" numFmtId="0">
      <sharedItems containsNonDate="0" containsString="0" containsBlank="1"/>
    </cacheField>
    <cacheField name="Column1482" numFmtId="0">
      <sharedItems containsNonDate="0" containsString="0" containsBlank="1"/>
    </cacheField>
    <cacheField name="Column1483" numFmtId="0">
      <sharedItems containsNonDate="0" containsString="0" containsBlank="1"/>
    </cacheField>
    <cacheField name="Column1484" numFmtId="0">
      <sharedItems containsNonDate="0" containsString="0" containsBlank="1"/>
    </cacheField>
    <cacheField name="Column1485" numFmtId="0">
      <sharedItems containsNonDate="0" containsString="0" containsBlank="1"/>
    </cacheField>
    <cacheField name="Column1486" numFmtId="0">
      <sharedItems containsNonDate="0" containsString="0" containsBlank="1"/>
    </cacheField>
    <cacheField name="Column1487" numFmtId="0">
      <sharedItems containsNonDate="0" containsString="0" containsBlank="1"/>
    </cacheField>
    <cacheField name="Column1488" numFmtId="0">
      <sharedItems containsNonDate="0" containsString="0" containsBlank="1"/>
    </cacheField>
    <cacheField name="Column1489" numFmtId="0">
      <sharedItems containsNonDate="0" containsString="0" containsBlank="1"/>
    </cacheField>
    <cacheField name="Column1490" numFmtId="0">
      <sharedItems containsNonDate="0" containsString="0" containsBlank="1"/>
    </cacheField>
    <cacheField name="Column1491" numFmtId="0">
      <sharedItems containsNonDate="0" containsString="0" containsBlank="1"/>
    </cacheField>
    <cacheField name="Column1492" numFmtId="0">
      <sharedItems containsNonDate="0" containsString="0" containsBlank="1"/>
    </cacheField>
    <cacheField name="Column1493" numFmtId="0">
      <sharedItems containsNonDate="0" containsString="0" containsBlank="1"/>
    </cacheField>
    <cacheField name="Column1494" numFmtId="0">
      <sharedItems containsNonDate="0" containsString="0" containsBlank="1"/>
    </cacheField>
    <cacheField name="Column1495" numFmtId="0">
      <sharedItems containsNonDate="0" containsString="0" containsBlank="1"/>
    </cacheField>
    <cacheField name="Column1496" numFmtId="0">
      <sharedItems containsNonDate="0" containsString="0" containsBlank="1"/>
    </cacheField>
    <cacheField name="Column1497" numFmtId="0">
      <sharedItems containsNonDate="0" containsString="0" containsBlank="1"/>
    </cacheField>
    <cacheField name="Column1498" numFmtId="0">
      <sharedItems containsNonDate="0" containsString="0" containsBlank="1"/>
    </cacheField>
    <cacheField name="Column1499" numFmtId="0">
      <sharedItems containsNonDate="0" containsString="0" containsBlank="1"/>
    </cacheField>
    <cacheField name="Column1500" numFmtId="0">
      <sharedItems containsNonDate="0" containsString="0" containsBlank="1"/>
    </cacheField>
    <cacheField name="Column1501" numFmtId="0">
      <sharedItems containsNonDate="0" containsString="0" containsBlank="1"/>
    </cacheField>
    <cacheField name="Column1502" numFmtId="0">
      <sharedItems containsNonDate="0" containsString="0" containsBlank="1"/>
    </cacheField>
    <cacheField name="Column1503" numFmtId="0">
      <sharedItems containsNonDate="0" containsString="0" containsBlank="1"/>
    </cacheField>
    <cacheField name="Column1504" numFmtId="0">
      <sharedItems containsNonDate="0" containsString="0" containsBlank="1"/>
    </cacheField>
    <cacheField name="Column1505" numFmtId="0">
      <sharedItems containsNonDate="0" containsString="0" containsBlank="1"/>
    </cacheField>
    <cacheField name="Column1506" numFmtId="0">
      <sharedItems containsNonDate="0" containsString="0" containsBlank="1"/>
    </cacheField>
    <cacheField name="Column1507" numFmtId="0">
      <sharedItems containsNonDate="0" containsString="0" containsBlank="1"/>
    </cacheField>
    <cacheField name="Column1508" numFmtId="0">
      <sharedItems containsNonDate="0" containsString="0" containsBlank="1"/>
    </cacheField>
    <cacheField name="Column1509" numFmtId="0">
      <sharedItems containsNonDate="0" containsString="0" containsBlank="1"/>
    </cacheField>
    <cacheField name="Column1510" numFmtId="0">
      <sharedItems containsNonDate="0" containsString="0" containsBlank="1"/>
    </cacheField>
    <cacheField name="Column1511" numFmtId="0">
      <sharedItems containsNonDate="0" containsString="0" containsBlank="1"/>
    </cacheField>
    <cacheField name="Column1512" numFmtId="0">
      <sharedItems containsNonDate="0" containsString="0" containsBlank="1"/>
    </cacheField>
    <cacheField name="Column1513" numFmtId="0">
      <sharedItems containsNonDate="0" containsString="0" containsBlank="1"/>
    </cacheField>
    <cacheField name="Column1514" numFmtId="0">
      <sharedItems containsNonDate="0" containsString="0" containsBlank="1"/>
    </cacheField>
    <cacheField name="Column1515" numFmtId="0">
      <sharedItems containsNonDate="0" containsString="0" containsBlank="1"/>
    </cacheField>
    <cacheField name="Column1516" numFmtId="0">
      <sharedItems containsNonDate="0" containsString="0" containsBlank="1"/>
    </cacheField>
    <cacheField name="Column1517" numFmtId="0">
      <sharedItems containsNonDate="0" containsString="0" containsBlank="1"/>
    </cacheField>
    <cacheField name="Column1518" numFmtId="0">
      <sharedItems containsNonDate="0" containsString="0" containsBlank="1"/>
    </cacheField>
    <cacheField name="Column1519" numFmtId="0">
      <sharedItems containsNonDate="0" containsString="0" containsBlank="1"/>
    </cacheField>
    <cacheField name="Column1520" numFmtId="0">
      <sharedItems containsNonDate="0" containsString="0" containsBlank="1"/>
    </cacheField>
    <cacheField name="Column1521" numFmtId="0">
      <sharedItems containsNonDate="0" containsString="0" containsBlank="1"/>
    </cacheField>
    <cacheField name="Column1522" numFmtId="0">
      <sharedItems containsNonDate="0" containsString="0" containsBlank="1"/>
    </cacheField>
    <cacheField name="Column1523" numFmtId="0">
      <sharedItems containsNonDate="0" containsString="0" containsBlank="1"/>
    </cacheField>
    <cacheField name="Column1524" numFmtId="0">
      <sharedItems containsNonDate="0" containsString="0" containsBlank="1"/>
    </cacheField>
    <cacheField name="Column1525" numFmtId="0">
      <sharedItems containsNonDate="0" containsString="0" containsBlank="1"/>
    </cacheField>
    <cacheField name="Column1526" numFmtId="0">
      <sharedItems containsNonDate="0" containsString="0" containsBlank="1"/>
    </cacheField>
    <cacheField name="Column1527" numFmtId="0">
      <sharedItems containsNonDate="0" containsString="0" containsBlank="1"/>
    </cacheField>
    <cacheField name="Column1528" numFmtId="0">
      <sharedItems containsNonDate="0" containsString="0" containsBlank="1"/>
    </cacheField>
    <cacheField name="Column1529" numFmtId="0">
      <sharedItems containsNonDate="0" containsString="0" containsBlank="1"/>
    </cacheField>
    <cacheField name="Column1530" numFmtId="0">
      <sharedItems containsNonDate="0" containsString="0" containsBlank="1"/>
    </cacheField>
    <cacheField name="Column1531" numFmtId="0">
      <sharedItems containsNonDate="0" containsString="0" containsBlank="1"/>
    </cacheField>
    <cacheField name="Column1532" numFmtId="0">
      <sharedItems containsNonDate="0" containsString="0" containsBlank="1"/>
    </cacheField>
    <cacheField name="Column1533" numFmtId="0">
      <sharedItems containsNonDate="0" containsString="0" containsBlank="1"/>
    </cacheField>
    <cacheField name="Column1534" numFmtId="0">
      <sharedItems containsNonDate="0" containsString="0" containsBlank="1"/>
    </cacheField>
    <cacheField name="Column1535" numFmtId="0">
      <sharedItems containsNonDate="0" containsString="0" containsBlank="1"/>
    </cacheField>
    <cacheField name="Column1536" numFmtId="0">
      <sharedItems containsNonDate="0" containsString="0" containsBlank="1"/>
    </cacheField>
    <cacheField name="Column1537" numFmtId="0">
      <sharedItems containsNonDate="0" containsString="0" containsBlank="1"/>
    </cacheField>
    <cacheField name="Column1538" numFmtId="0">
      <sharedItems containsNonDate="0" containsString="0" containsBlank="1"/>
    </cacheField>
    <cacheField name="Column1539" numFmtId="0">
      <sharedItems containsNonDate="0" containsString="0" containsBlank="1"/>
    </cacheField>
    <cacheField name="Column1540" numFmtId="0">
      <sharedItems containsNonDate="0" containsString="0" containsBlank="1"/>
    </cacheField>
    <cacheField name="Column1541" numFmtId="0">
      <sharedItems containsNonDate="0" containsString="0" containsBlank="1"/>
    </cacheField>
    <cacheField name="Column1542" numFmtId="0">
      <sharedItems containsNonDate="0" containsString="0" containsBlank="1"/>
    </cacheField>
    <cacheField name="Column1543" numFmtId="0">
      <sharedItems containsNonDate="0" containsString="0" containsBlank="1"/>
    </cacheField>
    <cacheField name="Column1544" numFmtId="0">
      <sharedItems containsNonDate="0" containsString="0" containsBlank="1"/>
    </cacheField>
    <cacheField name="Column1545" numFmtId="0">
      <sharedItems containsNonDate="0" containsString="0" containsBlank="1"/>
    </cacheField>
    <cacheField name="Column1546" numFmtId="0">
      <sharedItems containsNonDate="0" containsString="0" containsBlank="1"/>
    </cacheField>
    <cacheField name="Column1547" numFmtId="0">
      <sharedItems containsNonDate="0" containsString="0" containsBlank="1"/>
    </cacheField>
    <cacheField name="Column1548" numFmtId="0">
      <sharedItems containsNonDate="0" containsString="0" containsBlank="1"/>
    </cacheField>
    <cacheField name="Column1549" numFmtId="0">
      <sharedItems containsNonDate="0" containsString="0" containsBlank="1"/>
    </cacheField>
    <cacheField name="Column1550" numFmtId="0">
      <sharedItems containsNonDate="0" containsString="0" containsBlank="1"/>
    </cacheField>
    <cacheField name="Column1551" numFmtId="0">
      <sharedItems containsNonDate="0" containsString="0" containsBlank="1"/>
    </cacheField>
    <cacheField name="Column1552" numFmtId="0">
      <sharedItems containsNonDate="0" containsString="0" containsBlank="1"/>
    </cacheField>
    <cacheField name="Column1553" numFmtId="0">
      <sharedItems containsNonDate="0" containsString="0" containsBlank="1"/>
    </cacheField>
    <cacheField name="Column1554" numFmtId="0">
      <sharedItems containsNonDate="0" containsString="0" containsBlank="1"/>
    </cacheField>
    <cacheField name="Column1555" numFmtId="0">
      <sharedItems containsNonDate="0" containsString="0" containsBlank="1"/>
    </cacheField>
    <cacheField name="Column1556" numFmtId="0">
      <sharedItems containsNonDate="0" containsString="0" containsBlank="1"/>
    </cacheField>
    <cacheField name="Column1557" numFmtId="0">
      <sharedItems containsNonDate="0" containsString="0" containsBlank="1"/>
    </cacheField>
    <cacheField name="Column1558" numFmtId="0">
      <sharedItems containsNonDate="0" containsString="0" containsBlank="1"/>
    </cacheField>
    <cacheField name="Column1559" numFmtId="0">
      <sharedItems containsNonDate="0" containsString="0" containsBlank="1"/>
    </cacheField>
    <cacheField name="Column1560" numFmtId="0">
      <sharedItems containsNonDate="0" containsString="0" containsBlank="1"/>
    </cacheField>
    <cacheField name="Column1561" numFmtId="0">
      <sharedItems containsNonDate="0" containsString="0" containsBlank="1"/>
    </cacheField>
    <cacheField name="Column1562" numFmtId="0">
      <sharedItems containsNonDate="0" containsString="0" containsBlank="1"/>
    </cacheField>
    <cacheField name="Column1563" numFmtId="0">
      <sharedItems containsNonDate="0" containsString="0" containsBlank="1"/>
    </cacheField>
    <cacheField name="Column1564" numFmtId="0">
      <sharedItems containsNonDate="0" containsString="0" containsBlank="1"/>
    </cacheField>
    <cacheField name="Column1565" numFmtId="0">
      <sharedItems containsNonDate="0" containsString="0" containsBlank="1"/>
    </cacheField>
    <cacheField name="Column1566" numFmtId="0">
      <sharedItems containsNonDate="0" containsString="0" containsBlank="1"/>
    </cacheField>
    <cacheField name="Column1567" numFmtId="0">
      <sharedItems containsNonDate="0" containsString="0" containsBlank="1"/>
    </cacheField>
    <cacheField name="Column1568" numFmtId="0">
      <sharedItems containsNonDate="0" containsString="0" containsBlank="1"/>
    </cacheField>
    <cacheField name="Column1569" numFmtId="0">
      <sharedItems containsNonDate="0" containsString="0" containsBlank="1"/>
    </cacheField>
    <cacheField name="Column1570" numFmtId="0">
      <sharedItems containsNonDate="0" containsString="0" containsBlank="1"/>
    </cacheField>
    <cacheField name="Column1571" numFmtId="0">
      <sharedItems containsNonDate="0" containsString="0" containsBlank="1"/>
    </cacheField>
    <cacheField name="Column1572" numFmtId="0">
      <sharedItems containsNonDate="0" containsString="0" containsBlank="1"/>
    </cacheField>
    <cacheField name="Column1573" numFmtId="0">
      <sharedItems containsNonDate="0" containsString="0" containsBlank="1"/>
    </cacheField>
    <cacheField name="Column1574" numFmtId="0">
      <sharedItems containsNonDate="0" containsString="0" containsBlank="1"/>
    </cacheField>
    <cacheField name="Column1575" numFmtId="0">
      <sharedItems containsNonDate="0" containsString="0" containsBlank="1"/>
    </cacheField>
    <cacheField name="Column1576" numFmtId="0">
      <sharedItems containsNonDate="0" containsString="0" containsBlank="1"/>
    </cacheField>
    <cacheField name="Column1577" numFmtId="0">
      <sharedItems containsNonDate="0" containsString="0" containsBlank="1"/>
    </cacheField>
    <cacheField name="Column1578" numFmtId="0">
      <sharedItems containsNonDate="0" containsString="0" containsBlank="1"/>
    </cacheField>
    <cacheField name="Column1579" numFmtId="0">
      <sharedItems containsNonDate="0" containsString="0" containsBlank="1"/>
    </cacheField>
    <cacheField name="Column1580" numFmtId="0">
      <sharedItems containsNonDate="0" containsString="0" containsBlank="1"/>
    </cacheField>
    <cacheField name="Column1581" numFmtId="0">
      <sharedItems containsNonDate="0" containsString="0" containsBlank="1"/>
    </cacheField>
    <cacheField name="Column1582" numFmtId="0">
      <sharedItems containsNonDate="0" containsString="0" containsBlank="1"/>
    </cacheField>
    <cacheField name="Column1583" numFmtId="0">
      <sharedItems containsNonDate="0" containsString="0" containsBlank="1"/>
    </cacheField>
    <cacheField name="Column1584" numFmtId="0">
      <sharedItems containsNonDate="0" containsString="0" containsBlank="1"/>
    </cacheField>
    <cacheField name="Column1585" numFmtId="0">
      <sharedItems containsNonDate="0" containsString="0" containsBlank="1"/>
    </cacheField>
    <cacheField name="Column1586" numFmtId="0">
      <sharedItems containsNonDate="0" containsString="0" containsBlank="1"/>
    </cacheField>
    <cacheField name="Column1587" numFmtId="0">
      <sharedItems containsNonDate="0" containsString="0" containsBlank="1"/>
    </cacheField>
    <cacheField name="Column1588" numFmtId="0">
      <sharedItems containsNonDate="0" containsString="0" containsBlank="1"/>
    </cacheField>
    <cacheField name="Column1589" numFmtId="0">
      <sharedItems containsNonDate="0" containsString="0" containsBlank="1"/>
    </cacheField>
    <cacheField name="Column1590" numFmtId="0">
      <sharedItems containsNonDate="0" containsString="0" containsBlank="1"/>
    </cacheField>
    <cacheField name="Column1591" numFmtId="0">
      <sharedItems containsNonDate="0" containsString="0" containsBlank="1"/>
    </cacheField>
    <cacheField name="Column1592" numFmtId="0">
      <sharedItems containsNonDate="0" containsString="0" containsBlank="1"/>
    </cacheField>
    <cacheField name="Column1593" numFmtId="0">
      <sharedItems containsNonDate="0" containsString="0" containsBlank="1"/>
    </cacheField>
    <cacheField name="Column1594" numFmtId="0">
      <sharedItems containsNonDate="0" containsString="0" containsBlank="1"/>
    </cacheField>
    <cacheField name="Column1595" numFmtId="0">
      <sharedItems containsNonDate="0" containsString="0" containsBlank="1"/>
    </cacheField>
    <cacheField name="Column1596" numFmtId="0">
      <sharedItems containsNonDate="0" containsString="0" containsBlank="1"/>
    </cacheField>
    <cacheField name="Column1597" numFmtId="0">
      <sharedItems containsNonDate="0" containsString="0" containsBlank="1"/>
    </cacheField>
    <cacheField name="Column1598" numFmtId="0">
      <sharedItems containsNonDate="0" containsString="0" containsBlank="1"/>
    </cacheField>
    <cacheField name="Column1599" numFmtId="0">
      <sharedItems containsNonDate="0" containsString="0" containsBlank="1"/>
    </cacheField>
    <cacheField name="Column1600" numFmtId="0">
      <sharedItems containsNonDate="0" containsString="0" containsBlank="1"/>
    </cacheField>
    <cacheField name="Column1601" numFmtId="0">
      <sharedItems containsNonDate="0" containsString="0" containsBlank="1"/>
    </cacheField>
    <cacheField name="Column1602" numFmtId="0">
      <sharedItems containsNonDate="0" containsString="0" containsBlank="1"/>
    </cacheField>
    <cacheField name="Column1603" numFmtId="0">
      <sharedItems containsNonDate="0" containsString="0" containsBlank="1"/>
    </cacheField>
    <cacheField name="Column1604" numFmtId="0">
      <sharedItems containsNonDate="0" containsString="0" containsBlank="1"/>
    </cacheField>
    <cacheField name="Column1605" numFmtId="0">
      <sharedItems containsNonDate="0" containsString="0" containsBlank="1"/>
    </cacheField>
    <cacheField name="Column1606" numFmtId="0">
      <sharedItems containsNonDate="0" containsString="0" containsBlank="1"/>
    </cacheField>
    <cacheField name="Column1607" numFmtId="0">
      <sharedItems containsNonDate="0" containsString="0" containsBlank="1"/>
    </cacheField>
    <cacheField name="Column1608" numFmtId="0">
      <sharedItems containsNonDate="0" containsString="0" containsBlank="1"/>
    </cacheField>
    <cacheField name="Column1609" numFmtId="0">
      <sharedItems containsNonDate="0" containsString="0" containsBlank="1"/>
    </cacheField>
    <cacheField name="Column1610" numFmtId="0">
      <sharedItems containsNonDate="0" containsString="0" containsBlank="1"/>
    </cacheField>
    <cacheField name="Column1611" numFmtId="0">
      <sharedItems containsNonDate="0" containsString="0" containsBlank="1"/>
    </cacheField>
    <cacheField name="Column1612" numFmtId="0">
      <sharedItems containsNonDate="0" containsString="0" containsBlank="1"/>
    </cacheField>
    <cacheField name="Column1613" numFmtId="0">
      <sharedItems containsNonDate="0" containsString="0" containsBlank="1"/>
    </cacheField>
    <cacheField name="Column1614" numFmtId="0">
      <sharedItems containsNonDate="0" containsString="0" containsBlank="1"/>
    </cacheField>
    <cacheField name="Column1615" numFmtId="0">
      <sharedItems containsNonDate="0" containsString="0" containsBlank="1"/>
    </cacheField>
    <cacheField name="Column1616" numFmtId="0">
      <sharedItems containsNonDate="0" containsString="0" containsBlank="1"/>
    </cacheField>
    <cacheField name="Column1617" numFmtId="0">
      <sharedItems containsNonDate="0" containsString="0" containsBlank="1"/>
    </cacheField>
    <cacheField name="Column1618" numFmtId="0">
      <sharedItems containsNonDate="0" containsString="0" containsBlank="1"/>
    </cacheField>
    <cacheField name="Column1619" numFmtId="0">
      <sharedItems containsNonDate="0" containsString="0" containsBlank="1"/>
    </cacheField>
    <cacheField name="Column1620" numFmtId="0">
      <sharedItems containsNonDate="0" containsString="0" containsBlank="1"/>
    </cacheField>
    <cacheField name="Column1621" numFmtId="0">
      <sharedItems containsNonDate="0" containsString="0" containsBlank="1"/>
    </cacheField>
    <cacheField name="Column1622" numFmtId="0">
      <sharedItems containsNonDate="0" containsString="0" containsBlank="1"/>
    </cacheField>
    <cacheField name="Column1623" numFmtId="0">
      <sharedItems containsNonDate="0" containsString="0" containsBlank="1"/>
    </cacheField>
    <cacheField name="Column1624" numFmtId="0">
      <sharedItems containsNonDate="0" containsString="0" containsBlank="1"/>
    </cacheField>
    <cacheField name="Column1625" numFmtId="0">
      <sharedItems containsNonDate="0" containsString="0" containsBlank="1"/>
    </cacheField>
    <cacheField name="Column1626" numFmtId="0">
      <sharedItems containsNonDate="0" containsString="0" containsBlank="1"/>
    </cacheField>
    <cacheField name="Column1627" numFmtId="0">
      <sharedItems containsNonDate="0" containsString="0" containsBlank="1"/>
    </cacheField>
    <cacheField name="Column1628" numFmtId="0">
      <sharedItems containsNonDate="0" containsString="0" containsBlank="1"/>
    </cacheField>
    <cacheField name="Column1629" numFmtId="0">
      <sharedItems containsNonDate="0" containsString="0" containsBlank="1"/>
    </cacheField>
    <cacheField name="Column1630" numFmtId="0">
      <sharedItems containsNonDate="0" containsString="0" containsBlank="1"/>
    </cacheField>
    <cacheField name="Column1631" numFmtId="0">
      <sharedItems containsNonDate="0" containsString="0" containsBlank="1"/>
    </cacheField>
    <cacheField name="Column1632" numFmtId="0">
      <sharedItems containsNonDate="0" containsString="0" containsBlank="1"/>
    </cacheField>
    <cacheField name="Column1633" numFmtId="0">
      <sharedItems containsNonDate="0" containsString="0" containsBlank="1"/>
    </cacheField>
    <cacheField name="Column1634" numFmtId="0">
      <sharedItems containsNonDate="0" containsString="0" containsBlank="1"/>
    </cacheField>
    <cacheField name="Column1635" numFmtId="0">
      <sharedItems containsNonDate="0" containsString="0" containsBlank="1"/>
    </cacheField>
    <cacheField name="Column1636" numFmtId="0">
      <sharedItems containsNonDate="0" containsString="0" containsBlank="1"/>
    </cacheField>
    <cacheField name="Column1637" numFmtId="0">
      <sharedItems containsNonDate="0" containsString="0" containsBlank="1"/>
    </cacheField>
    <cacheField name="Column1638" numFmtId="0">
      <sharedItems containsNonDate="0" containsString="0" containsBlank="1"/>
    </cacheField>
    <cacheField name="Column1639" numFmtId="0">
      <sharedItems containsNonDate="0" containsString="0" containsBlank="1"/>
    </cacheField>
    <cacheField name="Column1640" numFmtId="0">
      <sharedItems containsNonDate="0" containsString="0" containsBlank="1"/>
    </cacheField>
    <cacheField name="Column1641" numFmtId="0">
      <sharedItems containsNonDate="0" containsString="0" containsBlank="1"/>
    </cacheField>
    <cacheField name="Column1642" numFmtId="0">
      <sharedItems containsNonDate="0" containsString="0" containsBlank="1"/>
    </cacheField>
    <cacheField name="Column1643" numFmtId="0">
      <sharedItems containsNonDate="0" containsString="0" containsBlank="1"/>
    </cacheField>
    <cacheField name="Column1644" numFmtId="0">
      <sharedItems containsNonDate="0" containsString="0" containsBlank="1"/>
    </cacheField>
    <cacheField name="Column1645" numFmtId="0">
      <sharedItems containsNonDate="0" containsString="0" containsBlank="1"/>
    </cacheField>
    <cacheField name="Column1646" numFmtId="0">
      <sharedItems containsNonDate="0" containsString="0" containsBlank="1"/>
    </cacheField>
    <cacheField name="Column1647" numFmtId="0">
      <sharedItems containsNonDate="0" containsString="0" containsBlank="1"/>
    </cacheField>
    <cacheField name="Column1648" numFmtId="0">
      <sharedItems containsNonDate="0" containsString="0" containsBlank="1"/>
    </cacheField>
    <cacheField name="Column1649" numFmtId="0">
      <sharedItems containsNonDate="0" containsString="0" containsBlank="1"/>
    </cacheField>
    <cacheField name="Column1650" numFmtId="0">
      <sharedItems containsNonDate="0" containsString="0" containsBlank="1"/>
    </cacheField>
    <cacheField name="Column1651" numFmtId="0">
      <sharedItems containsNonDate="0" containsString="0" containsBlank="1"/>
    </cacheField>
    <cacheField name="Column1652" numFmtId="0">
      <sharedItems containsNonDate="0" containsString="0" containsBlank="1"/>
    </cacheField>
    <cacheField name="Column1653" numFmtId="0">
      <sharedItems containsNonDate="0" containsString="0" containsBlank="1"/>
    </cacheField>
    <cacheField name="Column1654" numFmtId="0">
      <sharedItems containsNonDate="0" containsString="0" containsBlank="1"/>
    </cacheField>
    <cacheField name="Column1655" numFmtId="0">
      <sharedItems containsNonDate="0" containsString="0" containsBlank="1"/>
    </cacheField>
    <cacheField name="Column1656" numFmtId="0">
      <sharedItems containsNonDate="0" containsString="0" containsBlank="1"/>
    </cacheField>
    <cacheField name="Column1657" numFmtId="0">
      <sharedItems containsNonDate="0" containsString="0" containsBlank="1"/>
    </cacheField>
    <cacheField name="Column1658" numFmtId="0">
      <sharedItems containsNonDate="0" containsString="0" containsBlank="1"/>
    </cacheField>
    <cacheField name="Column1659" numFmtId="0">
      <sharedItems containsNonDate="0" containsString="0" containsBlank="1"/>
    </cacheField>
    <cacheField name="Column1660" numFmtId="0">
      <sharedItems containsNonDate="0" containsString="0" containsBlank="1"/>
    </cacheField>
    <cacheField name="Column1661" numFmtId="0">
      <sharedItems containsNonDate="0" containsString="0" containsBlank="1"/>
    </cacheField>
    <cacheField name="Column1662" numFmtId="0">
      <sharedItems containsNonDate="0" containsString="0" containsBlank="1"/>
    </cacheField>
    <cacheField name="Column1663" numFmtId="0">
      <sharedItems containsNonDate="0" containsString="0" containsBlank="1"/>
    </cacheField>
    <cacheField name="Column1664" numFmtId="0">
      <sharedItems containsNonDate="0" containsString="0" containsBlank="1"/>
    </cacheField>
    <cacheField name="Column1665" numFmtId="0">
      <sharedItems containsNonDate="0" containsString="0" containsBlank="1"/>
    </cacheField>
    <cacheField name="Column1666" numFmtId="0">
      <sharedItems containsNonDate="0" containsString="0" containsBlank="1"/>
    </cacheField>
    <cacheField name="Column1667" numFmtId="0">
      <sharedItems containsNonDate="0" containsString="0" containsBlank="1"/>
    </cacheField>
    <cacheField name="Column1668" numFmtId="0">
      <sharedItems containsNonDate="0" containsString="0" containsBlank="1"/>
    </cacheField>
    <cacheField name="Column1669" numFmtId="0">
      <sharedItems containsNonDate="0" containsString="0" containsBlank="1"/>
    </cacheField>
    <cacheField name="Column1670" numFmtId="0">
      <sharedItems containsNonDate="0" containsString="0" containsBlank="1"/>
    </cacheField>
    <cacheField name="Column1671" numFmtId="0">
      <sharedItems containsNonDate="0" containsString="0" containsBlank="1"/>
    </cacheField>
    <cacheField name="Column1672" numFmtId="0">
      <sharedItems containsNonDate="0" containsString="0" containsBlank="1"/>
    </cacheField>
    <cacheField name="Column1673" numFmtId="0">
      <sharedItems containsNonDate="0" containsString="0" containsBlank="1"/>
    </cacheField>
    <cacheField name="Column1674" numFmtId="0">
      <sharedItems containsNonDate="0" containsString="0" containsBlank="1"/>
    </cacheField>
    <cacheField name="Column1675" numFmtId="0">
      <sharedItems containsNonDate="0" containsString="0" containsBlank="1"/>
    </cacheField>
    <cacheField name="Column1676" numFmtId="0">
      <sharedItems containsNonDate="0" containsString="0" containsBlank="1"/>
    </cacheField>
    <cacheField name="Column1677" numFmtId="0">
      <sharedItems containsNonDate="0" containsString="0" containsBlank="1"/>
    </cacheField>
    <cacheField name="Column1678" numFmtId="0">
      <sharedItems containsNonDate="0" containsString="0" containsBlank="1"/>
    </cacheField>
    <cacheField name="Column1679" numFmtId="0">
      <sharedItems containsNonDate="0" containsString="0" containsBlank="1"/>
    </cacheField>
    <cacheField name="Column1680" numFmtId="0">
      <sharedItems containsNonDate="0" containsString="0" containsBlank="1"/>
    </cacheField>
    <cacheField name="Column1681" numFmtId="0">
      <sharedItems containsNonDate="0" containsString="0" containsBlank="1"/>
    </cacheField>
    <cacheField name="Column1682" numFmtId="0">
      <sharedItems containsNonDate="0" containsString="0" containsBlank="1"/>
    </cacheField>
    <cacheField name="Column1683" numFmtId="0">
      <sharedItems containsNonDate="0" containsString="0" containsBlank="1"/>
    </cacheField>
    <cacheField name="Column1684" numFmtId="0">
      <sharedItems containsNonDate="0" containsString="0" containsBlank="1"/>
    </cacheField>
    <cacheField name="Column1685" numFmtId="0">
      <sharedItems containsNonDate="0" containsString="0" containsBlank="1"/>
    </cacheField>
    <cacheField name="Column1686" numFmtId="0">
      <sharedItems containsNonDate="0" containsString="0" containsBlank="1"/>
    </cacheField>
    <cacheField name="Column1687" numFmtId="0">
      <sharedItems containsNonDate="0" containsString="0" containsBlank="1"/>
    </cacheField>
    <cacheField name="Column1688" numFmtId="0">
      <sharedItems containsNonDate="0" containsString="0" containsBlank="1"/>
    </cacheField>
    <cacheField name="Column1689" numFmtId="0">
      <sharedItems containsNonDate="0" containsString="0" containsBlank="1"/>
    </cacheField>
    <cacheField name="Column1690" numFmtId="0">
      <sharedItems containsNonDate="0" containsString="0" containsBlank="1"/>
    </cacheField>
    <cacheField name="Column1691" numFmtId="0">
      <sharedItems containsNonDate="0" containsString="0" containsBlank="1"/>
    </cacheField>
    <cacheField name="Column1692" numFmtId="0">
      <sharedItems containsNonDate="0" containsString="0" containsBlank="1"/>
    </cacheField>
    <cacheField name="Column1693" numFmtId="0">
      <sharedItems containsNonDate="0" containsString="0" containsBlank="1"/>
    </cacheField>
    <cacheField name="Column1694" numFmtId="0">
      <sharedItems containsNonDate="0" containsString="0" containsBlank="1"/>
    </cacheField>
    <cacheField name="Column1695" numFmtId="0">
      <sharedItems containsNonDate="0" containsString="0" containsBlank="1"/>
    </cacheField>
    <cacheField name="Column1696" numFmtId="0">
      <sharedItems containsNonDate="0" containsString="0" containsBlank="1"/>
    </cacheField>
    <cacheField name="Column1697" numFmtId="0">
      <sharedItems containsNonDate="0" containsString="0" containsBlank="1"/>
    </cacheField>
    <cacheField name="Column1698" numFmtId="0">
      <sharedItems containsNonDate="0" containsString="0" containsBlank="1"/>
    </cacheField>
    <cacheField name="Column1699" numFmtId="0">
      <sharedItems containsNonDate="0" containsString="0" containsBlank="1"/>
    </cacheField>
    <cacheField name="Column1700" numFmtId="0">
      <sharedItems containsNonDate="0" containsString="0" containsBlank="1"/>
    </cacheField>
    <cacheField name="Column1701" numFmtId="0">
      <sharedItems containsNonDate="0" containsString="0" containsBlank="1"/>
    </cacheField>
    <cacheField name="Column1702" numFmtId="0">
      <sharedItems containsNonDate="0" containsString="0" containsBlank="1"/>
    </cacheField>
    <cacheField name="Column1703" numFmtId="0">
      <sharedItems containsNonDate="0" containsString="0" containsBlank="1"/>
    </cacheField>
    <cacheField name="Column1704" numFmtId="0">
      <sharedItems containsNonDate="0" containsString="0" containsBlank="1"/>
    </cacheField>
    <cacheField name="Column1705" numFmtId="0">
      <sharedItems containsNonDate="0" containsString="0" containsBlank="1"/>
    </cacheField>
    <cacheField name="Column1706" numFmtId="0">
      <sharedItems containsNonDate="0" containsString="0" containsBlank="1"/>
    </cacheField>
    <cacheField name="Column1707" numFmtId="0">
      <sharedItems containsNonDate="0" containsString="0" containsBlank="1"/>
    </cacheField>
    <cacheField name="Column1708" numFmtId="0">
      <sharedItems containsNonDate="0" containsString="0" containsBlank="1"/>
    </cacheField>
    <cacheField name="Column1709" numFmtId="0">
      <sharedItems containsNonDate="0" containsString="0" containsBlank="1"/>
    </cacheField>
    <cacheField name="Column1710" numFmtId="0">
      <sharedItems containsNonDate="0" containsString="0" containsBlank="1"/>
    </cacheField>
    <cacheField name="Column1711" numFmtId="0">
      <sharedItems containsNonDate="0" containsString="0" containsBlank="1"/>
    </cacheField>
    <cacheField name="Column1712" numFmtId="0">
      <sharedItems containsNonDate="0" containsString="0" containsBlank="1"/>
    </cacheField>
    <cacheField name="Column1713" numFmtId="0">
      <sharedItems containsNonDate="0" containsString="0" containsBlank="1"/>
    </cacheField>
    <cacheField name="Column1714" numFmtId="0">
      <sharedItems containsNonDate="0" containsString="0" containsBlank="1"/>
    </cacheField>
    <cacheField name="Column1715" numFmtId="0">
      <sharedItems containsNonDate="0" containsString="0" containsBlank="1"/>
    </cacheField>
    <cacheField name="Column1716" numFmtId="0">
      <sharedItems containsNonDate="0" containsString="0" containsBlank="1"/>
    </cacheField>
    <cacheField name="Column1717" numFmtId="0">
      <sharedItems containsNonDate="0" containsString="0" containsBlank="1"/>
    </cacheField>
    <cacheField name="Column1718" numFmtId="0">
      <sharedItems containsNonDate="0" containsString="0" containsBlank="1"/>
    </cacheField>
    <cacheField name="Column1719" numFmtId="0">
      <sharedItems containsNonDate="0" containsString="0" containsBlank="1"/>
    </cacheField>
    <cacheField name="Column1720" numFmtId="0">
      <sharedItems containsNonDate="0" containsString="0" containsBlank="1"/>
    </cacheField>
    <cacheField name="Column1721" numFmtId="0">
      <sharedItems containsNonDate="0" containsString="0" containsBlank="1"/>
    </cacheField>
    <cacheField name="Column1722" numFmtId="0">
      <sharedItems containsNonDate="0" containsString="0" containsBlank="1"/>
    </cacheField>
    <cacheField name="Column1723" numFmtId="0">
      <sharedItems containsNonDate="0" containsString="0" containsBlank="1"/>
    </cacheField>
    <cacheField name="Column1724" numFmtId="0">
      <sharedItems containsNonDate="0" containsString="0" containsBlank="1"/>
    </cacheField>
    <cacheField name="Column1725" numFmtId="0">
      <sharedItems containsNonDate="0" containsString="0" containsBlank="1"/>
    </cacheField>
    <cacheField name="Column1726" numFmtId="0">
      <sharedItems containsNonDate="0" containsString="0" containsBlank="1"/>
    </cacheField>
    <cacheField name="Column1727" numFmtId="0">
      <sharedItems containsNonDate="0" containsString="0" containsBlank="1"/>
    </cacheField>
    <cacheField name="Column1728" numFmtId="0">
      <sharedItems containsNonDate="0" containsString="0" containsBlank="1"/>
    </cacheField>
    <cacheField name="Column1729" numFmtId="0">
      <sharedItems containsNonDate="0" containsString="0" containsBlank="1"/>
    </cacheField>
    <cacheField name="Column1730" numFmtId="0">
      <sharedItems containsNonDate="0" containsString="0" containsBlank="1"/>
    </cacheField>
    <cacheField name="Column1731" numFmtId="0">
      <sharedItems containsNonDate="0" containsString="0" containsBlank="1"/>
    </cacheField>
    <cacheField name="Column1732" numFmtId="0">
      <sharedItems containsNonDate="0" containsString="0" containsBlank="1"/>
    </cacheField>
    <cacheField name="Column1733" numFmtId="0">
      <sharedItems containsNonDate="0" containsString="0" containsBlank="1"/>
    </cacheField>
    <cacheField name="Column1734" numFmtId="0">
      <sharedItems containsNonDate="0" containsString="0" containsBlank="1"/>
    </cacheField>
    <cacheField name="Column1735" numFmtId="0">
      <sharedItems containsNonDate="0" containsString="0" containsBlank="1"/>
    </cacheField>
    <cacheField name="Column1736" numFmtId="0">
      <sharedItems containsNonDate="0" containsString="0" containsBlank="1"/>
    </cacheField>
    <cacheField name="Column1737" numFmtId="0">
      <sharedItems containsNonDate="0" containsString="0" containsBlank="1"/>
    </cacheField>
    <cacheField name="Column1738" numFmtId="0">
      <sharedItems containsNonDate="0" containsString="0" containsBlank="1"/>
    </cacheField>
    <cacheField name="Column1739" numFmtId="0">
      <sharedItems containsNonDate="0" containsString="0" containsBlank="1"/>
    </cacheField>
    <cacheField name="Column1740" numFmtId="0">
      <sharedItems containsNonDate="0" containsString="0" containsBlank="1"/>
    </cacheField>
    <cacheField name="Column1741" numFmtId="0">
      <sharedItems containsNonDate="0" containsString="0" containsBlank="1"/>
    </cacheField>
    <cacheField name="Column1742" numFmtId="0">
      <sharedItems containsNonDate="0" containsString="0" containsBlank="1"/>
    </cacheField>
    <cacheField name="Column1743" numFmtId="0">
      <sharedItems containsNonDate="0" containsString="0" containsBlank="1"/>
    </cacheField>
    <cacheField name="Column1744" numFmtId="0">
      <sharedItems containsNonDate="0" containsString="0" containsBlank="1"/>
    </cacheField>
    <cacheField name="Column1745" numFmtId="0">
      <sharedItems containsNonDate="0" containsString="0" containsBlank="1"/>
    </cacheField>
    <cacheField name="Column1746" numFmtId="0">
      <sharedItems containsNonDate="0" containsString="0" containsBlank="1"/>
    </cacheField>
    <cacheField name="Column1747" numFmtId="0">
      <sharedItems containsNonDate="0" containsString="0" containsBlank="1"/>
    </cacheField>
    <cacheField name="Column1748" numFmtId="0">
      <sharedItems containsNonDate="0" containsString="0" containsBlank="1"/>
    </cacheField>
    <cacheField name="Column1749" numFmtId="0">
      <sharedItems containsNonDate="0" containsString="0" containsBlank="1"/>
    </cacheField>
    <cacheField name="Column1750" numFmtId="0">
      <sharedItems containsNonDate="0" containsString="0" containsBlank="1"/>
    </cacheField>
    <cacheField name="Column1751" numFmtId="0">
      <sharedItems containsNonDate="0" containsString="0" containsBlank="1"/>
    </cacheField>
    <cacheField name="Column1752" numFmtId="0">
      <sharedItems containsNonDate="0" containsString="0" containsBlank="1"/>
    </cacheField>
    <cacheField name="Column1753" numFmtId="0">
      <sharedItems containsNonDate="0" containsString="0" containsBlank="1"/>
    </cacheField>
    <cacheField name="Column1754" numFmtId="0">
      <sharedItems containsNonDate="0" containsString="0" containsBlank="1"/>
    </cacheField>
    <cacheField name="Column1755" numFmtId="0">
      <sharedItems containsNonDate="0" containsString="0" containsBlank="1"/>
    </cacheField>
    <cacheField name="Column1756" numFmtId="0">
      <sharedItems containsNonDate="0" containsString="0" containsBlank="1"/>
    </cacheField>
    <cacheField name="Column1757" numFmtId="0">
      <sharedItems containsNonDate="0" containsString="0" containsBlank="1"/>
    </cacheField>
    <cacheField name="Column1758" numFmtId="0">
      <sharedItems containsNonDate="0" containsString="0" containsBlank="1"/>
    </cacheField>
    <cacheField name="Column1759" numFmtId="0">
      <sharedItems containsNonDate="0" containsString="0" containsBlank="1"/>
    </cacheField>
    <cacheField name="Column1760" numFmtId="0">
      <sharedItems containsNonDate="0" containsString="0" containsBlank="1"/>
    </cacheField>
    <cacheField name="Column1761" numFmtId="0">
      <sharedItems containsNonDate="0" containsString="0" containsBlank="1"/>
    </cacheField>
    <cacheField name="Column1762" numFmtId="0">
      <sharedItems containsNonDate="0" containsString="0" containsBlank="1"/>
    </cacheField>
    <cacheField name="Column1763" numFmtId="0">
      <sharedItems containsNonDate="0" containsString="0" containsBlank="1"/>
    </cacheField>
    <cacheField name="Column1764" numFmtId="0">
      <sharedItems containsNonDate="0" containsString="0" containsBlank="1"/>
    </cacheField>
    <cacheField name="Column1765" numFmtId="0">
      <sharedItems containsNonDate="0" containsString="0" containsBlank="1"/>
    </cacheField>
    <cacheField name="Column1766" numFmtId="0">
      <sharedItems containsNonDate="0" containsString="0" containsBlank="1"/>
    </cacheField>
    <cacheField name="Column1767" numFmtId="0">
      <sharedItems containsNonDate="0" containsString="0" containsBlank="1"/>
    </cacheField>
    <cacheField name="Column1768" numFmtId="0">
      <sharedItems containsNonDate="0" containsString="0" containsBlank="1"/>
    </cacheField>
    <cacheField name="Column1769" numFmtId="0">
      <sharedItems containsNonDate="0" containsString="0" containsBlank="1"/>
    </cacheField>
    <cacheField name="Column1770" numFmtId="0">
      <sharedItems containsNonDate="0" containsString="0" containsBlank="1"/>
    </cacheField>
    <cacheField name="Column1771" numFmtId="0">
      <sharedItems containsNonDate="0" containsString="0" containsBlank="1"/>
    </cacheField>
    <cacheField name="Column1772" numFmtId="0">
      <sharedItems containsNonDate="0" containsString="0" containsBlank="1"/>
    </cacheField>
    <cacheField name="Column1773" numFmtId="0">
      <sharedItems containsNonDate="0" containsString="0" containsBlank="1"/>
    </cacheField>
    <cacheField name="Column1774" numFmtId="0">
      <sharedItems containsNonDate="0" containsString="0" containsBlank="1"/>
    </cacheField>
    <cacheField name="Column1775" numFmtId="0">
      <sharedItems containsNonDate="0" containsString="0" containsBlank="1"/>
    </cacheField>
    <cacheField name="Column1776" numFmtId="0">
      <sharedItems containsNonDate="0" containsString="0" containsBlank="1"/>
    </cacheField>
    <cacheField name="Column1777" numFmtId="0">
      <sharedItems containsNonDate="0" containsString="0" containsBlank="1"/>
    </cacheField>
    <cacheField name="Column1778" numFmtId="0">
      <sharedItems containsNonDate="0" containsString="0" containsBlank="1"/>
    </cacheField>
    <cacheField name="Column1779" numFmtId="0">
      <sharedItems containsNonDate="0" containsString="0" containsBlank="1"/>
    </cacheField>
    <cacheField name="Column1780" numFmtId="0">
      <sharedItems containsNonDate="0" containsString="0" containsBlank="1"/>
    </cacheField>
    <cacheField name="Column1781" numFmtId="0">
      <sharedItems containsNonDate="0" containsString="0" containsBlank="1"/>
    </cacheField>
    <cacheField name="Column1782" numFmtId="0">
      <sharedItems containsNonDate="0" containsString="0" containsBlank="1"/>
    </cacheField>
    <cacheField name="Column1783" numFmtId="0">
      <sharedItems containsNonDate="0" containsString="0" containsBlank="1"/>
    </cacheField>
    <cacheField name="Column1784" numFmtId="0">
      <sharedItems containsNonDate="0" containsString="0" containsBlank="1"/>
    </cacheField>
    <cacheField name="Column1785" numFmtId="0">
      <sharedItems containsNonDate="0" containsString="0" containsBlank="1"/>
    </cacheField>
    <cacheField name="Column1786" numFmtId="0">
      <sharedItems containsNonDate="0" containsString="0" containsBlank="1"/>
    </cacheField>
    <cacheField name="Column1787" numFmtId="0">
      <sharedItems containsNonDate="0" containsString="0" containsBlank="1"/>
    </cacheField>
    <cacheField name="Column1788" numFmtId="0">
      <sharedItems containsNonDate="0" containsString="0" containsBlank="1"/>
    </cacheField>
    <cacheField name="Column1789" numFmtId="0">
      <sharedItems containsNonDate="0" containsString="0" containsBlank="1"/>
    </cacheField>
    <cacheField name="Column1790" numFmtId="0">
      <sharedItems containsNonDate="0" containsString="0" containsBlank="1"/>
    </cacheField>
    <cacheField name="Column1791" numFmtId="0">
      <sharedItems containsNonDate="0" containsString="0" containsBlank="1"/>
    </cacheField>
    <cacheField name="Column1792" numFmtId="0">
      <sharedItems containsNonDate="0" containsString="0" containsBlank="1"/>
    </cacheField>
    <cacheField name="Column1793" numFmtId="0">
      <sharedItems containsNonDate="0" containsString="0" containsBlank="1"/>
    </cacheField>
    <cacheField name="Column1794" numFmtId="0">
      <sharedItems containsNonDate="0" containsString="0" containsBlank="1"/>
    </cacheField>
    <cacheField name="Column1795" numFmtId="0">
      <sharedItems containsNonDate="0" containsString="0" containsBlank="1"/>
    </cacheField>
    <cacheField name="Column1796" numFmtId="0">
      <sharedItems containsNonDate="0" containsString="0" containsBlank="1"/>
    </cacheField>
    <cacheField name="Column1797" numFmtId="0">
      <sharedItems containsNonDate="0" containsString="0" containsBlank="1"/>
    </cacheField>
    <cacheField name="Column1798" numFmtId="0">
      <sharedItems containsNonDate="0" containsString="0" containsBlank="1"/>
    </cacheField>
    <cacheField name="Column1799" numFmtId="0">
      <sharedItems containsNonDate="0" containsString="0" containsBlank="1"/>
    </cacheField>
    <cacheField name="Column1800" numFmtId="0">
      <sharedItems containsNonDate="0" containsString="0" containsBlank="1"/>
    </cacheField>
    <cacheField name="Column1801" numFmtId="0">
      <sharedItems containsNonDate="0" containsString="0" containsBlank="1"/>
    </cacheField>
    <cacheField name="Column1802" numFmtId="0">
      <sharedItems containsNonDate="0" containsString="0" containsBlank="1"/>
    </cacheField>
    <cacheField name="Column1803" numFmtId="0">
      <sharedItems containsNonDate="0" containsString="0" containsBlank="1"/>
    </cacheField>
    <cacheField name="Column1804" numFmtId="0">
      <sharedItems containsNonDate="0" containsString="0" containsBlank="1"/>
    </cacheField>
    <cacheField name="Column1805" numFmtId="0">
      <sharedItems containsNonDate="0" containsString="0" containsBlank="1"/>
    </cacheField>
    <cacheField name="Column1806" numFmtId="0">
      <sharedItems containsNonDate="0" containsString="0" containsBlank="1"/>
    </cacheField>
    <cacheField name="Column1807" numFmtId="0">
      <sharedItems containsNonDate="0" containsString="0" containsBlank="1"/>
    </cacheField>
    <cacheField name="Column1808" numFmtId="0">
      <sharedItems containsNonDate="0" containsString="0" containsBlank="1"/>
    </cacheField>
    <cacheField name="Column1809" numFmtId="0">
      <sharedItems containsNonDate="0" containsString="0" containsBlank="1"/>
    </cacheField>
    <cacheField name="Column1810" numFmtId="0">
      <sharedItems containsNonDate="0" containsString="0" containsBlank="1"/>
    </cacheField>
    <cacheField name="Column1811" numFmtId="0">
      <sharedItems containsNonDate="0" containsString="0" containsBlank="1"/>
    </cacheField>
    <cacheField name="Column1812" numFmtId="0">
      <sharedItems containsNonDate="0" containsString="0" containsBlank="1"/>
    </cacheField>
    <cacheField name="Column1813" numFmtId="0">
      <sharedItems containsNonDate="0" containsString="0" containsBlank="1"/>
    </cacheField>
    <cacheField name="Column1814" numFmtId="0">
      <sharedItems containsNonDate="0" containsString="0" containsBlank="1"/>
    </cacheField>
    <cacheField name="Column1815" numFmtId="0">
      <sharedItems containsNonDate="0" containsString="0" containsBlank="1"/>
    </cacheField>
    <cacheField name="Column1816" numFmtId="0">
      <sharedItems containsNonDate="0" containsString="0" containsBlank="1"/>
    </cacheField>
    <cacheField name="Column1817" numFmtId="0">
      <sharedItems containsNonDate="0" containsString="0" containsBlank="1"/>
    </cacheField>
    <cacheField name="Column1818" numFmtId="0">
      <sharedItems containsNonDate="0" containsString="0" containsBlank="1"/>
    </cacheField>
    <cacheField name="Column1819" numFmtId="0">
      <sharedItems containsNonDate="0" containsString="0" containsBlank="1"/>
    </cacheField>
    <cacheField name="Column1820" numFmtId="0">
      <sharedItems containsNonDate="0" containsString="0" containsBlank="1"/>
    </cacheField>
    <cacheField name="Column1821" numFmtId="0">
      <sharedItems containsNonDate="0" containsString="0" containsBlank="1"/>
    </cacheField>
    <cacheField name="Column1822" numFmtId="0">
      <sharedItems containsNonDate="0" containsString="0" containsBlank="1"/>
    </cacheField>
    <cacheField name="Column1823" numFmtId="0">
      <sharedItems containsNonDate="0" containsString="0" containsBlank="1"/>
    </cacheField>
    <cacheField name="Column1824" numFmtId="0">
      <sharedItems containsNonDate="0" containsString="0" containsBlank="1"/>
    </cacheField>
    <cacheField name="Column1825" numFmtId="0">
      <sharedItems containsNonDate="0" containsString="0" containsBlank="1"/>
    </cacheField>
    <cacheField name="Column1826" numFmtId="0">
      <sharedItems containsNonDate="0" containsString="0" containsBlank="1"/>
    </cacheField>
    <cacheField name="Column1827" numFmtId="0">
      <sharedItems containsNonDate="0" containsString="0" containsBlank="1"/>
    </cacheField>
    <cacheField name="Column1828" numFmtId="0">
      <sharedItems containsNonDate="0" containsString="0" containsBlank="1"/>
    </cacheField>
    <cacheField name="Column1829" numFmtId="0">
      <sharedItems containsNonDate="0" containsString="0" containsBlank="1"/>
    </cacheField>
    <cacheField name="Column1830" numFmtId="0">
      <sharedItems containsNonDate="0" containsString="0" containsBlank="1"/>
    </cacheField>
    <cacheField name="Column1831" numFmtId="0">
      <sharedItems containsNonDate="0" containsString="0" containsBlank="1"/>
    </cacheField>
    <cacheField name="Column1832" numFmtId="0">
      <sharedItems containsNonDate="0" containsString="0" containsBlank="1"/>
    </cacheField>
    <cacheField name="Column1833" numFmtId="0">
      <sharedItems containsNonDate="0" containsString="0" containsBlank="1"/>
    </cacheField>
    <cacheField name="Column1834" numFmtId="0">
      <sharedItems containsNonDate="0" containsString="0" containsBlank="1"/>
    </cacheField>
    <cacheField name="Column1835" numFmtId="0">
      <sharedItems containsNonDate="0" containsString="0" containsBlank="1"/>
    </cacheField>
    <cacheField name="Column1836" numFmtId="0">
      <sharedItems containsNonDate="0" containsString="0" containsBlank="1"/>
    </cacheField>
    <cacheField name="Column1837" numFmtId="0">
      <sharedItems containsNonDate="0" containsString="0" containsBlank="1"/>
    </cacheField>
    <cacheField name="Column1838" numFmtId="0">
      <sharedItems containsNonDate="0" containsString="0" containsBlank="1"/>
    </cacheField>
    <cacheField name="Column1839" numFmtId="0">
      <sharedItems containsNonDate="0" containsString="0" containsBlank="1"/>
    </cacheField>
    <cacheField name="Column1840" numFmtId="0">
      <sharedItems containsNonDate="0" containsString="0" containsBlank="1"/>
    </cacheField>
    <cacheField name="Column1841" numFmtId="0">
      <sharedItems containsNonDate="0" containsString="0" containsBlank="1"/>
    </cacheField>
    <cacheField name="Column1842" numFmtId="0">
      <sharedItems containsNonDate="0" containsString="0" containsBlank="1"/>
    </cacheField>
    <cacheField name="Column1843" numFmtId="0">
      <sharedItems containsNonDate="0" containsString="0" containsBlank="1"/>
    </cacheField>
    <cacheField name="Column1844" numFmtId="0">
      <sharedItems containsNonDate="0" containsString="0" containsBlank="1"/>
    </cacheField>
    <cacheField name="Column1845" numFmtId="0">
      <sharedItems containsNonDate="0" containsString="0" containsBlank="1"/>
    </cacheField>
    <cacheField name="Column1846" numFmtId="0">
      <sharedItems containsNonDate="0" containsString="0" containsBlank="1"/>
    </cacheField>
    <cacheField name="Column1847" numFmtId="0">
      <sharedItems containsNonDate="0" containsString="0" containsBlank="1"/>
    </cacheField>
    <cacheField name="Column1848" numFmtId="0">
      <sharedItems containsNonDate="0" containsString="0" containsBlank="1"/>
    </cacheField>
    <cacheField name="Column1849" numFmtId="0">
      <sharedItems containsNonDate="0" containsString="0" containsBlank="1"/>
    </cacheField>
    <cacheField name="Column1850" numFmtId="0">
      <sharedItems containsNonDate="0" containsString="0" containsBlank="1"/>
    </cacheField>
    <cacheField name="Column1851" numFmtId="0">
      <sharedItems containsNonDate="0" containsString="0" containsBlank="1"/>
    </cacheField>
    <cacheField name="Column1852" numFmtId="0">
      <sharedItems containsNonDate="0" containsString="0" containsBlank="1"/>
    </cacheField>
    <cacheField name="Column1853" numFmtId="0">
      <sharedItems containsNonDate="0" containsString="0" containsBlank="1"/>
    </cacheField>
    <cacheField name="Column1854" numFmtId="0">
      <sharedItems containsNonDate="0" containsString="0" containsBlank="1"/>
    </cacheField>
    <cacheField name="Column1855" numFmtId="0">
      <sharedItems containsNonDate="0" containsString="0" containsBlank="1"/>
    </cacheField>
    <cacheField name="Column1856" numFmtId="0">
      <sharedItems containsNonDate="0" containsString="0" containsBlank="1"/>
    </cacheField>
    <cacheField name="Column1857" numFmtId="0">
      <sharedItems containsNonDate="0" containsString="0" containsBlank="1"/>
    </cacheField>
    <cacheField name="Column1858" numFmtId="0">
      <sharedItems containsNonDate="0" containsString="0" containsBlank="1"/>
    </cacheField>
    <cacheField name="Column1859" numFmtId="0">
      <sharedItems containsNonDate="0" containsString="0" containsBlank="1"/>
    </cacheField>
    <cacheField name="Column1860" numFmtId="0">
      <sharedItems containsNonDate="0" containsString="0" containsBlank="1"/>
    </cacheField>
    <cacheField name="Column1861" numFmtId="0">
      <sharedItems containsNonDate="0" containsString="0" containsBlank="1"/>
    </cacheField>
    <cacheField name="Column1862" numFmtId="0">
      <sharedItems containsNonDate="0" containsString="0" containsBlank="1"/>
    </cacheField>
    <cacheField name="Column1863" numFmtId="0">
      <sharedItems containsNonDate="0" containsString="0" containsBlank="1"/>
    </cacheField>
    <cacheField name="Column1864" numFmtId="0">
      <sharedItems containsNonDate="0" containsString="0" containsBlank="1"/>
    </cacheField>
    <cacheField name="Column1865" numFmtId="0">
      <sharedItems containsNonDate="0" containsString="0" containsBlank="1"/>
    </cacheField>
    <cacheField name="Column1866" numFmtId="0">
      <sharedItems containsNonDate="0" containsString="0" containsBlank="1"/>
    </cacheField>
    <cacheField name="Column1867" numFmtId="0">
      <sharedItems containsNonDate="0" containsString="0" containsBlank="1"/>
    </cacheField>
    <cacheField name="Column1868" numFmtId="0">
      <sharedItems containsNonDate="0" containsString="0" containsBlank="1"/>
    </cacheField>
    <cacheField name="Column1869" numFmtId="0">
      <sharedItems containsNonDate="0" containsString="0" containsBlank="1"/>
    </cacheField>
    <cacheField name="Column1870" numFmtId="0">
      <sharedItems containsNonDate="0" containsString="0" containsBlank="1"/>
    </cacheField>
    <cacheField name="Column1871" numFmtId="0">
      <sharedItems containsNonDate="0" containsString="0" containsBlank="1"/>
    </cacheField>
    <cacheField name="Column1872" numFmtId="0">
      <sharedItems containsNonDate="0" containsString="0" containsBlank="1"/>
    </cacheField>
    <cacheField name="Column1873" numFmtId="0">
      <sharedItems containsNonDate="0" containsString="0" containsBlank="1"/>
    </cacheField>
    <cacheField name="Column1874" numFmtId="0">
      <sharedItems containsNonDate="0" containsString="0" containsBlank="1"/>
    </cacheField>
    <cacheField name="Column1875" numFmtId="0">
      <sharedItems containsNonDate="0" containsString="0" containsBlank="1"/>
    </cacheField>
    <cacheField name="Column1876" numFmtId="0">
      <sharedItems containsNonDate="0" containsString="0" containsBlank="1"/>
    </cacheField>
    <cacheField name="Column1877" numFmtId="0">
      <sharedItems containsNonDate="0" containsString="0" containsBlank="1"/>
    </cacheField>
    <cacheField name="Column1878" numFmtId="0">
      <sharedItems containsNonDate="0" containsString="0" containsBlank="1"/>
    </cacheField>
    <cacheField name="Column1879" numFmtId="0">
      <sharedItems containsNonDate="0" containsString="0" containsBlank="1"/>
    </cacheField>
    <cacheField name="Column1880" numFmtId="0">
      <sharedItems containsNonDate="0" containsString="0" containsBlank="1"/>
    </cacheField>
    <cacheField name="Column1881" numFmtId="0">
      <sharedItems containsNonDate="0" containsString="0" containsBlank="1"/>
    </cacheField>
    <cacheField name="Column1882" numFmtId="0">
      <sharedItems containsNonDate="0" containsString="0" containsBlank="1"/>
    </cacheField>
    <cacheField name="Column1883" numFmtId="0">
      <sharedItems containsNonDate="0" containsString="0" containsBlank="1"/>
    </cacheField>
    <cacheField name="Column1884" numFmtId="0">
      <sharedItems containsNonDate="0" containsString="0" containsBlank="1"/>
    </cacheField>
    <cacheField name="Column1885" numFmtId="0">
      <sharedItems containsNonDate="0" containsString="0" containsBlank="1"/>
    </cacheField>
    <cacheField name="Column1886" numFmtId="0">
      <sharedItems containsNonDate="0" containsString="0" containsBlank="1"/>
    </cacheField>
    <cacheField name="Column1887" numFmtId="0">
      <sharedItems containsNonDate="0" containsString="0" containsBlank="1"/>
    </cacheField>
    <cacheField name="Column1888" numFmtId="0">
      <sharedItems containsNonDate="0" containsString="0" containsBlank="1"/>
    </cacheField>
    <cacheField name="Column1889" numFmtId="0">
      <sharedItems containsNonDate="0" containsString="0" containsBlank="1"/>
    </cacheField>
    <cacheField name="Column1890" numFmtId="0">
      <sharedItems containsNonDate="0" containsString="0" containsBlank="1"/>
    </cacheField>
    <cacheField name="Column1891" numFmtId="0">
      <sharedItems containsNonDate="0" containsString="0" containsBlank="1"/>
    </cacheField>
    <cacheField name="Column1892" numFmtId="0">
      <sharedItems containsNonDate="0" containsString="0" containsBlank="1"/>
    </cacheField>
    <cacheField name="Column1893" numFmtId="0">
      <sharedItems containsNonDate="0" containsString="0" containsBlank="1"/>
    </cacheField>
    <cacheField name="Column1894" numFmtId="0">
      <sharedItems containsNonDate="0" containsString="0" containsBlank="1"/>
    </cacheField>
    <cacheField name="Column1895" numFmtId="0">
      <sharedItems containsNonDate="0" containsString="0" containsBlank="1"/>
    </cacheField>
    <cacheField name="Column1896" numFmtId="0">
      <sharedItems containsNonDate="0" containsString="0" containsBlank="1"/>
    </cacheField>
    <cacheField name="Column1897" numFmtId="0">
      <sharedItems containsNonDate="0" containsString="0" containsBlank="1"/>
    </cacheField>
    <cacheField name="Column1898" numFmtId="0">
      <sharedItems containsNonDate="0" containsString="0" containsBlank="1"/>
    </cacheField>
    <cacheField name="Column1899" numFmtId="0">
      <sharedItems containsNonDate="0" containsString="0" containsBlank="1"/>
    </cacheField>
    <cacheField name="Column1900" numFmtId="0">
      <sharedItems containsNonDate="0" containsString="0" containsBlank="1"/>
    </cacheField>
    <cacheField name="Column1901" numFmtId="0">
      <sharedItems containsNonDate="0" containsString="0" containsBlank="1"/>
    </cacheField>
    <cacheField name="Column1902" numFmtId="0">
      <sharedItems containsNonDate="0" containsString="0" containsBlank="1"/>
    </cacheField>
    <cacheField name="Column1903" numFmtId="0">
      <sharedItems containsNonDate="0" containsString="0" containsBlank="1"/>
    </cacheField>
    <cacheField name="Column1904" numFmtId="0">
      <sharedItems containsNonDate="0" containsString="0" containsBlank="1"/>
    </cacheField>
    <cacheField name="Column1905" numFmtId="0">
      <sharedItems containsNonDate="0" containsString="0" containsBlank="1"/>
    </cacheField>
    <cacheField name="Column1906" numFmtId="0">
      <sharedItems containsNonDate="0" containsString="0" containsBlank="1"/>
    </cacheField>
    <cacheField name="Column1907" numFmtId="0">
      <sharedItems containsNonDate="0" containsString="0" containsBlank="1"/>
    </cacheField>
    <cacheField name="Column1908" numFmtId="0">
      <sharedItems containsNonDate="0" containsString="0" containsBlank="1"/>
    </cacheField>
    <cacheField name="Column1909" numFmtId="0">
      <sharedItems containsNonDate="0" containsString="0" containsBlank="1"/>
    </cacheField>
    <cacheField name="Column1910" numFmtId="0">
      <sharedItems containsNonDate="0" containsString="0" containsBlank="1"/>
    </cacheField>
    <cacheField name="Column1911" numFmtId="0">
      <sharedItems containsNonDate="0" containsString="0" containsBlank="1"/>
    </cacheField>
    <cacheField name="Column1912" numFmtId="0">
      <sharedItems containsNonDate="0" containsString="0" containsBlank="1"/>
    </cacheField>
    <cacheField name="Column1913" numFmtId="0">
      <sharedItems containsNonDate="0" containsString="0" containsBlank="1"/>
    </cacheField>
    <cacheField name="Column1914" numFmtId="0">
      <sharedItems containsNonDate="0" containsString="0" containsBlank="1"/>
    </cacheField>
    <cacheField name="Column1915" numFmtId="0">
      <sharedItems containsNonDate="0" containsString="0" containsBlank="1"/>
    </cacheField>
    <cacheField name="Column1916" numFmtId="0">
      <sharedItems containsNonDate="0" containsString="0" containsBlank="1"/>
    </cacheField>
    <cacheField name="Column1917" numFmtId="0">
      <sharedItems containsNonDate="0" containsString="0" containsBlank="1"/>
    </cacheField>
    <cacheField name="Column1918" numFmtId="0">
      <sharedItems containsNonDate="0" containsString="0" containsBlank="1"/>
    </cacheField>
    <cacheField name="Column1919" numFmtId="0">
      <sharedItems containsNonDate="0" containsString="0" containsBlank="1"/>
    </cacheField>
    <cacheField name="Column1920" numFmtId="0">
      <sharedItems containsNonDate="0" containsString="0" containsBlank="1"/>
    </cacheField>
    <cacheField name="Column1921" numFmtId="0">
      <sharedItems containsNonDate="0" containsString="0" containsBlank="1"/>
    </cacheField>
    <cacheField name="Column1922" numFmtId="0">
      <sharedItems containsNonDate="0" containsString="0" containsBlank="1"/>
    </cacheField>
    <cacheField name="Column1923" numFmtId="0">
      <sharedItems containsNonDate="0" containsString="0" containsBlank="1"/>
    </cacheField>
    <cacheField name="Column1924" numFmtId="0">
      <sharedItems containsNonDate="0" containsString="0" containsBlank="1"/>
    </cacheField>
    <cacheField name="Column1925" numFmtId="0">
      <sharedItems containsNonDate="0" containsString="0" containsBlank="1"/>
    </cacheField>
    <cacheField name="Column1926" numFmtId="0">
      <sharedItems containsNonDate="0" containsString="0" containsBlank="1"/>
    </cacheField>
    <cacheField name="Column1927" numFmtId="0">
      <sharedItems containsNonDate="0" containsString="0" containsBlank="1"/>
    </cacheField>
    <cacheField name="Column1928" numFmtId="0">
      <sharedItems containsNonDate="0" containsString="0" containsBlank="1"/>
    </cacheField>
    <cacheField name="Column1929" numFmtId="0">
      <sharedItems containsNonDate="0" containsString="0" containsBlank="1"/>
    </cacheField>
    <cacheField name="Column1930" numFmtId="0">
      <sharedItems containsNonDate="0" containsString="0" containsBlank="1"/>
    </cacheField>
    <cacheField name="Column1931" numFmtId="0">
      <sharedItems containsNonDate="0" containsString="0" containsBlank="1"/>
    </cacheField>
    <cacheField name="Column1932" numFmtId="0">
      <sharedItems containsNonDate="0" containsString="0" containsBlank="1"/>
    </cacheField>
    <cacheField name="Column1933" numFmtId="0">
      <sharedItems containsNonDate="0" containsString="0" containsBlank="1"/>
    </cacheField>
    <cacheField name="Column1934" numFmtId="0">
      <sharedItems containsNonDate="0" containsString="0" containsBlank="1"/>
    </cacheField>
    <cacheField name="Column1935" numFmtId="0">
      <sharedItems containsNonDate="0" containsString="0" containsBlank="1"/>
    </cacheField>
    <cacheField name="Column1936" numFmtId="0">
      <sharedItems containsNonDate="0" containsString="0" containsBlank="1"/>
    </cacheField>
    <cacheField name="Column1937" numFmtId="0">
      <sharedItems containsNonDate="0" containsString="0" containsBlank="1"/>
    </cacheField>
    <cacheField name="Column1938" numFmtId="0">
      <sharedItems containsNonDate="0" containsString="0" containsBlank="1"/>
    </cacheField>
    <cacheField name="Column1939" numFmtId="0">
      <sharedItems containsNonDate="0" containsString="0" containsBlank="1"/>
    </cacheField>
    <cacheField name="Column1940" numFmtId="0">
      <sharedItems containsNonDate="0" containsString="0" containsBlank="1"/>
    </cacheField>
    <cacheField name="Column1941" numFmtId="0">
      <sharedItems containsNonDate="0" containsString="0" containsBlank="1"/>
    </cacheField>
    <cacheField name="Column1942" numFmtId="0">
      <sharedItems containsNonDate="0" containsString="0" containsBlank="1"/>
    </cacheField>
    <cacheField name="Column1943" numFmtId="0">
      <sharedItems containsNonDate="0" containsString="0" containsBlank="1"/>
    </cacheField>
    <cacheField name="Column1944" numFmtId="0">
      <sharedItems containsNonDate="0" containsString="0" containsBlank="1"/>
    </cacheField>
    <cacheField name="Column1945" numFmtId="0">
      <sharedItems containsNonDate="0" containsString="0" containsBlank="1"/>
    </cacheField>
    <cacheField name="Column1946" numFmtId="0">
      <sharedItems containsNonDate="0" containsString="0" containsBlank="1"/>
    </cacheField>
    <cacheField name="Column1947" numFmtId="0">
      <sharedItems containsNonDate="0" containsString="0" containsBlank="1"/>
    </cacheField>
    <cacheField name="Column1948" numFmtId="0">
      <sharedItems containsNonDate="0" containsString="0" containsBlank="1"/>
    </cacheField>
    <cacheField name="Column1949" numFmtId="0">
      <sharedItems containsNonDate="0" containsString="0" containsBlank="1"/>
    </cacheField>
    <cacheField name="Column1950" numFmtId="0">
      <sharedItems containsNonDate="0" containsString="0" containsBlank="1"/>
    </cacheField>
    <cacheField name="Column1951" numFmtId="0">
      <sharedItems containsNonDate="0" containsString="0" containsBlank="1"/>
    </cacheField>
    <cacheField name="Column1952" numFmtId="0">
      <sharedItems containsNonDate="0" containsString="0" containsBlank="1"/>
    </cacheField>
    <cacheField name="Column1953" numFmtId="0">
      <sharedItems containsNonDate="0" containsString="0" containsBlank="1"/>
    </cacheField>
    <cacheField name="Column1954" numFmtId="0">
      <sharedItems containsNonDate="0" containsString="0" containsBlank="1"/>
    </cacheField>
    <cacheField name="Column1955" numFmtId="0">
      <sharedItems containsNonDate="0" containsString="0" containsBlank="1"/>
    </cacheField>
    <cacheField name="Column1956" numFmtId="0">
      <sharedItems containsNonDate="0" containsString="0" containsBlank="1"/>
    </cacheField>
    <cacheField name="Column1957" numFmtId="0">
      <sharedItems containsNonDate="0" containsString="0" containsBlank="1"/>
    </cacheField>
    <cacheField name="Column1958" numFmtId="0">
      <sharedItems containsNonDate="0" containsString="0" containsBlank="1"/>
    </cacheField>
    <cacheField name="Column1959" numFmtId="0">
      <sharedItems containsNonDate="0" containsString="0" containsBlank="1"/>
    </cacheField>
    <cacheField name="Column1960" numFmtId="0">
      <sharedItems containsNonDate="0" containsString="0" containsBlank="1"/>
    </cacheField>
    <cacheField name="Column1961" numFmtId="0">
      <sharedItems containsNonDate="0" containsString="0" containsBlank="1"/>
    </cacheField>
    <cacheField name="Column1962" numFmtId="0">
      <sharedItems containsNonDate="0" containsString="0" containsBlank="1"/>
    </cacheField>
    <cacheField name="Column1963" numFmtId="0">
      <sharedItems containsNonDate="0" containsString="0" containsBlank="1"/>
    </cacheField>
    <cacheField name="Column1964" numFmtId="0">
      <sharedItems containsNonDate="0" containsString="0" containsBlank="1"/>
    </cacheField>
    <cacheField name="Column1965" numFmtId="0">
      <sharedItems containsNonDate="0" containsString="0" containsBlank="1"/>
    </cacheField>
    <cacheField name="Column1966" numFmtId="0">
      <sharedItems containsNonDate="0" containsString="0" containsBlank="1"/>
    </cacheField>
    <cacheField name="Column1967" numFmtId="0">
      <sharedItems containsNonDate="0" containsString="0" containsBlank="1"/>
    </cacheField>
    <cacheField name="Column1968" numFmtId="0">
      <sharedItems containsNonDate="0" containsString="0" containsBlank="1"/>
    </cacheField>
    <cacheField name="Column1969" numFmtId="0">
      <sharedItems containsNonDate="0" containsString="0" containsBlank="1"/>
    </cacheField>
    <cacheField name="Column1970" numFmtId="0">
      <sharedItems containsNonDate="0" containsString="0" containsBlank="1"/>
    </cacheField>
    <cacheField name="Column1971" numFmtId="0">
      <sharedItems containsNonDate="0" containsString="0" containsBlank="1"/>
    </cacheField>
    <cacheField name="Column1972" numFmtId="0">
      <sharedItems containsNonDate="0" containsString="0" containsBlank="1"/>
    </cacheField>
    <cacheField name="Column1973" numFmtId="0">
      <sharedItems containsNonDate="0" containsString="0" containsBlank="1"/>
    </cacheField>
    <cacheField name="Column1974" numFmtId="0">
      <sharedItems containsNonDate="0" containsString="0" containsBlank="1"/>
    </cacheField>
    <cacheField name="Column1975" numFmtId="0">
      <sharedItems containsNonDate="0" containsString="0" containsBlank="1"/>
    </cacheField>
    <cacheField name="Column1976" numFmtId="0">
      <sharedItems containsNonDate="0" containsString="0" containsBlank="1"/>
    </cacheField>
    <cacheField name="Column1977" numFmtId="0">
      <sharedItems containsNonDate="0" containsString="0" containsBlank="1"/>
    </cacheField>
    <cacheField name="Column1978" numFmtId="0">
      <sharedItems containsNonDate="0" containsString="0" containsBlank="1"/>
    </cacheField>
    <cacheField name="Column1979" numFmtId="0">
      <sharedItems containsNonDate="0" containsString="0" containsBlank="1"/>
    </cacheField>
    <cacheField name="Column1980" numFmtId="0">
      <sharedItems containsNonDate="0" containsString="0" containsBlank="1"/>
    </cacheField>
    <cacheField name="Column1981" numFmtId="0">
      <sharedItems containsNonDate="0" containsString="0" containsBlank="1"/>
    </cacheField>
    <cacheField name="Column1982" numFmtId="0">
      <sharedItems containsNonDate="0" containsString="0" containsBlank="1"/>
    </cacheField>
    <cacheField name="Column1983" numFmtId="0">
      <sharedItems containsNonDate="0" containsString="0" containsBlank="1"/>
    </cacheField>
    <cacheField name="Column1984" numFmtId="0">
      <sharedItems containsNonDate="0" containsString="0" containsBlank="1"/>
    </cacheField>
    <cacheField name="Column1985" numFmtId="0">
      <sharedItems containsNonDate="0" containsString="0" containsBlank="1"/>
    </cacheField>
    <cacheField name="Column1986" numFmtId="0">
      <sharedItems containsNonDate="0" containsString="0" containsBlank="1"/>
    </cacheField>
    <cacheField name="Column1987" numFmtId="0">
      <sharedItems containsNonDate="0" containsString="0" containsBlank="1"/>
    </cacheField>
    <cacheField name="Column1988" numFmtId="0">
      <sharedItems containsNonDate="0" containsString="0" containsBlank="1"/>
    </cacheField>
    <cacheField name="Column1989" numFmtId="0">
      <sharedItems containsNonDate="0" containsString="0" containsBlank="1"/>
    </cacheField>
    <cacheField name="Column1990" numFmtId="0">
      <sharedItems containsNonDate="0" containsString="0" containsBlank="1"/>
    </cacheField>
    <cacheField name="Column1991" numFmtId="0">
      <sharedItems containsNonDate="0" containsString="0" containsBlank="1"/>
    </cacheField>
    <cacheField name="Column1992" numFmtId="0">
      <sharedItems containsNonDate="0" containsString="0" containsBlank="1"/>
    </cacheField>
    <cacheField name="Column1993" numFmtId="0">
      <sharedItems containsNonDate="0" containsString="0" containsBlank="1"/>
    </cacheField>
    <cacheField name="Column1994" numFmtId="0">
      <sharedItems containsNonDate="0" containsString="0" containsBlank="1"/>
    </cacheField>
    <cacheField name="Column1995" numFmtId="0">
      <sharedItems containsNonDate="0" containsString="0" containsBlank="1"/>
    </cacheField>
    <cacheField name="Column1996" numFmtId="0">
      <sharedItems containsNonDate="0" containsString="0" containsBlank="1"/>
    </cacheField>
    <cacheField name="Column1997" numFmtId="0">
      <sharedItems containsNonDate="0" containsString="0" containsBlank="1"/>
    </cacheField>
    <cacheField name="Column1998" numFmtId="0">
      <sharedItems containsNonDate="0" containsString="0" containsBlank="1"/>
    </cacheField>
    <cacheField name="Column1999" numFmtId="0">
      <sharedItems containsNonDate="0" containsString="0" containsBlank="1"/>
    </cacheField>
    <cacheField name="Column2000" numFmtId="0">
      <sharedItems containsNonDate="0" containsString="0" containsBlank="1"/>
    </cacheField>
    <cacheField name="Column2001" numFmtId="0">
      <sharedItems containsNonDate="0" containsString="0" containsBlank="1"/>
    </cacheField>
    <cacheField name="Column2002" numFmtId="0">
      <sharedItems containsNonDate="0" containsString="0" containsBlank="1"/>
    </cacheField>
    <cacheField name="Column2003" numFmtId="0">
      <sharedItems containsNonDate="0" containsString="0" containsBlank="1"/>
    </cacheField>
    <cacheField name="Column2004" numFmtId="0">
      <sharedItems containsNonDate="0" containsString="0" containsBlank="1"/>
    </cacheField>
    <cacheField name="Column2005" numFmtId="0">
      <sharedItems containsNonDate="0" containsString="0" containsBlank="1"/>
    </cacheField>
    <cacheField name="Column2006" numFmtId="0">
      <sharedItems containsNonDate="0" containsString="0" containsBlank="1"/>
    </cacheField>
    <cacheField name="Column2007" numFmtId="0">
      <sharedItems containsNonDate="0" containsString="0" containsBlank="1"/>
    </cacheField>
    <cacheField name="Column2008" numFmtId="0">
      <sharedItems containsNonDate="0" containsString="0" containsBlank="1"/>
    </cacheField>
    <cacheField name="Column2009" numFmtId="0">
      <sharedItems containsNonDate="0" containsString="0" containsBlank="1"/>
    </cacheField>
    <cacheField name="Column2010" numFmtId="0">
      <sharedItems containsNonDate="0" containsString="0" containsBlank="1"/>
    </cacheField>
    <cacheField name="Column2011" numFmtId="0">
      <sharedItems containsNonDate="0" containsString="0" containsBlank="1"/>
    </cacheField>
    <cacheField name="Column2012" numFmtId="0">
      <sharedItems containsNonDate="0" containsString="0" containsBlank="1"/>
    </cacheField>
    <cacheField name="Column2013" numFmtId="0">
      <sharedItems containsNonDate="0" containsString="0" containsBlank="1"/>
    </cacheField>
    <cacheField name="Column2014" numFmtId="0">
      <sharedItems containsNonDate="0" containsString="0" containsBlank="1"/>
    </cacheField>
    <cacheField name="Column2015" numFmtId="0">
      <sharedItems containsNonDate="0" containsString="0" containsBlank="1"/>
    </cacheField>
    <cacheField name="Column2016" numFmtId="0">
      <sharedItems containsNonDate="0" containsString="0" containsBlank="1"/>
    </cacheField>
    <cacheField name="Column2017" numFmtId="0">
      <sharedItems containsNonDate="0" containsString="0" containsBlank="1"/>
    </cacheField>
    <cacheField name="Column2018" numFmtId="0">
      <sharedItems containsNonDate="0" containsString="0" containsBlank="1"/>
    </cacheField>
    <cacheField name="Column2019" numFmtId="0">
      <sharedItems containsNonDate="0" containsString="0" containsBlank="1"/>
    </cacheField>
    <cacheField name="Column2020" numFmtId="0">
      <sharedItems containsNonDate="0" containsString="0" containsBlank="1"/>
    </cacheField>
    <cacheField name="Column2021" numFmtId="0">
      <sharedItems containsNonDate="0" containsString="0" containsBlank="1"/>
    </cacheField>
    <cacheField name="Column2022" numFmtId="0">
      <sharedItems containsNonDate="0" containsString="0" containsBlank="1"/>
    </cacheField>
    <cacheField name="Column2023" numFmtId="0">
      <sharedItems containsNonDate="0" containsString="0" containsBlank="1"/>
    </cacheField>
    <cacheField name="Column2024" numFmtId="0">
      <sharedItems containsNonDate="0" containsString="0" containsBlank="1"/>
    </cacheField>
    <cacheField name="Column2025" numFmtId="0">
      <sharedItems containsNonDate="0" containsString="0" containsBlank="1"/>
    </cacheField>
    <cacheField name="Column2026" numFmtId="0">
      <sharedItems containsNonDate="0" containsString="0" containsBlank="1"/>
    </cacheField>
    <cacheField name="Column2027" numFmtId="0">
      <sharedItems containsNonDate="0" containsString="0" containsBlank="1"/>
    </cacheField>
    <cacheField name="Column2028" numFmtId="0">
      <sharedItems containsNonDate="0" containsString="0" containsBlank="1"/>
    </cacheField>
    <cacheField name="Column2029" numFmtId="0">
      <sharedItems containsNonDate="0" containsString="0" containsBlank="1"/>
    </cacheField>
    <cacheField name="Column2030" numFmtId="0">
      <sharedItems containsNonDate="0" containsString="0" containsBlank="1"/>
    </cacheField>
    <cacheField name="Column2031" numFmtId="0">
      <sharedItems containsNonDate="0" containsString="0" containsBlank="1"/>
    </cacheField>
    <cacheField name="Column2032" numFmtId="0">
      <sharedItems containsNonDate="0" containsString="0" containsBlank="1"/>
    </cacheField>
    <cacheField name="Column2033" numFmtId="0">
      <sharedItems containsNonDate="0" containsString="0" containsBlank="1"/>
    </cacheField>
    <cacheField name="Column2034" numFmtId="0">
      <sharedItems containsNonDate="0" containsString="0" containsBlank="1"/>
    </cacheField>
    <cacheField name="Column2035" numFmtId="0">
      <sharedItems containsNonDate="0" containsString="0" containsBlank="1"/>
    </cacheField>
    <cacheField name="Column2036" numFmtId="0">
      <sharedItems containsNonDate="0" containsString="0" containsBlank="1"/>
    </cacheField>
    <cacheField name="Column2037" numFmtId="0">
      <sharedItems containsNonDate="0" containsString="0" containsBlank="1"/>
    </cacheField>
    <cacheField name="Column2038" numFmtId="0">
      <sharedItems containsNonDate="0" containsString="0" containsBlank="1"/>
    </cacheField>
    <cacheField name="Column2039" numFmtId="0">
      <sharedItems containsNonDate="0" containsString="0" containsBlank="1"/>
    </cacheField>
    <cacheField name="Column2040" numFmtId="0">
      <sharedItems containsNonDate="0" containsString="0" containsBlank="1"/>
    </cacheField>
    <cacheField name="Column2041" numFmtId="0">
      <sharedItems containsNonDate="0" containsString="0" containsBlank="1"/>
    </cacheField>
    <cacheField name="Column2042" numFmtId="0">
      <sharedItems containsNonDate="0" containsString="0" containsBlank="1"/>
    </cacheField>
    <cacheField name="Column2043" numFmtId="0">
      <sharedItems containsNonDate="0" containsString="0" containsBlank="1"/>
    </cacheField>
    <cacheField name="Column2044" numFmtId="0">
      <sharedItems containsNonDate="0" containsString="0" containsBlank="1"/>
    </cacheField>
    <cacheField name="Column2045" numFmtId="0">
      <sharedItems containsNonDate="0" containsString="0" containsBlank="1"/>
    </cacheField>
    <cacheField name="Column2046" numFmtId="0">
      <sharedItems containsNonDate="0" containsString="0" containsBlank="1"/>
    </cacheField>
    <cacheField name="Column2047" numFmtId="0">
      <sharedItems containsNonDate="0" containsString="0" containsBlank="1"/>
    </cacheField>
    <cacheField name="Column2048" numFmtId="0">
      <sharedItems containsNonDate="0" containsString="0" containsBlank="1"/>
    </cacheField>
    <cacheField name="Column2049" numFmtId="0">
      <sharedItems containsNonDate="0" containsString="0" containsBlank="1"/>
    </cacheField>
    <cacheField name="Column2050" numFmtId="0">
      <sharedItems containsNonDate="0" containsString="0" containsBlank="1"/>
    </cacheField>
    <cacheField name="Column2051" numFmtId="0">
      <sharedItems containsNonDate="0" containsString="0" containsBlank="1"/>
    </cacheField>
    <cacheField name="Column2052" numFmtId="0">
      <sharedItems containsNonDate="0" containsString="0" containsBlank="1"/>
    </cacheField>
    <cacheField name="Column2053" numFmtId="0">
      <sharedItems containsNonDate="0" containsString="0" containsBlank="1"/>
    </cacheField>
    <cacheField name="Column2054" numFmtId="0">
      <sharedItems containsNonDate="0" containsString="0" containsBlank="1"/>
    </cacheField>
    <cacheField name="Column2055" numFmtId="0">
      <sharedItems containsNonDate="0" containsString="0" containsBlank="1"/>
    </cacheField>
    <cacheField name="Column2056" numFmtId="0">
      <sharedItems containsNonDate="0" containsString="0" containsBlank="1"/>
    </cacheField>
    <cacheField name="Column2057" numFmtId="0">
      <sharedItems containsNonDate="0" containsString="0" containsBlank="1"/>
    </cacheField>
    <cacheField name="Column2058" numFmtId="0">
      <sharedItems containsNonDate="0" containsString="0" containsBlank="1"/>
    </cacheField>
    <cacheField name="Column2059" numFmtId="0">
      <sharedItems containsNonDate="0" containsString="0" containsBlank="1"/>
    </cacheField>
    <cacheField name="Column2060" numFmtId="0">
      <sharedItems containsNonDate="0" containsString="0" containsBlank="1"/>
    </cacheField>
    <cacheField name="Column2061" numFmtId="0">
      <sharedItems containsNonDate="0" containsString="0" containsBlank="1"/>
    </cacheField>
    <cacheField name="Column2062" numFmtId="0">
      <sharedItems containsNonDate="0" containsString="0" containsBlank="1"/>
    </cacheField>
    <cacheField name="Column2063" numFmtId="0">
      <sharedItems containsNonDate="0" containsString="0" containsBlank="1"/>
    </cacheField>
    <cacheField name="Column2064" numFmtId="0">
      <sharedItems containsNonDate="0" containsString="0" containsBlank="1"/>
    </cacheField>
    <cacheField name="Column2065" numFmtId="0">
      <sharedItems containsNonDate="0" containsString="0" containsBlank="1"/>
    </cacheField>
    <cacheField name="Column2066" numFmtId="0">
      <sharedItems containsNonDate="0" containsString="0" containsBlank="1"/>
    </cacheField>
    <cacheField name="Column2067" numFmtId="0">
      <sharedItems containsNonDate="0" containsString="0" containsBlank="1"/>
    </cacheField>
    <cacheField name="Column2068" numFmtId="0">
      <sharedItems containsNonDate="0" containsString="0" containsBlank="1"/>
    </cacheField>
    <cacheField name="Column2069" numFmtId="0">
      <sharedItems containsNonDate="0" containsString="0" containsBlank="1"/>
    </cacheField>
    <cacheField name="Column2070" numFmtId="0">
      <sharedItems containsNonDate="0" containsString="0" containsBlank="1"/>
    </cacheField>
    <cacheField name="Column2071" numFmtId="0">
      <sharedItems containsNonDate="0" containsString="0" containsBlank="1"/>
    </cacheField>
    <cacheField name="Column2072" numFmtId="0">
      <sharedItems containsNonDate="0" containsString="0" containsBlank="1"/>
    </cacheField>
    <cacheField name="Column2073" numFmtId="0">
      <sharedItems containsNonDate="0" containsString="0" containsBlank="1"/>
    </cacheField>
    <cacheField name="Column2074" numFmtId="0">
      <sharedItems containsNonDate="0" containsString="0" containsBlank="1"/>
    </cacheField>
    <cacheField name="Column2075" numFmtId="0">
      <sharedItems containsNonDate="0" containsString="0" containsBlank="1"/>
    </cacheField>
    <cacheField name="Column2076" numFmtId="0">
      <sharedItems containsNonDate="0" containsString="0" containsBlank="1"/>
    </cacheField>
    <cacheField name="Column2077" numFmtId="0">
      <sharedItems containsNonDate="0" containsString="0" containsBlank="1"/>
    </cacheField>
    <cacheField name="Column2078" numFmtId="0">
      <sharedItems containsNonDate="0" containsString="0" containsBlank="1"/>
    </cacheField>
    <cacheField name="Column2079" numFmtId="0">
      <sharedItems containsNonDate="0" containsString="0" containsBlank="1"/>
    </cacheField>
    <cacheField name="Column2080" numFmtId="0">
      <sharedItems containsNonDate="0" containsString="0" containsBlank="1"/>
    </cacheField>
    <cacheField name="Column2081" numFmtId="0">
      <sharedItems containsNonDate="0" containsString="0" containsBlank="1"/>
    </cacheField>
    <cacheField name="Column2082" numFmtId="0">
      <sharedItems containsNonDate="0" containsString="0" containsBlank="1"/>
    </cacheField>
    <cacheField name="Column2083" numFmtId="0">
      <sharedItems containsNonDate="0" containsString="0" containsBlank="1"/>
    </cacheField>
    <cacheField name="Column2084" numFmtId="0">
      <sharedItems containsNonDate="0" containsString="0" containsBlank="1"/>
    </cacheField>
    <cacheField name="Column2085" numFmtId="0">
      <sharedItems containsNonDate="0" containsString="0" containsBlank="1"/>
    </cacheField>
    <cacheField name="Column2086" numFmtId="0">
      <sharedItems containsNonDate="0" containsString="0" containsBlank="1"/>
    </cacheField>
    <cacheField name="Column2087" numFmtId="0">
      <sharedItems containsNonDate="0" containsString="0" containsBlank="1"/>
    </cacheField>
    <cacheField name="Column2088" numFmtId="0">
      <sharedItems containsNonDate="0" containsString="0" containsBlank="1"/>
    </cacheField>
    <cacheField name="Column2089" numFmtId="0">
      <sharedItems containsNonDate="0" containsString="0" containsBlank="1"/>
    </cacheField>
    <cacheField name="Column2090" numFmtId="0">
      <sharedItems containsNonDate="0" containsString="0" containsBlank="1"/>
    </cacheField>
    <cacheField name="Column2091" numFmtId="0">
      <sharedItems containsNonDate="0" containsString="0" containsBlank="1"/>
    </cacheField>
    <cacheField name="Column2092" numFmtId="0">
      <sharedItems containsNonDate="0" containsString="0" containsBlank="1"/>
    </cacheField>
    <cacheField name="Column2093" numFmtId="0">
      <sharedItems containsNonDate="0" containsString="0" containsBlank="1"/>
    </cacheField>
    <cacheField name="Column2094" numFmtId="0">
      <sharedItems containsNonDate="0" containsString="0" containsBlank="1"/>
    </cacheField>
    <cacheField name="Column2095" numFmtId="0">
      <sharedItems containsNonDate="0" containsString="0" containsBlank="1"/>
    </cacheField>
    <cacheField name="Column2096" numFmtId="0">
      <sharedItems containsNonDate="0" containsString="0" containsBlank="1"/>
    </cacheField>
    <cacheField name="Column2097" numFmtId="0">
      <sharedItems containsNonDate="0" containsString="0" containsBlank="1"/>
    </cacheField>
    <cacheField name="Column2098" numFmtId="0">
      <sharedItems containsNonDate="0" containsString="0" containsBlank="1"/>
    </cacheField>
    <cacheField name="Column2099" numFmtId="0">
      <sharedItems containsNonDate="0" containsString="0" containsBlank="1"/>
    </cacheField>
    <cacheField name="Column2100" numFmtId="0">
      <sharedItems containsNonDate="0" containsString="0" containsBlank="1"/>
    </cacheField>
    <cacheField name="Column2101" numFmtId="0">
      <sharedItems containsNonDate="0" containsString="0" containsBlank="1"/>
    </cacheField>
    <cacheField name="Column2102" numFmtId="0">
      <sharedItems containsNonDate="0" containsString="0" containsBlank="1"/>
    </cacheField>
    <cacheField name="Column2103" numFmtId="0">
      <sharedItems containsNonDate="0" containsString="0" containsBlank="1"/>
    </cacheField>
    <cacheField name="Column2104" numFmtId="0">
      <sharedItems containsNonDate="0" containsString="0" containsBlank="1"/>
    </cacheField>
    <cacheField name="Column2105" numFmtId="0">
      <sharedItems containsNonDate="0" containsString="0" containsBlank="1"/>
    </cacheField>
    <cacheField name="Column2106" numFmtId="0">
      <sharedItems containsNonDate="0" containsString="0" containsBlank="1"/>
    </cacheField>
    <cacheField name="Column2107" numFmtId="0">
      <sharedItems containsNonDate="0" containsString="0" containsBlank="1"/>
    </cacheField>
    <cacheField name="Column2108" numFmtId="0">
      <sharedItems containsNonDate="0" containsString="0" containsBlank="1"/>
    </cacheField>
    <cacheField name="Column2109" numFmtId="0">
      <sharedItems containsNonDate="0" containsString="0" containsBlank="1"/>
    </cacheField>
    <cacheField name="Column2110" numFmtId="0">
      <sharedItems containsNonDate="0" containsString="0" containsBlank="1"/>
    </cacheField>
    <cacheField name="Column2111" numFmtId="0">
      <sharedItems containsNonDate="0" containsString="0" containsBlank="1"/>
    </cacheField>
    <cacheField name="Column2112" numFmtId="0">
      <sharedItems containsNonDate="0" containsString="0" containsBlank="1"/>
    </cacheField>
    <cacheField name="Column2113" numFmtId="0">
      <sharedItems containsNonDate="0" containsString="0" containsBlank="1"/>
    </cacheField>
    <cacheField name="Column2114" numFmtId="0">
      <sharedItems containsNonDate="0" containsString="0" containsBlank="1"/>
    </cacheField>
    <cacheField name="Column2115" numFmtId="0">
      <sharedItems containsNonDate="0" containsString="0" containsBlank="1"/>
    </cacheField>
    <cacheField name="Column2116" numFmtId="0">
      <sharedItems containsNonDate="0" containsString="0" containsBlank="1"/>
    </cacheField>
    <cacheField name="Column2117" numFmtId="0">
      <sharedItems containsNonDate="0" containsString="0" containsBlank="1"/>
    </cacheField>
    <cacheField name="Column2118" numFmtId="0">
      <sharedItems containsNonDate="0" containsString="0" containsBlank="1"/>
    </cacheField>
    <cacheField name="Column2119" numFmtId="0">
      <sharedItems containsNonDate="0" containsString="0" containsBlank="1"/>
    </cacheField>
    <cacheField name="Column2120" numFmtId="0">
      <sharedItems containsNonDate="0" containsString="0" containsBlank="1"/>
    </cacheField>
    <cacheField name="Column2121" numFmtId="0">
      <sharedItems containsNonDate="0" containsString="0" containsBlank="1"/>
    </cacheField>
    <cacheField name="Column2122" numFmtId="0">
      <sharedItems containsNonDate="0" containsString="0" containsBlank="1"/>
    </cacheField>
    <cacheField name="Column2123" numFmtId="0">
      <sharedItems containsNonDate="0" containsString="0" containsBlank="1"/>
    </cacheField>
    <cacheField name="Column2124" numFmtId="0">
      <sharedItems containsNonDate="0" containsString="0" containsBlank="1"/>
    </cacheField>
    <cacheField name="Column2125" numFmtId="0">
      <sharedItems containsNonDate="0" containsString="0" containsBlank="1"/>
    </cacheField>
    <cacheField name="Column2126" numFmtId="0">
      <sharedItems containsNonDate="0" containsString="0" containsBlank="1"/>
    </cacheField>
    <cacheField name="Column2127" numFmtId="0">
      <sharedItems containsNonDate="0" containsString="0" containsBlank="1"/>
    </cacheField>
    <cacheField name="Column2128" numFmtId="0">
      <sharedItems containsNonDate="0" containsString="0" containsBlank="1"/>
    </cacheField>
    <cacheField name="Column2129" numFmtId="0">
      <sharedItems containsNonDate="0" containsString="0" containsBlank="1"/>
    </cacheField>
    <cacheField name="Column2130" numFmtId="0">
      <sharedItems containsNonDate="0" containsString="0" containsBlank="1"/>
    </cacheField>
    <cacheField name="Column2131" numFmtId="0">
      <sharedItems containsNonDate="0" containsString="0" containsBlank="1"/>
    </cacheField>
    <cacheField name="Column2132" numFmtId="0">
      <sharedItems containsNonDate="0" containsString="0" containsBlank="1"/>
    </cacheField>
    <cacheField name="Column2133" numFmtId="0">
      <sharedItems containsNonDate="0" containsString="0" containsBlank="1"/>
    </cacheField>
    <cacheField name="Column2134" numFmtId="0">
      <sharedItems containsNonDate="0" containsString="0" containsBlank="1"/>
    </cacheField>
    <cacheField name="Column2135" numFmtId="0">
      <sharedItems containsNonDate="0" containsString="0" containsBlank="1"/>
    </cacheField>
    <cacheField name="Column2136" numFmtId="0">
      <sharedItems containsNonDate="0" containsString="0" containsBlank="1"/>
    </cacheField>
    <cacheField name="Column2137" numFmtId="0">
      <sharedItems containsNonDate="0" containsString="0" containsBlank="1"/>
    </cacheField>
    <cacheField name="Column2138" numFmtId="0">
      <sharedItems containsNonDate="0" containsString="0" containsBlank="1"/>
    </cacheField>
    <cacheField name="Column2139" numFmtId="0">
      <sharedItems containsNonDate="0" containsString="0" containsBlank="1"/>
    </cacheField>
    <cacheField name="Column2140" numFmtId="0">
      <sharedItems containsNonDate="0" containsString="0" containsBlank="1"/>
    </cacheField>
    <cacheField name="Column2141" numFmtId="0">
      <sharedItems containsNonDate="0" containsString="0" containsBlank="1"/>
    </cacheField>
    <cacheField name="Column2142" numFmtId="0">
      <sharedItems containsNonDate="0" containsString="0" containsBlank="1"/>
    </cacheField>
    <cacheField name="Column2143" numFmtId="0">
      <sharedItems containsNonDate="0" containsString="0" containsBlank="1"/>
    </cacheField>
    <cacheField name="Column2144" numFmtId="0">
      <sharedItems containsNonDate="0" containsString="0" containsBlank="1"/>
    </cacheField>
    <cacheField name="Column2145" numFmtId="0">
      <sharedItems containsNonDate="0" containsString="0" containsBlank="1"/>
    </cacheField>
    <cacheField name="Column2146" numFmtId="0">
      <sharedItems containsNonDate="0" containsString="0" containsBlank="1"/>
    </cacheField>
    <cacheField name="Column2147" numFmtId="0">
      <sharedItems containsNonDate="0" containsString="0" containsBlank="1"/>
    </cacheField>
    <cacheField name="Column2148" numFmtId="0">
      <sharedItems containsNonDate="0" containsString="0" containsBlank="1"/>
    </cacheField>
    <cacheField name="Column2149" numFmtId="0">
      <sharedItems containsNonDate="0" containsString="0" containsBlank="1"/>
    </cacheField>
    <cacheField name="Column2150" numFmtId="0">
      <sharedItems containsNonDate="0" containsString="0" containsBlank="1"/>
    </cacheField>
    <cacheField name="Column2151" numFmtId="0">
      <sharedItems containsNonDate="0" containsString="0" containsBlank="1"/>
    </cacheField>
    <cacheField name="Column2152" numFmtId="0">
      <sharedItems containsNonDate="0" containsString="0" containsBlank="1"/>
    </cacheField>
    <cacheField name="Column2153" numFmtId="0">
      <sharedItems containsNonDate="0" containsString="0" containsBlank="1"/>
    </cacheField>
    <cacheField name="Column2154" numFmtId="0">
      <sharedItems containsNonDate="0" containsString="0" containsBlank="1"/>
    </cacheField>
    <cacheField name="Column2155" numFmtId="0">
      <sharedItems containsNonDate="0" containsString="0" containsBlank="1"/>
    </cacheField>
    <cacheField name="Column2156" numFmtId="0">
      <sharedItems containsNonDate="0" containsString="0" containsBlank="1"/>
    </cacheField>
    <cacheField name="Column2157" numFmtId="0">
      <sharedItems containsNonDate="0" containsString="0" containsBlank="1"/>
    </cacheField>
    <cacheField name="Column2158" numFmtId="0">
      <sharedItems containsNonDate="0" containsString="0" containsBlank="1"/>
    </cacheField>
    <cacheField name="Column2159" numFmtId="0">
      <sharedItems containsNonDate="0" containsString="0" containsBlank="1"/>
    </cacheField>
    <cacheField name="Column2160" numFmtId="0">
      <sharedItems containsNonDate="0" containsString="0" containsBlank="1"/>
    </cacheField>
    <cacheField name="Column2161" numFmtId="0">
      <sharedItems containsNonDate="0" containsString="0" containsBlank="1"/>
    </cacheField>
    <cacheField name="Column2162" numFmtId="0">
      <sharedItems containsNonDate="0" containsString="0" containsBlank="1"/>
    </cacheField>
    <cacheField name="Column2163" numFmtId="0">
      <sharedItems containsNonDate="0" containsString="0" containsBlank="1"/>
    </cacheField>
    <cacheField name="Column2164" numFmtId="0">
      <sharedItems containsNonDate="0" containsString="0" containsBlank="1"/>
    </cacheField>
    <cacheField name="Column2165" numFmtId="0">
      <sharedItems containsNonDate="0" containsString="0" containsBlank="1"/>
    </cacheField>
    <cacheField name="Column2166" numFmtId="0">
      <sharedItems containsNonDate="0" containsString="0" containsBlank="1"/>
    </cacheField>
    <cacheField name="Column2167" numFmtId="0">
      <sharedItems containsNonDate="0" containsString="0" containsBlank="1"/>
    </cacheField>
    <cacheField name="Column2168" numFmtId="0">
      <sharedItems containsNonDate="0" containsString="0" containsBlank="1"/>
    </cacheField>
    <cacheField name="Column2169" numFmtId="0">
      <sharedItems containsNonDate="0" containsString="0" containsBlank="1"/>
    </cacheField>
    <cacheField name="Column2170" numFmtId="0">
      <sharedItems containsNonDate="0" containsString="0" containsBlank="1"/>
    </cacheField>
    <cacheField name="Column2171" numFmtId="0">
      <sharedItems containsNonDate="0" containsString="0" containsBlank="1"/>
    </cacheField>
    <cacheField name="Column2172" numFmtId="0">
      <sharedItems containsNonDate="0" containsString="0" containsBlank="1"/>
    </cacheField>
    <cacheField name="Column2173" numFmtId="0">
      <sharedItems containsNonDate="0" containsString="0" containsBlank="1"/>
    </cacheField>
    <cacheField name="Column2174" numFmtId="0">
      <sharedItems containsNonDate="0" containsString="0" containsBlank="1"/>
    </cacheField>
    <cacheField name="Column2175" numFmtId="0">
      <sharedItems containsNonDate="0" containsString="0" containsBlank="1"/>
    </cacheField>
    <cacheField name="Column2176" numFmtId="0">
      <sharedItems containsNonDate="0" containsString="0" containsBlank="1"/>
    </cacheField>
    <cacheField name="Column2177" numFmtId="0">
      <sharedItems containsNonDate="0" containsString="0" containsBlank="1"/>
    </cacheField>
    <cacheField name="Column2178" numFmtId="0">
      <sharedItems containsNonDate="0" containsString="0" containsBlank="1"/>
    </cacheField>
    <cacheField name="Column2179" numFmtId="0">
      <sharedItems containsNonDate="0" containsString="0" containsBlank="1"/>
    </cacheField>
    <cacheField name="Column2180" numFmtId="0">
      <sharedItems containsNonDate="0" containsString="0" containsBlank="1"/>
    </cacheField>
    <cacheField name="Column2181" numFmtId="0">
      <sharedItems containsNonDate="0" containsString="0" containsBlank="1"/>
    </cacheField>
    <cacheField name="Column2182" numFmtId="0">
      <sharedItems containsNonDate="0" containsString="0" containsBlank="1"/>
    </cacheField>
    <cacheField name="Column2183" numFmtId="0">
      <sharedItems containsNonDate="0" containsString="0" containsBlank="1"/>
    </cacheField>
    <cacheField name="Column2184" numFmtId="0">
      <sharedItems containsNonDate="0" containsString="0" containsBlank="1"/>
    </cacheField>
    <cacheField name="Column2185" numFmtId="0">
      <sharedItems containsNonDate="0" containsString="0" containsBlank="1"/>
    </cacheField>
    <cacheField name="Column2186" numFmtId="0">
      <sharedItems containsNonDate="0" containsString="0" containsBlank="1"/>
    </cacheField>
    <cacheField name="Column2187" numFmtId="0">
      <sharedItems containsNonDate="0" containsString="0" containsBlank="1"/>
    </cacheField>
    <cacheField name="Column2188" numFmtId="0">
      <sharedItems containsNonDate="0" containsString="0" containsBlank="1"/>
    </cacheField>
    <cacheField name="Column2189" numFmtId="0">
      <sharedItems containsNonDate="0" containsString="0" containsBlank="1"/>
    </cacheField>
    <cacheField name="Column2190" numFmtId="0">
      <sharedItems containsNonDate="0" containsString="0" containsBlank="1"/>
    </cacheField>
    <cacheField name="Column2191" numFmtId="0">
      <sharedItems containsNonDate="0" containsString="0" containsBlank="1"/>
    </cacheField>
    <cacheField name="Column2192" numFmtId="0">
      <sharedItems containsNonDate="0" containsString="0" containsBlank="1"/>
    </cacheField>
    <cacheField name="Column2193" numFmtId="0">
      <sharedItems containsNonDate="0" containsString="0" containsBlank="1"/>
    </cacheField>
    <cacheField name="Column2194" numFmtId="0">
      <sharedItems containsNonDate="0" containsString="0" containsBlank="1"/>
    </cacheField>
    <cacheField name="Column2195" numFmtId="0">
      <sharedItems containsNonDate="0" containsString="0" containsBlank="1"/>
    </cacheField>
    <cacheField name="Column2196" numFmtId="0">
      <sharedItems containsNonDate="0" containsString="0" containsBlank="1"/>
    </cacheField>
    <cacheField name="Column2197" numFmtId="0">
      <sharedItems containsNonDate="0" containsString="0" containsBlank="1"/>
    </cacheField>
    <cacheField name="Column2198" numFmtId="0">
      <sharedItems containsNonDate="0" containsString="0" containsBlank="1"/>
    </cacheField>
    <cacheField name="Column2199" numFmtId="0">
      <sharedItems containsNonDate="0" containsString="0" containsBlank="1"/>
    </cacheField>
    <cacheField name="Column2200" numFmtId="0">
      <sharedItems containsNonDate="0" containsString="0" containsBlank="1"/>
    </cacheField>
    <cacheField name="Column2201" numFmtId="0">
      <sharedItems containsNonDate="0" containsString="0" containsBlank="1"/>
    </cacheField>
    <cacheField name="Column2202" numFmtId="0">
      <sharedItems containsNonDate="0" containsString="0" containsBlank="1"/>
    </cacheField>
    <cacheField name="Column2203" numFmtId="0">
      <sharedItems containsNonDate="0" containsString="0" containsBlank="1"/>
    </cacheField>
    <cacheField name="Column2204" numFmtId="0">
      <sharedItems containsNonDate="0" containsString="0" containsBlank="1"/>
    </cacheField>
    <cacheField name="Column2205" numFmtId="0">
      <sharedItems containsNonDate="0" containsString="0" containsBlank="1"/>
    </cacheField>
    <cacheField name="Column2206" numFmtId="0">
      <sharedItems containsNonDate="0" containsString="0" containsBlank="1"/>
    </cacheField>
    <cacheField name="Column2207" numFmtId="0">
      <sharedItems containsNonDate="0" containsString="0" containsBlank="1"/>
    </cacheField>
    <cacheField name="Column2208" numFmtId="0">
      <sharedItems containsNonDate="0" containsString="0" containsBlank="1"/>
    </cacheField>
    <cacheField name="Column2209" numFmtId="0">
      <sharedItems containsNonDate="0" containsString="0" containsBlank="1"/>
    </cacheField>
    <cacheField name="Column2210" numFmtId="0">
      <sharedItems containsNonDate="0" containsString="0" containsBlank="1"/>
    </cacheField>
    <cacheField name="Column2211" numFmtId="0">
      <sharedItems containsNonDate="0" containsString="0" containsBlank="1"/>
    </cacheField>
    <cacheField name="Column2212" numFmtId="0">
      <sharedItems containsNonDate="0" containsString="0" containsBlank="1"/>
    </cacheField>
    <cacheField name="Column2213" numFmtId="0">
      <sharedItems containsNonDate="0" containsString="0" containsBlank="1"/>
    </cacheField>
    <cacheField name="Column2214" numFmtId="0">
      <sharedItems containsNonDate="0" containsString="0" containsBlank="1"/>
    </cacheField>
    <cacheField name="Column2215" numFmtId="0">
      <sharedItems containsNonDate="0" containsString="0" containsBlank="1"/>
    </cacheField>
    <cacheField name="Column2216" numFmtId="0">
      <sharedItems containsNonDate="0" containsString="0" containsBlank="1"/>
    </cacheField>
    <cacheField name="Column2217" numFmtId="0">
      <sharedItems containsNonDate="0" containsString="0" containsBlank="1"/>
    </cacheField>
    <cacheField name="Column2218" numFmtId="0">
      <sharedItems containsNonDate="0" containsString="0" containsBlank="1"/>
    </cacheField>
    <cacheField name="Column2219" numFmtId="0">
      <sharedItems containsNonDate="0" containsString="0" containsBlank="1"/>
    </cacheField>
    <cacheField name="Column2220" numFmtId="0">
      <sharedItems containsNonDate="0" containsString="0" containsBlank="1"/>
    </cacheField>
    <cacheField name="Column2221" numFmtId="0">
      <sharedItems containsNonDate="0" containsString="0" containsBlank="1"/>
    </cacheField>
    <cacheField name="Column2222" numFmtId="0">
      <sharedItems containsNonDate="0" containsString="0" containsBlank="1"/>
    </cacheField>
    <cacheField name="Column2223" numFmtId="0">
      <sharedItems containsNonDate="0" containsString="0" containsBlank="1"/>
    </cacheField>
    <cacheField name="Column2224" numFmtId="0">
      <sharedItems containsNonDate="0" containsString="0" containsBlank="1"/>
    </cacheField>
    <cacheField name="Column2225" numFmtId="0">
      <sharedItems containsNonDate="0" containsString="0" containsBlank="1"/>
    </cacheField>
    <cacheField name="Column2226" numFmtId="0">
      <sharedItems containsNonDate="0" containsString="0" containsBlank="1"/>
    </cacheField>
    <cacheField name="Column2227" numFmtId="0">
      <sharedItems containsNonDate="0" containsString="0" containsBlank="1"/>
    </cacheField>
    <cacheField name="Column2228" numFmtId="0">
      <sharedItems containsNonDate="0" containsString="0" containsBlank="1"/>
    </cacheField>
    <cacheField name="Column2229" numFmtId="0">
      <sharedItems containsNonDate="0" containsString="0" containsBlank="1"/>
    </cacheField>
    <cacheField name="Column2230" numFmtId="0">
      <sharedItems containsNonDate="0" containsString="0" containsBlank="1"/>
    </cacheField>
    <cacheField name="Column2231" numFmtId="0">
      <sharedItems containsNonDate="0" containsString="0" containsBlank="1"/>
    </cacheField>
    <cacheField name="Column2232" numFmtId="0">
      <sharedItems containsNonDate="0" containsString="0" containsBlank="1"/>
    </cacheField>
    <cacheField name="Column2233" numFmtId="0">
      <sharedItems containsNonDate="0" containsString="0" containsBlank="1"/>
    </cacheField>
    <cacheField name="Column2234" numFmtId="0">
      <sharedItems containsNonDate="0" containsString="0" containsBlank="1"/>
    </cacheField>
    <cacheField name="Column2235" numFmtId="0">
      <sharedItems containsNonDate="0" containsString="0" containsBlank="1"/>
    </cacheField>
    <cacheField name="Column2236" numFmtId="0">
      <sharedItems containsNonDate="0" containsString="0" containsBlank="1"/>
    </cacheField>
    <cacheField name="Column2237" numFmtId="0">
      <sharedItems containsNonDate="0" containsString="0" containsBlank="1"/>
    </cacheField>
    <cacheField name="Column2238" numFmtId="0">
      <sharedItems containsNonDate="0" containsString="0" containsBlank="1"/>
    </cacheField>
    <cacheField name="Column2239" numFmtId="0">
      <sharedItems containsNonDate="0" containsString="0" containsBlank="1"/>
    </cacheField>
    <cacheField name="Column2240" numFmtId="0">
      <sharedItems containsNonDate="0" containsString="0" containsBlank="1"/>
    </cacheField>
    <cacheField name="Column2241" numFmtId="0">
      <sharedItems containsNonDate="0" containsString="0" containsBlank="1"/>
    </cacheField>
    <cacheField name="Column2242" numFmtId="0">
      <sharedItems containsNonDate="0" containsString="0" containsBlank="1"/>
    </cacheField>
    <cacheField name="Column2243" numFmtId="0">
      <sharedItems containsNonDate="0" containsString="0" containsBlank="1"/>
    </cacheField>
    <cacheField name="Column2244" numFmtId="0">
      <sharedItems containsNonDate="0" containsString="0" containsBlank="1"/>
    </cacheField>
    <cacheField name="Column2245" numFmtId="0">
      <sharedItems containsNonDate="0" containsString="0" containsBlank="1"/>
    </cacheField>
    <cacheField name="Column2246" numFmtId="0">
      <sharedItems containsNonDate="0" containsString="0" containsBlank="1"/>
    </cacheField>
    <cacheField name="Column2247" numFmtId="0">
      <sharedItems containsNonDate="0" containsString="0" containsBlank="1"/>
    </cacheField>
    <cacheField name="Column2248" numFmtId="0">
      <sharedItems containsNonDate="0" containsString="0" containsBlank="1"/>
    </cacheField>
    <cacheField name="Column2249" numFmtId="0">
      <sharedItems containsNonDate="0" containsString="0" containsBlank="1"/>
    </cacheField>
    <cacheField name="Column2250" numFmtId="0">
      <sharedItems containsNonDate="0" containsString="0" containsBlank="1"/>
    </cacheField>
    <cacheField name="Column2251" numFmtId="0">
      <sharedItems containsNonDate="0" containsString="0" containsBlank="1"/>
    </cacheField>
    <cacheField name="Column2252" numFmtId="0">
      <sharedItems containsNonDate="0" containsString="0" containsBlank="1"/>
    </cacheField>
    <cacheField name="Column2253" numFmtId="0">
      <sharedItems containsNonDate="0" containsString="0" containsBlank="1"/>
    </cacheField>
    <cacheField name="Column2254" numFmtId="0">
      <sharedItems containsNonDate="0" containsString="0" containsBlank="1"/>
    </cacheField>
    <cacheField name="Column2255" numFmtId="0">
      <sharedItems containsNonDate="0" containsString="0" containsBlank="1"/>
    </cacheField>
    <cacheField name="Column2256" numFmtId="0">
      <sharedItems containsNonDate="0" containsString="0" containsBlank="1"/>
    </cacheField>
    <cacheField name="Column2257" numFmtId="0">
      <sharedItems containsNonDate="0" containsString="0" containsBlank="1"/>
    </cacheField>
    <cacheField name="Column2258" numFmtId="0">
      <sharedItems containsNonDate="0" containsString="0" containsBlank="1"/>
    </cacheField>
    <cacheField name="Column2259" numFmtId="0">
      <sharedItems containsNonDate="0" containsString="0" containsBlank="1"/>
    </cacheField>
    <cacheField name="Column2260" numFmtId="0">
      <sharedItems containsNonDate="0" containsString="0" containsBlank="1"/>
    </cacheField>
    <cacheField name="Column2261" numFmtId="0">
      <sharedItems containsNonDate="0" containsString="0" containsBlank="1"/>
    </cacheField>
    <cacheField name="Column2262" numFmtId="0">
      <sharedItems containsNonDate="0" containsString="0" containsBlank="1"/>
    </cacheField>
    <cacheField name="Column2263" numFmtId="0">
      <sharedItems containsNonDate="0" containsString="0" containsBlank="1"/>
    </cacheField>
    <cacheField name="Column2264" numFmtId="0">
      <sharedItems containsNonDate="0" containsString="0" containsBlank="1"/>
    </cacheField>
    <cacheField name="Column2265" numFmtId="0">
      <sharedItems containsNonDate="0" containsString="0" containsBlank="1"/>
    </cacheField>
    <cacheField name="Column2266" numFmtId="0">
      <sharedItems containsNonDate="0" containsString="0" containsBlank="1"/>
    </cacheField>
    <cacheField name="Column2267" numFmtId="0">
      <sharedItems containsNonDate="0" containsString="0" containsBlank="1"/>
    </cacheField>
    <cacheField name="Column2268" numFmtId="0">
      <sharedItems containsNonDate="0" containsString="0" containsBlank="1"/>
    </cacheField>
    <cacheField name="Column2269" numFmtId="0">
      <sharedItems containsNonDate="0" containsString="0" containsBlank="1"/>
    </cacheField>
    <cacheField name="Column2270" numFmtId="0">
      <sharedItems containsNonDate="0" containsString="0" containsBlank="1"/>
    </cacheField>
    <cacheField name="Column2271" numFmtId="0">
      <sharedItems containsNonDate="0" containsString="0" containsBlank="1"/>
    </cacheField>
    <cacheField name="Column2272" numFmtId="0">
      <sharedItems containsNonDate="0" containsString="0" containsBlank="1"/>
    </cacheField>
    <cacheField name="Column2273" numFmtId="0">
      <sharedItems containsNonDate="0" containsString="0" containsBlank="1"/>
    </cacheField>
    <cacheField name="Column2274" numFmtId="0">
      <sharedItems containsNonDate="0" containsString="0" containsBlank="1"/>
    </cacheField>
    <cacheField name="Column2275" numFmtId="0">
      <sharedItems containsNonDate="0" containsString="0" containsBlank="1"/>
    </cacheField>
    <cacheField name="Column2276" numFmtId="0">
      <sharedItems containsNonDate="0" containsString="0" containsBlank="1"/>
    </cacheField>
    <cacheField name="Column2277" numFmtId="0">
      <sharedItems containsNonDate="0" containsString="0" containsBlank="1"/>
    </cacheField>
    <cacheField name="Column2278" numFmtId="0">
      <sharedItems containsNonDate="0" containsString="0" containsBlank="1"/>
    </cacheField>
    <cacheField name="Column2279" numFmtId="0">
      <sharedItems containsNonDate="0" containsString="0" containsBlank="1"/>
    </cacheField>
    <cacheField name="Column2280" numFmtId="0">
      <sharedItems containsNonDate="0" containsString="0" containsBlank="1"/>
    </cacheField>
    <cacheField name="Column2281" numFmtId="0">
      <sharedItems containsNonDate="0" containsString="0" containsBlank="1"/>
    </cacheField>
    <cacheField name="Column2282" numFmtId="0">
      <sharedItems containsNonDate="0" containsString="0" containsBlank="1"/>
    </cacheField>
    <cacheField name="Column2283" numFmtId="0">
      <sharedItems containsNonDate="0" containsString="0" containsBlank="1"/>
    </cacheField>
    <cacheField name="Column2284" numFmtId="0">
      <sharedItems containsNonDate="0" containsString="0" containsBlank="1"/>
    </cacheField>
    <cacheField name="Column2285" numFmtId="0">
      <sharedItems containsNonDate="0" containsString="0" containsBlank="1"/>
    </cacheField>
    <cacheField name="Column2286" numFmtId="0">
      <sharedItems containsNonDate="0" containsString="0" containsBlank="1"/>
    </cacheField>
    <cacheField name="Column2287" numFmtId="0">
      <sharedItems containsNonDate="0" containsString="0" containsBlank="1"/>
    </cacheField>
    <cacheField name="Column2288" numFmtId="0">
      <sharedItems containsNonDate="0" containsString="0" containsBlank="1"/>
    </cacheField>
    <cacheField name="Column2289" numFmtId="0">
      <sharedItems containsNonDate="0" containsString="0" containsBlank="1"/>
    </cacheField>
    <cacheField name="Column2290" numFmtId="0">
      <sharedItems containsNonDate="0" containsString="0" containsBlank="1"/>
    </cacheField>
    <cacheField name="Column2291" numFmtId="0">
      <sharedItems containsNonDate="0" containsString="0" containsBlank="1"/>
    </cacheField>
    <cacheField name="Column2292" numFmtId="0">
      <sharedItems containsNonDate="0" containsString="0" containsBlank="1"/>
    </cacheField>
    <cacheField name="Column2293" numFmtId="0">
      <sharedItems containsNonDate="0" containsString="0" containsBlank="1"/>
    </cacheField>
    <cacheField name="Column2294" numFmtId="0">
      <sharedItems containsNonDate="0" containsString="0" containsBlank="1"/>
    </cacheField>
    <cacheField name="Column2295" numFmtId="0">
      <sharedItems containsNonDate="0" containsString="0" containsBlank="1"/>
    </cacheField>
    <cacheField name="Column2296" numFmtId="0">
      <sharedItems containsNonDate="0" containsString="0" containsBlank="1"/>
    </cacheField>
    <cacheField name="Column2297" numFmtId="0">
      <sharedItems containsNonDate="0" containsString="0" containsBlank="1"/>
    </cacheField>
    <cacheField name="Column2298" numFmtId="0">
      <sharedItems containsNonDate="0" containsString="0" containsBlank="1"/>
    </cacheField>
    <cacheField name="Column2299" numFmtId="0">
      <sharedItems containsNonDate="0" containsString="0" containsBlank="1"/>
    </cacheField>
    <cacheField name="Column2300" numFmtId="0">
      <sharedItems containsNonDate="0" containsString="0" containsBlank="1"/>
    </cacheField>
    <cacheField name="Column2301" numFmtId="0">
      <sharedItems containsNonDate="0" containsString="0" containsBlank="1"/>
    </cacheField>
    <cacheField name="Column2302" numFmtId="0">
      <sharedItems containsNonDate="0" containsString="0" containsBlank="1"/>
    </cacheField>
    <cacheField name="Column2303" numFmtId="0">
      <sharedItems containsNonDate="0" containsString="0" containsBlank="1"/>
    </cacheField>
    <cacheField name="Column2304" numFmtId="0">
      <sharedItems containsNonDate="0" containsString="0" containsBlank="1"/>
    </cacheField>
    <cacheField name="Column2305" numFmtId="0">
      <sharedItems containsNonDate="0" containsString="0" containsBlank="1"/>
    </cacheField>
    <cacheField name="Column2306" numFmtId="0">
      <sharedItems containsNonDate="0" containsString="0" containsBlank="1"/>
    </cacheField>
    <cacheField name="Column2307" numFmtId="0">
      <sharedItems containsNonDate="0" containsString="0" containsBlank="1"/>
    </cacheField>
    <cacheField name="Column2308" numFmtId="0">
      <sharedItems containsNonDate="0" containsString="0" containsBlank="1"/>
    </cacheField>
    <cacheField name="Column2309" numFmtId="0">
      <sharedItems containsNonDate="0" containsString="0" containsBlank="1"/>
    </cacheField>
    <cacheField name="Column2310" numFmtId="0">
      <sharedItems containsNonDate="0" containsString="0" containsBlank="1"/>
    </cacheField>
    <cacheField name="Column2311" numFmtId="0">
      <sharedItems containsNonDate="0" containsString="0" containsBlank="1"/>
    </cacheField>
    <cacheField name="Column2312" numFmtId="0">
      <sharedItems containsNonDate="0" containsString="0" containsBlank="1"/>
    </cacheField>
    <cacheField name="Column2313" numFmtId="0">
      <sharedItems containsNonDate="0" containsString="0" containsBlank="1"/>
    </cacheField>
    <cacheField name="Column2314" numFmtId="0">
      <sharedItems containsNonDate="0" containsString="0" containsBlank="1"/>
    </cacheField>
    <cacheField name="Column2315" numFmtId="0">
      <sharedItems containsNonDate="0" containsString="0" containsBlank="1"/>
    </cacheField>
    <cacheField name="Column2316" numFmtId="0">
      <sharedItems containsNonDate="0" containsString="0" containsBlank="1"/>
    </cacheField>
    <cacheField name="Column2317" numFmtId="0">
      <sharedItems containsNonDate="0" containsString="0" containsBlank="1"/>
    </cacheField>
    <cacheField name="Column2318" numFmtId="0">
      <sharedItems containsNonDate="0" containsString="0" containsBlank="1"/>
    </cacheField>
    <cacheField name="Column2319" numFmtId="0">
      <sharedItems containsNonDate="0" containsString="0" containsBlank="1"/>
    </cacheField>
    <cacheField name="Column2320" numFmtId="0">
      <sharedItems containsNonDate="0" containsString="0" containsBlank="1"/>
    </cacheField>
    <cacheField name="Column2321" numFmtId="0">
      <sharedItems containsNonDate="0" containsString="0" containsBlank="1"/>
    </cacheField>
    <cacheField name="Column2322" numFmtId="0">
      <sharedItems containsNonDate="0" containsString="0" containsBlank="1"/>
    </cacheField>
    <cacheField name="Column2323" numFmtId="0">
      <sharedItems containsNonDate="0" containsString="0" containsBlank="1"/>
    </cacheField>
    <cacheField name="Column2324" numFmtId="0">
      <sharedItems containsNonDate="0" containsString="0" containsBlank="1"/>
    </cacheField>
    <cacheField name="Column2325" numFmtId="0">
      <sharedItems containsNonDate="0" containsString="0" containsBlank="1"/>
    </cacheField>
    <cacheField name="Column2326" numFmtId="0">
      <sharedItems containsNonDate="0" containsString="0" containsBlank="1"/>
    </cacheField>
    <cacheField name="Column2327" numFmtId="0">
      <sharedItems containsNonDate="0" containsString="0" containsBlank="1"/>
    </cacheField>
    <cacheField name="Column2328" numFmtId="0">
      <sharedItems containsNonDate="0" containsString="0" containsBlank="1"/>
    </cacheField>
    <cacheField name="Column2329" numFmtId="0">
      <sharedItems containsNonDate="0" containsString="0" containsBlank="1"/>
    </cacheField>
    <cacheField name="Column2330" numFmtId="0">
      <sharedItems containsNonDate="0" containsString="0" containsBlank="1"/>
    </cacheField>
    <cacheField name="Column2331" numFmtId="0">
      <sharedItems containsNonDate="0" containsString="0" containsBlank="1"/>
    </cacheField>
    <cacheField name="Column2332" numFmtId="0">
      <sharedItems containsNonDate="0" containsString="0" containsBlank="1"/>
    </cacheField>
    <cacheField name="Column2333" numFmtId="0">
      <sharedItems containsNonDate="0" containsString="0" containsBlank="1"/>
    </cacheField>
    <cacheField name="Column2334" numFmtId="0">
      <sharedItems containsNonDate="0" containsString="0" containsBlank="1"/>
    </cacheField>
    <cacheField name="Column2335" numFmtId="0">
      <sharedItems containsNonDate="0" containsString="0" containsBlank="1"/>
    </cacheField>
    <cacheField name="Column2336" numFmtId="0">
      <sharedItems containsNonDate="0" containsString="0" containsBlank="1"/>
    </cacheField>
    <cacheField name="Column2337" numFmtId="0">
      <sharedItems containsNonDate="0" containsString="0" containsBlank="1"/>
    </cacheField>
    <cacheField name="Column2338" numFmtId="0">
      <sharedItems containsNonDate="0" containsString="0" containsBlank="1"/>
    </cacheField>
    <cacheField name="Column2339" numFmtId="0">
      <sharedItems containsNonDate="0" containsString="0" containsBlank="1"/>
    </cacheField>
    <cacheField name="Column2340" numFmtId="0">
      <sharedItems containsNonDate="0" containsString="0" containsBlank="1"/>
    </cacheField>
    <cacheField name="Column2341" numFmtId="0">
      <sharedItems containsNonDate="0" containsString="0" containsBlank="1"/>
    </cacheField>
    <cacheField name="Column2342" numFmtId="0">
      <sharedItems containsNonDate="0" containsString="0" containsBlank="1"/>
    </cacheField>
    <cacheField name="Column2343" numFmtId="0">
      <sharedItems containsNonDate="0" containsString="0" containsBlank="1"/>
    </cacheField>
    <cacheField name="Column2344" numFmtId="0">
      <sharedItems containsNonDate="0" containsString="0" containsBlank="1"/>
    </cacheField>
    <cacheField name="Column2345" numFmtId="0">
      <sharedItems containsNonDate="0" containsString="0" containsBlank="1"/>
    </cacheField>
    <cacheField name="Column2346" numFmtId="0">
      <sharedItems containsNonDate="0" containsString="0" containsBlank="1"/>
    </cacheField>
    <cacheField name="Column2347" numFmtId="0">
      <sharedItems containsNonDate="0" containsString="0" containsBlank="1"/>
    </cacheField>
    <cacheField name="Column2348" numFmtId="0">
      <sharedItems containsNonDate="0" containsString="0" containsBlank="1"/>
    </cacheField>
    <cacheField name="Column2349" numFmtId="0">
      <sharedItems containsNonDate="0" containsString="0" containsBlank="1"/>
    </cacheField>
    <cacheField name="Column2350" numFmtId="0">
      <sharedItems containsNonDate="0" containsString="0" containsBlank="1"/>
    </cacheField>
    <cacheField name="Column2351" numFmtId="0">
      <sharedItems containsNonDate="0" containsString="0" containsBlank="1"/>
    </cacheField>
    <cacheField name="Column2352" numFmtId="0">
      <sharedItems containsNonDate="0" containsString="0" containsBlank="1"/>
    </cacheField>
    <cacheField name="Column2353" numFmtId="0">
      <sharedItems containsNonDate="0" containsString="0" containsBlank="1"/>
    </cacheField>
    <cacheField name="Column2354" numFmtId="0">
      <sharedItems containsNonDate="0" containsString="0" containsBlank="1"/>
    </cacheField>
    <cacheField name="Column2355" numFmtId="0">
      <sharedItems containsNonDate="0" containsString="0" containsBlank="1"/>
    </cacheField>
    <cacheField name="Column2356" numFmtId="0">
      <sharedItems containsNonDate="0" containsString="0" containsBlank="1"/>
    </cacheField>
    <cacheField name="Column2357" numFmtId="0">
      <sharedItems containsNonDate="0" containsString="0" containsBlank="1"/>
    </cacheField>
    <cacheField name="Column2358" numFmtId="0">
      <sharedItems containsNonDate="0" containsString="0" containsBlank="1"/>
    </cacheField>
    <cacheField name="Column2359" numFmtId="0">
      <sharedItems containsNonDate="0" containsString="0" containsBlank="1"/>
    </cacheField>
    <cacheField name="Column2360" numFmtId="0">
      <sharedItems containsNonDate="0" containsString="0" containsBlank="1"/>
    </cacheField>
    <cacheField name="Column2361" numFmtId="0">
      <sharedItems containsNonDate="0" containsString="0" containsBlank="1"/>
    </cacheField>
    <cacheField name="Column2362" numFmtId="0">
      <sharedItems containsNonDate="0" containsString="0" containsBlank="1"/>
    </cacheField>
    <cacheField name="Column2363" numFmtId="0">
      <sharedItems containsNonDate="0" containsString="0" containsBlank="1"/>
    </cacheField>
    <cacheField name="Column2364" numFmtId="0">
      <sharedItems containsNonDate="0" containsString="0" containsBlank="1"/>
    </cacheField>
    <cacheField name="Column2365" numFmtId="0">
      <sharedItems containsNonDate="0" containsString="0" containsBlank="1"/>
    </cacheField>
    <cacheField name="Column2366" numFmtId="0">
      <sharedItems containsNonDate="0" containsString="0" containsBlank="1"/>
    </cacheField>
    <cacheField name="Column2367" numFmtId="0">
      <sharedItems containsNonDate="0" containsString="0" containsBlank="1"/>
    </cacheField>
    <cacheField name="Column2368" numFmtId="0">
      <sharedItems containsNonDate="0" containsString="0" containsBlank="1"/>
    </cacheField>
    <cacheField name="Column2369" numFmtId="0">
      <sharedItems containsNonDate="0" containsString="0" containsBlank="1"/>
    </cacheField>
    <cacheField name="Column2370" numFmtId="0">
      <sharedItems containsNonDate="0" containsString="0" containsBlank="1"/>
    </cacheField>
    <cacheField name="Column2371" numFmtId="0">
      <sharedItems containsNonDate="0" containsString="0" containsBlank="1"/>
    </cacheField>
    <cacheField name="Column2372" numFmtId="0">
      <sharedItems containsNonDate="0" containsString="0" containsBlank="1"/>
    </cacheField>
    <cacheField name="Column2373" numFmtId="0">
      <sharedItems containsNonDate="0" containsString="0" containsBlank="1"/>
    </cacheField>
    <cacheField name="Column2374" numFmtId="0">
      <sharedItems containsNonDate="0" containsString="0" containsBlank="1"/>
    </cacheField>
    <cacheField name="Column2375" numFmtId="0">
      <sharedItems containsNonDate="0" containsString="0" containsBlank="1"/>
    </cacheField>
    <cacheField name="Column2376" numFmtId="0">
      <sharedItems containsNonDate="0" containsString="0" containsBlank="1"/>
    </cacheField>
    <cacheField name="Column2377" numFmtId="0">
      <sharedItems containsNonDate="0" containsString="0" containsBlank="1"/>
    </cacheField>
    <cacheField name="Column2378" numFmtId="0">
      <sharedItems containsNonDate="0" containsString="0" containsBlank="1"/>
    </cacheField>
    <cacheField name="Column2379" numFmtId="0">
      <sharedItems containsNonDate="0" containsString="0" containsBlank="1"/>
    </cacheField>
    <cacheField name="Column2380" numFmtId="0">
      <sharedItems containsNonDate="0" containsString="0" containsBlank="1"/>
    </cacheField>
    <cacheField name="Column2381" numFmtId="0">
      <sharedItems containsNonDate="0" containsString="0" containsBlank="1"/>
    </cacheField>
    <cacheField name="Column2382" numFmtId="0">
      <sharedItems containsNonDate="0" containsString="0" containsBlank="1"/>
    </cacheField>
    <cacheField name="Column2383" numFmtId="0">
      <sharedItems containsNonDate="0" containsString="0" containsBlank="1"/>
    </cacheField>
    <cacheField name="Column2384" numFmtId="0">
      <sharedItems containsNonDate="0" containsString="0" containsBlank="1"/>
    </cacheField>
    <cacheField name="Column2385" numFmtId="0">
      <sharedItems containsNonDate="0" containsString="0" containsBlank="1"/>
    </cacheField>
    <cacheField name="Column2386" numFmtId="0">
      <sharedItems containsNonDate="0" containsString="0" containsBlank="1"/>
    </cacheField>
    <cacheField name="Column2387" numFmtId="0">
      <sharedItems containsNonDate="0" containsString="0" containsBlank="1"/>
    </cacheField>
    <cacheField name="Column2388" numFmtId="0">
      <sharedItems containsNonDate="0" containsString="0" containsBlank="1"/>
    </cacheField>
    <cacheField name="Column2389" numFmtId="0">
      <sharedItems containsNonDate="0" containsString="0" containsBlank="1"/>
    </cacheField>
    <cacheField name="Column2390" numFmtId="0">
      <sharedItems containsNonDate="0" containsString="0" containsBlank="1"/>
    </cacheField>
    <cacheField name="Column2391" numFmtId="0">
      <sharedItems containsNonDate="0" containsString="0" containsBlank="1"/>
    </cacheField>
    <cacheField name="Column2392" numFmtId="0">
      <sharedItems containsNonDate="0" containsString="0" containsBlank="1"/>
    </cacheField>
    <cacheField name="Column2393" numFmtId="0">
      <sharedItems containsNonDate="0" containsString="0" containsBlank="1"/>
    </cacheField>
    <cacheField name="Column2394" numFmtId="0">
      <sharedItems containsNonDate="0" containsString="0" containsBlank="1"/>
    </cacheField>
    <cacheField name="Column2395" numFmtId="0">
      <sharedItems containsNonDate="0" containsString="0" containsBlank="1"/>
    </cacheField>
    <cacheField name="Column2396" numFmtId="0">
      <sharedItems containsNonDate="0" containsString="0" containsBlank="1"/>
    </cacheField>
    <cacheField name="Column2397" numFmtId="0">
      <sharedItems containsNonDate="0" containsString="0" containsBlank="1"/>
    </cacheField>
    <cacheField name="Column2398" numFmtId="0">
      <sharedItems containsNonDate="0" containsString="0" containsBlank="1"/>
    </cacheField>
    <cacheField name="Column2399" numFmtId="0">
      <sharedItems containsNonDate="0" containsString="0" containsBlank="1"/>
    </cacheField>
    <cacheField name="Column2400" numFmtId="0">
      <sharedItems containsNonDate="0" containsString="0" containsBlank="1"/>
    </cacheField>
    <cacheField name="Column2401" numFmtId="0">
      <sharedItems containsNonDate="0" containsString="0" containsBlank="1"/>
    </cacheField>
    <cacheField name="Column2402" numFmtId="0">
      <sharedItems containsNonDate="0" containsString="0" containsBlank="1"/>
    </cacheField>
    <cacheField name="Column2403" numFmtId="0">
      <sharedItems containsNonDate="0" containsString="0" containsBlank="1"/>
    </cacheField>
    <cacheField name="Column2404" numFmtId="0">
      <sharedItems containsNonDate="0" containsString="0" containsBlank="1"/>
    </cacheField>
    <cacheField name="Column2405" numFmtId="0">
      <sharedItems containsNonDate="0" containsString="0" containsBlank="1"/>
    </cacheField>
    <cacheField name="Column2406" numFmtId="0">
      <sharedItems containsNonDate="0" containsString="0" containsBlank="1"/>
    </cacheField>
    <cacheField name="Column2407" numFmtId="0">
      <sharedItems containsNonDate="0" containsString="0" containsBlank="1"/>
    </cacheField>
    <cacheField name="Column2408" numFmtId="0">
      <sharedItems containsNonDate="0" containsString="0" containsBlank="1"/>
    </cacheField>
    <cacheField name="Column2409" numFmtId="0">
      <sharedItems containsNonDate="0" containsString="0" containsBlank="1"/>
    </cacheField>
    <cacheField name="Column2410" numFmtId="0">
      <sharedItems containsNonDate="0" containsString="0" containsBlank="1"/>
    </cacheField>
    <cacheField name="Column2411" numFmtId="0">
      <sharedItems containsNonDate="0" containsString="0" containsBlank="1"/>
    </cacheField>
    <cacheField name="Column2412" numFmtId="0">
      <sharedItems containsNonDate="0" containsString="0" containsBlank="1"/>
    </cacheField>
    <cacheField name="Column2413" numFmtId="0">
      <sharedItems containsNonDate="0" containsString="0" containsBlank="1"/>
    </cacheField>
    <cacheField name="Column2414" numFmtId="0">
      <sharedItems containsNonDate="0" containsString="0" containsBlank="1"/>
    </cacheField>
    <cacheField name="Column2415" numFmtId="0">
      <sharedItems containsNonDate="0" containsString="0" containsBlank="1"/>
    </cacheField>
    <cacheField name="Column2416" numFmtId="0">
      <sharedItems containsNonDate="0" containsString="0" containsBlank="1"/>
    </cacheField>
    <cacheField name="Column2417" numFmtId="0">
      <sharedItems containsNonDate="0" containsString="0" containsBlank="1"/>
    </cacheField>
    <cacheField name="Column2418" numFmtId="0">
      <sharedItems containsNonDate="0" containsString="0" containsBlank="1"/>
    </cacheField>
    <cacheField name="Column2419" numFmtId="0">
      <sharedItems containsNonDate="0" containsString="0" containsBlank="1"/>
    </cacheField>
    <cacheField name="Column2420" numFmtId="0">
      <sharedItems containsNonDate="0" containsString="0" containsBlank="1"/>
    </cacheField>
    <cacheField name="Column2421" numFmtId="0">
      <sharedItems containsNonDate="0" containsString="0" containsBlank="1"/>
    </cacheField>
    <cacheField name="Column2422" numFmtId="0">
      <sharedItems containsNonDate="0" containsString="0" containsBlank="1"/>
    </cacheField>
    <cacheField name="Column2423" numFmtId="0">
      <sharedItems containsNonDate="0" containsString="0" containsBlank="1"/>
    </cacheField>
    <cacheField name="Column2424" numFmtId="0">
      <sharedItems containsNonDate="0" containsString="0" containsBlank="1"/>
    </cacheField>
    <cacheField name="Column2425" numFmtId="0">
      <sharedItems containsNonDate="0" containsString="0" containsBlank="1"/>
    </cacheField>
    <cacheField name="Column2426" numFmtId="0">
      <sharedItems containsNonDate="0" containsString="0" containsBlank="1"/>
    </cacheField>
    <cacheField name="Column2427" numFmtId="0">
      <sharedItems containsNonDate="0" containsString="0" containsBlank="1"/>
    </cacheField>
    <cacheField name="Column2428" numFmtId="0">
      <sharedItems containsNonDate="0" containsString="0" containsBlank="1"/>
    </cacheField>
    <cacheField name="Column2429" numFmtId="0">
      <sharedItems containsNonDate="0" containsString="0" containsBlank="1"/>
    </cacheField>
    <cacheField name="Column2430" numFmtId="0">
      <sharedItems containsNonDate="0" containsString="0" containsBlank="1"/>
    </cacheField>
    <cacheField name="Column2431" numFmtId="0">
      <sharedItems containsNonDate="0" containsString="0" containsBlank="1"/>
    </cacheField>
    <cacheField name="Column2432" numFmtId="0">
      <sharedItems containsNonDate="0" containsString="0" containsBlank="1"/>
    </cacheField>
    <cacheField name="Column2433" numFmtId="0">
      <sharedItems containsNonDate="0" containsString="0" containsBlank="1"/>
    </cacheField>
    <cacheField name="Column2434" numFmtId="0">
      <sharedItems containsNonDate="0" containsString="0" containsBlank="1"/>
    </cacheField>
    <cacheField name="Column2435" numFmtId="0">
      <sharedItems containsNonDate="0" containsString="0" containsBlank="1"/>
    </cacheField>
    <cacheField name="Column2436" numFmtId="0">
      <sharedItems containsNonDate="0" containsString="0" containsBlank="1"/>
    </cacheField>
    <cacheField name="Column2437" numFmtId="0">
      <sharedItems containsNonDate="0" containsString="0" containsBlank="1"/>
    </cacheField>
    <cacheField name="Column2438" numFmtId="0">
      <sharedItems containsNonDate="0" containsString="0" containsBlank="1"/>
    </cacheField>
    <cacheField name="Column2439" numFmtId="0">
      <sharedItems containsNonDate="0" containsString="0" containsBlank="1"/>
    </cacheField>
    <cacheField name="Column2440" numFmtId="0">
      <sharedItems containsNonDate="0" containsString="0" containsBlank="1"/>
    </cacheField>
    <cacheField name="Column2441" numFmtId="0">
      <sharedItems containsNonDate="0" containsString="0" containsBlank="1"/>
    </cacheField>
    <cacheField name="Column2442" numFmtId="0">
      <sharedItems containsNonDate="0" containsString="0" containsBlank="1"/>
    </cacheField>
    <cacheField name="Column2443" numFmtId="0">
      <sharedItems containsNonDate="0" containsString="0" containsBlank="1"/>
    </cacheField>
    <cacheField name="Column2444" numFmtId="0">
      <sharedItems containsNonDate="0" containsString="0" containsBlank="1"/>
    </cacheField>
    <cacheField name="Column2445" numFmtId="0">
      <sharedItems containsNonDate="0" containsString="0" containsBlank="1"/>
    </cacheField>
    <cacheField name="Column2446" numFmtId="0">
      <sharedItems containsNonDate="0" containsString="0" containsBlank="1"/>
    </cacheField>
    <cacheField name="Column2447" numFmtId="0">
      <sharedItems containsNonDate="0" containsString="0" containsBlank="1"/>
    </cacheField>
    <cacheField name="Column2448" numFmtId="0">
      <sharedItems containsNonDate="0" containsString="0" containsBlank="1"/>
    </cacheField>
    <cacheField name="Column2449" numFmtId="0">
      <sharedItems containsNonDate="0" containsString="0" containsBlank="1"/>
    </cacheField>
    <cacheField name="Column2450" numFmtId="0">
      <sharedItems containsNonDate="0" containsString="0" containsBlank="1"/>
    </cacheField>
    <cacheField name="Column2451" numFmtId="0">
      <sharedItems containsNonDate="0" containsString="0" containsBlank="1"/>
    </cacheField>
    <cacheField name="Column2452" numFmtId="0">
      <sharedItems containsNonDate="0" containsString="0" containsBlank="1"/>
    </cacheField>
    <cacheField name="Column2453" numFmtId="0">
      <sharedItems containsNonDate="0" containsString="0" containsBlank="1"/>
    </cacheField>
    <cacheField name="Column2454" numFmtId="0">
      <sharedItems containsNonDate="0" containsString="0" containsBlank="1"/>
    </cacheField>
    <cacheField name="Column2455" numFmtId="0">
      <sharedItems containsNonDate="0" containsString="0" containsBlank="1"/>
    </cacheField>
    <cacheField name="Column2456" numFmtId="0">
      <sharedItems containsNonDate="0" containsString="0" containsBlank="1"/>
    </cacheField>
    <cacheField name="Column2457" numFmtId="0">
      <sharedItems containsNonDate="0" containsString="0" containsBlank="1"/>
    </cacheField>
    <cacheField name="Column2458" numFmtId="0">
      <sharedItems containsNonDate="0" containsString="0" containsBlank="1"/>
    </cacheField>
    <cacheField name="Column2459" numFmtId="0">
      <sharedItems containsNonDate="0" containsString="0" containsBlank="1"/>
    </cacheField>
    <cacheField name="Column2460" numFmtId="0">
      <sharedItems containsNonDate="0" containsString="0" containsBlank="1"/>
    </cacheField>
    <cacheField name="Column2461" numFmtId="0">
      <sharedItems containsNonDate="0" containsString="0" containsBlank="1"/>
    </cacheField>
    <cacheField name="Column2462" numFmtId="0">
      <sharedItems containsNonDate="0" containsString="0" containsBlank="1"/>
    </cacheField>
    <cacheField name="Column2463" numFmtId="0">
      <sharedItems containsNonDate="0" containsString="0" containsBlank="1"/>
    </cacheField>
    <cacheField name="Column2464" numFmtId="0">
      <sharedItems containsNonDate="0" containsString="0" containsBlank="1"/>
    </cacheField>
    <cacheField name="Column2465" numFmtId="0">
      <sharedItems containsNonDate="0" containsString="0" containsBlank="1"/>
    </cacheField>
    <cacheField name="Column2466" numFmtId="0">
      <sharedItems containsNonDate="0" containsString="0" containsBlank="1"/>
    </cacheField>
    <cacheField name="Column2467" numFmtId="0">
      <sharedItems containsNonDate="0" containsString="0" containsBlank="1"/>
    </cacheField>
    <cacheField name="Column2468" numFmtId="0">
      <sharedItems containsNonDate="0" containsString="0" containsBlank="1"/>
    </cacheField>
    <cacheField name="Column2469" numFmtId="0">
      <sharedItems containsNonDate="0" containsString="0" containsBlank="1"/>
    </cacheField>
    <cacheField name="Column2470" numFmtId="0">
      <sharedItems containsNonDate="0" containsString="0" containsBlank="1"/>
    </cacheField>
    <cacheField name="Column2471" numFmtId="0">
      <sharedItems containsNonDate="0" containsString="0" containsBlank="1"/>
    </cacheField>
    <cacheField name="Column2472" numFmtId="0">
      <sharedItems containsNonDate="0" containsString="0" containsBlank="1"/>
    </cacheField>
    <cacheField name="Column2473" numFmtId="0">
      <sharedItems containsNonDate="0" containsString="0" containsBlank="1"/>
    </cacheField>
    <cacheField name="Column2474" numFmtId="0">
      <sharedItems containsNonDate="0" containsString="0" containsBlank="1"/>
    </cacheField>
    <cacheField name="Column2475" numFmtId="0">
      <sharedItems containsNonDate="0" containsString="0" containsBlank="1"/>
    </cacheField>
    <cacheField name="Column2476" numFmtId="0">
      <sharedItems containsNonDate="0" containsString="0" containsBlank="1"/>
    </cacheField>
    <cacheField name="Column2477" numFmtId="0">
      <sharedItems containsNonDate="0" containsString="0" containsBlank="1"/>
    </cacheField>
    <cacheField name="Column2478" numFmtId="0">
      <sharedItems containsNonDate="0" containsString="0" containsBlank="1"/>
    </cacheField>
    <cacheField name="Column2479" numFmtId="0">
      <sharedItems containsNonDate="0" containsString="0" containsBlank="1"/>
    </cacheField>
    <cacheField name="Column2480" numFmtId="0">
      <sharedItems containsNonDate="0" containsString="0" containsBlank="1"/>
    </cacheField>
    <cacheField name="Column2481" numFmtId="0">
      <sharedItems containsNonDate="0" containsString="0" containsBlank="1"/>
    </cacheField>
    <cacheField name="Column2482" numFmtId="0">
      <sharedItems containsNonDate="0" containsString="0" containsBlank="1"/>
    </cacheField>
    <cacheField name="Column2483" numFmtId="0">
      <sharedItems containsNonDate="0" containsString="0" containsBlank="1"/>
    </cacheField>
    <cacheField name="Column2484" numFmtId="0">
      <sharedItems containsNonDate="0" containsString="0" containsBlank="1"/>
    </cacheField>
    <cacheField name="Column2485" numFmtId="0">
      <sharedItems containsNonDate="0" containsString="0" containsBlank="1"/>
    </cacheField>
    <cacheField name="Column2486" numFmtId="0">
      <sharedItems containsNonDate="0" containsString="0" containsBlank="1"/>
    </cacheField>
    <cacheField name="Column2487" numFmtId="0">
      <sharedItems containsNonDate="0" containsString="0" containsBlank="1"/>
    </cacheField>
    <cacheField name="Column2488" numFmtId="0">
      <sharedItems containsNonDate="0" containsString="0" containsBlank="1"/>
    </cacheField>
    <cacheField name="Column2489" numFmtId="0">
      <sharedItems containsNonDate="0" containsString="0" containsBlank="1"/>
    </cacheField>
    <cacheField name="Column2490" numFmtId="0">
      <sharedItems containsNonDate="0" containsString="0" containsBlank="1"/>
    </cacheField>
    <cacheField name="Column2491" numFmtId="0">
      <sharedItems containsNonDate="0" containsString="0" containsBlank="1"/>
    </cacheField>
    <cacheField name="Column2492" numFmtId="0">
      <sharedItems containsNonDate="0" containsString="0" containsBlank="1"/>
    </cacheField>
    <cacheField name="Column2493" numFmtId="0">
      <sharedItems containsNonDate="0" containsString="0" containsBlank="1"/>
    </cacheField>
    <cacheField name="Column2494" numFmtId="0">
      <sharedItems containsNonDate="0" containsString="0" containsBlank="1"/>
    </cacheField>
    <cacheField name="Column2495" numFmtId="0">
      <sharedItems containsNonDate="0" containsString="0" containsBlank="1"/>
    </cacheField>
    <cacheField name="Column2496" numFmtId="0">
      <sharedItems containsNonDate="0" containsString="0" containsBlank="1"/>
    </cacheField>
    <cacheField name="Column2497" numFmtId="0">
      <sharedItems containsNonDate="0" containsString="0" containsBlank="1"/>
    </cacheField>
    <cacheField name="Column2498" numFmtId="0">
      <sharedItems containsNonDate="0" containsString="0" containsBlank="1"/>
    </cacheField>
    <cacheField name="Column2499" numFmtId="0">
      <sharedItems containsNonDate="0" containsString="0" containsBlank="1"/>
    </cacheField>
    <cacheField name="Column2500" numFmtId="0">
      <sharedItems containsNonDate="0" containsString="0" containsBlank="1"/>
    </cacheField>
    <cacheField name="Column2501" numFmtId="0">
      <sharedItems containsNonDate="0" containsString="0" containsBlank="1"/>
    </cacheField>
    <cacheField name="Column2502" numFmtId="0">
      <sharedItems containsNonDate="0" containsString="0" containsBlank="1"/>
    </cacheField>
    <cacheField name="Column2503" numFmtId="0">
      <sharedItems containsNonDate="0" containsString="0" containsBlank="1"/>
    </cacheField>
    <cacheField name="Column2504" numFmtId="0">
      <sharedItems containsNonDate="0" containsString="0" containsBlank="1"/>
    </cacheField>
    <cacheField name="Column2505" numFmtId="0">
      <sharedItems containsNonDate="0" containsString="0" containsBlank="1"/>
    </cacheField>
    <cacheField name="Column2506" numFmtId="0">
      <sharedItems containsNonDate="0" containsString="0" containsBlank="1"/>
    </cacheField>
    <cacheField name="Column2507" numFmtId="0">
      <sharedItems containsNonDate="0" containsString="0" containsBlank="1"/>
    </cacheField>
    <cacheField name="Column2508" numFmtId="0">
      <sharedItems containsNonDate="0" containsString="0" containsBlank="1"/>
    </cacheField>
    <cacheField name="Column2509" numFmtId="0">
      <sharedItems containsNonDate="0" containsString="0" containsBlank="1"/>
    </cacheField>
    <cacheField name="Column2510" numFmtId="0">
      <sharedItems containsNonDate="0" containsString="0" containsBlank="1"/>
    </cacheField>
    <cacheField name="Column2511" numFmtId="0">
      <sharedItems containsNonDate="0" containsString="0" containsBlank="1"/>
    </cacheField>
    <cacheField name="Column2512" numFmtId="0">
      <sharedItems containsNonDate="0" containsString="0" containsBlank="1"/>
    </cacheField>
    <cacheField name="Column2513" numFmtId="0">
      <sharedItems containsNonDate="0" containsString="0" containsBlank="1"/>
    </cacheField>
    <cacheField name="Column2514" numFmtId="0">
      <sharedItems containsNonDate="0" containsString="0" containsBlank="1"/>
    </cacheField>
    <cacheField name="Column2515" numFmtId="0">
      <sharedItems containsNonDate="0" containsString="0" containsBlank="1"/>
    </cacheField>
    <cacheField name="Column2516" numFmtId="0">
      <sharedItems containsNonDate="0" containsString="0" containsBlank="1"/>
    </cacheField>
    <cacheField name="Column2517" numFmtId="0">
      <sharedItems containsNonDate="0" containsString="0" containsBlank="1"/>
    </cacheField>
    <cacheField name="Column2518" numFmtId="0">
      <sharedItems containsNonDate="0" containsString="0" containsBlank="1"/>
    </cacheField>
    <cacheField name="Column2519" numFmtId="0">
      <sharedItems containsNonDate="0" containsString="0" containsBlank="1"/>
    </cacheField>
    <cacheField name="Column2520" numFmtId="0">
      <sharedItems containsNonDate="0" containsString="0" containsBlank="1"/>
    </cacheField>
    <cacheField name="Column2521" numFmtId="0">
      <sharedItems containsNonDate="0" containsString="0" containsBlank="1"/>
    </cacheField>
    <cacheField name="Column2522" numFmtId="0">
      <sharedItems containsNonDate="0" containsString="0" containsBlank="1"/>
    </cacheField>
    <cacheField name="Column2523" numFmtId="0">
      <sharedItems containsNonDate="0" containsString="0" containsBlank="1"/>
    </cacheField>
    <cacheField name="Column2524" numFmtId="0">
      <sharedItems containsNonDate="0" containsString="0" containsBlank="1"/>
    </cacheField>
    <cacheField name="Column2525" numFmtId="0">
      <sharedItems containsNonDate="0" containsString="0" containsBlank="1"/>
    </cacheField>
    <cacheField name="Column2526" numFmtId="0">
      <sharedItems containsNonDate="0" containsString="0" containsBlank="1"/>
    </cacheField>
    <cacheField name="Column2527" numFmtId="0">
      <sharedItems containsNonDate="0" containsString="0" containsBlank="1"/>
    </cacheField>
    <cacheField name="Column2528" numFmtId="0">
      <sharedItems containsNonDate="0" containsString="0" containsBlank="1"/>
    </cacheField>
    <cacheField name="Column2529" numFmtId="0">
      <sharedItems containsNonDate="0" containsString="0" containsBlank="1"/>
    </cacheField>
    <cacheField name="Column2530" numFmtId="0">
      <sharedItems containsNonDate="0" containsString="0" containsBlank="1"/>
    </cacheField>
    <cacheField name="Column2531" numFmtId="0">
      <sharedItems containsNonDate="0" containsString="0" containsBlank="1"/>
    </cacheField>
    <cacheField name="Column2532" numFmtId="0">
      <sharedItems containsNonDate="0" containsString="0" containsBlank="1"/>
    </cacheField>
    <cacheField name="Column2533" numFmtId="0">
      <sharedItems containsNonDate="0" containsString="0" containsBlank="1"/>
    </cacheField>
    <cacheField name="Column2534" numFmtId="0">
      <sharedItems containsNonDate="0" containsString="0" containsBlank="1"/>
    </cacheField>
    <cacheField name="Column2535" numFmtId="0">
      <sharedItems containsNonDate="0" containsString="0" containsBlank="1"/>
    </cacheField>
    <cacheField name="Column2536" numFmtId="0">
      <sharedItems containsNonDate="0" containsString="0" containsBlank="1"/>
    </cacheField>
    <cacheField name="Column2537" numFmtId="0">
      <sharedItems containsNonDate="0" containsString="0" containsBlank="1"/>
    </cacheField>
    <cacheField name="Column2538" numFmtId="0">
      <sharedItems containsNonDate="0" containsString="0" containsBlank="1"/>
    </cacheField>
    <cacheField name="Column2539" numFmtId="0">
      <sharedItems containsNonDate="0" containsString="0" containsBlank="1"/>
    </cacheField>
    <cacheField name="Column2540" numFmtId="0">
      <sharedItems containsNonDate="0" containsString="0" containsBlank="1"/>
    </cacheField>
    <cacheField name="Column2541" numFmtId="0">
      <sharedItems containsNonDate="0" containsString="0" containsBlank="1"/>
    </cacheField>
    <cacheField name="Column2542" numFmtId="0">
      <sharedItems containsNonDate="0" containsString="0" containsBlank="1"/>
    </cacheField>
    <cacheField name="Column2543" numFmtId="0">
      <sharedItems containsNonDate="0" containsString="0" containsBlank="1"/>
    </cacheField>
    <cacheField name="Column2544" numFmtId="0">
      <sharedItems containsNonDate="0" containsString="0" containsBlank="1"/>
    </cacheField>
    <cacheField name="Column2545" numFmtId="0">
      <sharedItems containsNonDate="0" containsString="0" containsBlank="1"/>
    </cacheField>
    <cacheField name="Column2546" numFmtId="0">
      <sharedItems containsNonDate="0" containsString="0" containsBlank="1"/>
    </cacheField>
    <cacheField name="Column2547" numFmtId="0">
      <sharedItems containsNonDate="0" containsString="0" containsBlank="1"/>
    </cacheField>
    <cacheField name="Column2548" numFmtId="0">
      <sharedItems containsNonDate="0" containsString="0" containsBlank="1"/>
    </cacheField>
    <cacheField name="Column2549" numFmtId="0">
      <sharedItems containsNonDate="0" containsString="0" containsBlank="1"/>
    </cacheField>
    <cacheField name="Column2550" numFmtId="0">
      <sharedItems containsNonDate="0" containsString="0" containsBlank="1"/>
    </cacheField>
    <cacheField name="Column2551" numFmtId="0">
      <sharedItems containsNonDate="0" containsString="0" containsBlank="1"/>
    </cacheField>
    <cacheField name="Column2552" numFmtId="0">
      <sharedItems containsNonDate="0" containsString="0" containsBlank="1"/>
    </cacheField>
    <cacheField name="Column2553" numFmtId="0">
      <sharedItems containsNonDate="0" containsString="0" containsBlank="1"/>
    </cacheField>
    <cacheField name="Column2554" numFmtId="0">
      <sharedItems containsNonDate="0" containsString="0" containsBlank="1"/>
    </cacheField>
    <cacheField name="Column2555" numFmtId="0">
      <sharedItems containsNonDate="0" containsString="0" containsBlank="1"/>
    </cacheField>
    <cacheField name="Column2556" numFmtId="0">
      <sharedItems containsNonDate="0" containsString="0" containsBlank="1"/>
    </cacheField>
    <cacheField name="Column2557" numFmtId="0">
      <sharedItems containsNonDate="0" containsString="0" containsBlank="1"/>
    </cacheField>
    <cacheField name="Column2558" numFmtId="0">
      <sharedItems containsNonDate="0" containsString="0" containsBlank="1"/>
    </cacheField>
    <cacheField name="Column2559" numFmtId="0">
      <sharedItems containsNonDate="0" containsString="0" containsBlank="1"/>
    </cacheField>
    <cacheField name="Column2560" numFmtId="0">
      <sharedItems containsNonDate="0" containsString="0" containsBlank="1"/>
    </cacheField>
    <cacheField name="Column2561" numFmtId="0">
      <sharedItems containsNonDate="0" containsString="0" containsBlank="1"/>
    </cacheField>
    <cacheField name="Column2562" numFmtId="0">
      <sharedItems containsNonDate="0" containsString="0" containsBlank="1"/>
    </cacheField>
    <cacheField name="Column2563" numFmtId="0">
      <sharedItems containsNonDate="0" containsString="0" containsBlank="1"/>
    </cacheField>
    <cacheField name="Column2564" numFmtId="0">
      <sharedItems containsNonDate="0" containsString="0" containsBlank="1"/>
    </cacheField>
    <cacheField name="Column2565" numFmtId="0">
      <sharedItems containsNonDate="0" containsString="0" containsBlank="1"/>
    </cacheField>
    <cacheField name="Column2566" numFmtId="0">
      <sharedItems containsNonDate="0" containsString="0" containsBlank="1"/>
    </cacheField>
    <cacheField name="Column2567" numFmtId="0">
      <sharedItems containsNonDate="0" containsString="0" containsBlank="1"/>
    </cacheField>
    <cacheField name="Column2568" numFmtId="0">
      <sharedItems containsNonDate="0" containsString="0" containsBlank="1"/>
    </cacheField>
    <cacheField name="Column2569" numFmtId="0">
      <sharedItems containsNonDate="0" containsString="0" containsBlank="1"/>
    </cacheField>
    <cacheField name="Column2570" numFmtId="0">
      <sharedItems containsNonDate="0" containsString="0" containsBlank="1"/>
    </cacheField>
    <cacheField name="Column2571" numFmtId="0">
      <sharedItems containsNonDate="0" containsString="0" containsBlank="1"/>
    </cacheField>
    <cacheField name="Column2572" numFmtId="0">
      <sharedItems containsNonDate="0" containsString="0" containsBlank="1"/>
    </cacheField>
    <cacheField name="Column2573" numFmtId="0">
      <sharedItems containsNonDate="0" containsString="0" containsBlank="1"/>
    </cacheField>
    <cacheField name="Column2574" numFmtId="0">
      <sharedItems containsNonDate="0" containsString="0" containsBlank="1"/>
    </cacheField>
    <cacheField name="Column2575" numFmtId="0">
      <sharedItems containsNonDate="0" containsString="0" containsBlank="1"/>
    </cacheField>
    <cacheField name="Column2576" numFmtId="0">
      <sharedItems containsNonDate="0" containsString="0" containsBlank="1"/>
    </cacheField>
    <cacheField name="Column2577" numFmtId="0">
      <sharedItems containsNonDate="0" containsString="0" containsBlank="1"/>
    </cacheField>
    <cacheField name="Column2578" numFmtId="0">
      <sharedItems containsNonDate="0" containsString="0" containsBlank="1"/>
    </cacheField>
    <cacheField name="Column2579" numFmtId="0">
      <sharedItems containsNonDate="0" containsString="0" containsBlank="1"/>
    </cacheField>
    <cacheField name="Column2580" numFmtId="0">
      <sharedItems containsNonDate="0" containsString="0" containsBlank="1"/>
    </cacheField>
    <cacheField name="Column2581" numFmtId="0">
      <sharedItems containsNonDate="0" containsString="0" containsBlank="1"/>
    </cacheField>
    <cacheField name="Column2582" numFmtId="0">
      <sharedItems containsNonDate="0" containsString="0" containsBlank="1"/>
    </cacheField>
    <cacheField name="Column2583" numFmtId="0">
      <sharedItems containsNonDate="0" containsString="0" containsBlank="1"/>
    </cacheField>
    <cacheField name="Column2584" numFmtId="0">
      <sharedItems containsNonDate="0" containsString="0" containsBlank="1"/>
    </cacheField>
    <cacheField name="Column2585" numFmtId="0">
      <sharedItems containsNonDate="0" containsString="0" containsBlank="1"/>
    </cacheField>
    <cacheField name="Column2586" numFmtId="0">
      <sharedItems containsNonDate="0" containsString="0" containsBlank="1"/>
    </cacheField>
    <cacheField name="Column2587" numFmtId="0">
      <sharedItems containsNonDate="0" containsString="0" containsBlank="1"/>
    </cacheField>
    <cacheField name="Column2588" numFmtId="0">
      <sharedItems containsNonDate="0" containsString="0" containsBlank="1"/>
    </cacheField>
    <cacheField name="Column2589" numFmtId="0">
      <sharedItems containsNonDate="0" containsString="0" containsBlank="1"/>
    </cacheField>
    <cacheField name="Column2590" numFmtId="0">
      <sharedItems containsNonDate="0" containsString="0" containsBlank="1"/>
    </cacheField>
    <cacheField name="Column2591" numFmtId="0">
      <sharedItems containsNonDate="0" containsString="0" containsBlank="1"/>
    </cacheField>
    <cacheField name="Column2592" numFmtId="0">
      <sharedItems containsNonDate="0" containsString="0" containsBlank="1"/>
    </cacheField>
    <cacheField name="Column2593" numFmtId="0">
      <sharedItems containsNonDate="0" containsString="0" containsBlank="1"/>
    </cacheField>
    <cacheField name="Column2594" numFmtId="0">
      <sharedItems containsNonDate="0" containsString="0" containsBlank="1"/>
    </cacheField>
    <cacheField name="Column2595" numFmtId="0">
      <sharedItems containsNonDate="0" containsString="0" containsBlank="1"/>
    </cacheField>
    <cacheField name="Column2596" numFmtId="0">
      <sharedItems containsNonDate="0" containsString="0" containsBlank="1"/>
    </cacheField>
    <cacheField name="Column2597" numFmtId="0">
      <sharedItems containsNonDate="0" containsString="0" containsBlank="1"/>
    </cacheField>
    <cacheField name="Column2598" numFmtId="0">
      <sharedItems containsNonDate="0" containsString="0" containsBlank="1"/>
    </cacheField>
    <cacheField name="Column2599" numFmtId="0">
      <sharedItems containsNonDate="0" containsString="0" containsBlank="1"/>
    </cacheField>
    <cacheField name="Column2600" numFmtId="0">
      <sharedItems containsNonDate="0" containsString="0" containsBlank="1"/>
    </cacheField>
    <cacheField name="Column2601" numFmtId="0">
      <sharedItems containsNonDate="0" containsString="0" containsBlank="1"/>
    </cacheField>
    <cacheField name="Column2602" numFmtId="0">
      <sharedItems containsNonDate="0" containsString="0" containsBlank="1"/>
    </cacheField>
    <cacheField name="Column2603" numFmtId="0">
      <sharedItems containsNonDate="0" containsString="0" containsBlank="1"/>
    </cacheField>
    <cacheField name="Column2604" numFmtId="0">
      <sharedItems containsNonDate="0" containsString="0" containsBlank="1"/>
    </cacheField>
    <cacheField name="Column2605" numFmtId="0">
      <sharedItems containsNonDate="0" containsString="0" containsBlank="1"/>
    </cacheField>
    <cacheField name="Column2606" numFmtId="0">
      <sharedItems containsNonDate="0" containsString="0" containsBlank="1"/>
    </cacheField>
    <cacheField name="Column2607" numFmtId="0">
      <sharedItems containsNonDate="0" containsString="0" containsBlank="1"/>
    </cacheField>
    <cacheField name="Column2608" numFmtId="0">
      <sharedItems containsNonDate="0" containsString="0" containsBlank="1"/>
    </cacheField>
    <cacheField name="Column2609" numFmtId="0">
      <sharedItems containsNonDate="0" containsString="0" containsBlank="1"/>
    </cacheField>
    <cacheField name="Column2610" numFmtId="0">
      <sharedItems containsNonDate="0" containsString="0" containsBlank="1"/>
    </cacheField>
    <cacheField name="Column2611" numFmtId="0">
      <sharedItems containsNonDate="0" containsString="0" containsBlank="1"/>
    </cacheField>
    <cacheField name="Column2612" numFmtId="0">
      <sharedItems containsNonDate="0" containsString="0" containsBlank="1"/>
    </cacheField>
    <cacheField name="Column2613" numFmtId="0">
      <sharedItems containsNonDate="0" containsString="0" containsBlank="1"/>
    </cacheField>
    <cacheField name="Column2614" numFmtId="0">
      <sharedItems containsNonDate="0" containsString="0" containsBlank="1"/>
    </cacheField>
    <cacheField name="Column2615" numFmtId="0">
      <sharedItems containsNonDate="0" containsString="0" containsBlank="1"/>
    </cacheField>
    <cacheField name="Column2616" numFmtId="0">
      <sharedItems containsNonDate="0" containsString="0" containsBlank="1"/>
    </cacheField>
    <cacheField name="Column2617" numFmtId="0">
      <sharedItems containsNonDate="0" containsString="0" containsBlank="1"/>
    </cacheField>
    <cacheField name="Column2618" numFmtId="0">
      <sharedItems containsNonDate="0" containsString="0" containsBlank="1"/>
    </cacheField>
    <cacheField name="Column2619" numFmtId="0">
      <sharedItems containsNonDate="0" containsString="0" containsBlank="1"/>
    </cacheField>
    <cacheField name="Column2620" numFmtId="0">
      <sharedItems containsNonDate="0" containsString="0" containsBlank="1"/>
    </cacheField>
    <cacheField name="Column2621" numFmtId="0">
      <sharedItems containsNonDate="0" containsString="0" containsBlank="1"/>
    </cacheField>
    <cacheField name="Column2622" numFmtId="0">
      <sharedItems containsNonDate="0" containsString="0" containsBlank="1"/>
    </cacheField>
    <cacheField name="Column2623" numFmtId="0">
      <sharedItems containsNonDate="0" containsString="0" containsBlank="1"/>
    </cacheField>
    <cacheField name="Column2624" numFmtId="0">
      <sharedItems containsNonDate="0" containsString="0" containsBlank="1"/>
    </cacheField>
    <cacheField name="Column2625" numFmtId="0">
      <sharedItems containsNonDate="0" containsString="0" containsBlank="1"/>
    </cacheField>
    <cacheField name="Column2626" numFmtId="0">
      <sharedItems containsNonDate="0" containsString="0" containsBlank="1"/>
    </cacheField>
    <cacheField name="Column2627" numFmtId="0">
      <sharedItems containsNonDate="0" containsString="0" containsBlank="1"/>
    </cacheField>
    <cacheField name="Column2628" numFmtId="0">
      <sharedItems containsNonDate="0" containsString="0" containsBlank="1"/>
    </cacheField>
    <cacheField name="Column2629" numFmtId="0">
      <sharedItems containsNonDate="0" containsString="0" containsBlank="1"/>
    </cacheField>
    <cacheField name="Column2630" numFmtId="0">
      <sharedItems containsNonDate="0" containsString="0" containsBlank="1"/>
    </cacheField>
    <cacheField name="Column2631" numFmtId="0">
      <sharedItems containsNonDate="0" containsString="0" containsBlank="1"/>
    </cacheField>
    <cacheField name="Column2632" numFmtId="0">
      <sharedItems containsNonDate="0" containsString="0" containsBlank="1"/>
    </cacheField>
    <cacheField name="Column2633" numFmtId="0">
      <sharedItems containsNonDate="0" containsString="0" containsBlank="1"/>
    </cacheField>
    <cacheField name="Column2634" numFmtId="0">
      <sharedItems containsNonDate="0" containsString="0" containsBlank="1"/>
    </cacheField>
    <cacheField name="Column2635" numFmtId="0">
      <sharedItems containsNonDate="0" containsString="0" containsBlank="1"/>
    </cacheField>
    <cacheField name="Column2636" numFmtId="0">
      <sharedItems containsNonDate="0" containsString="0" containsBlank="1"/>
    </cacheField>
    <cacheField name="Column2637" numFmtId="0">
      <sharedItems containsNonDate="0" containsString="0" containsBlank="1"/>
    </cacheField>
    <cacheField name="Column2638" numFmtId="0">
      <sharedItems containsNonDate="0" containsString="0" containsBlank="1"/>
    </cacheField>
    <cacheField name="Column2639" numFmtId="0">
      <sharedItems containsNonDate="0" containsString="0" containsBlank="1"/>
    </cacheField>
    <cacheField name="Column2640" numFmtId="0">
      <sharedItems containsNonDate="0" containsString="0" containsBlank="1"/>
    </cacheField>
    <cacheField name="Column2641" numFmtId="0">
      <sharedItems containsNonDate="0" containsString="0" containsBlank="1"/>
    </cacheField>
    <cacheField name="Column2642" numFmtId="0">
      <sharedItems containsNonDate="0" containsString="0" containsBlank="1"/>
    </cacheField>
    <cacheField name="Column2643" numFmtId="0">
      <sharedItems containsNonDate="0" containsString="0" containsBlank="1"/>
    </cacheField>
    <cacheField name="Column2644" numFmtId="0">
      <sharedItems containsNonDate="0" containsString="0" containsBlank="1"/>
    </cacheField>
    <cacheField name="Column2645" numFmtId="0">
      <sharedItems containsNonDate="0" containsString="0" containsBlank="1"/>
    </cacheField>
    <cacheField name="Column2646" numFmtId="0">
      <sharedItems containsNonDate="0" containsString="0" containsBlank="1"/>
    </cacheField>
    <cacheField name="Column2647" numFmtId="0">
      <sharedItems containsNonDate="0" containsString="0" containsBlank="1"/>
    </cacheField>
    <cacheField name="Column2648" numFmtId="0">
      <sharedItems containsNonDate="0" containsString="0" containsBlank="1"/>
    </cacheField>
    <cacheField name="Column2649" numFmtId="0">
      <sharedItems containsNonDate="0" containsString="0" containsBlank="1"/>
    </cacheField>
    <cacheField name="Column2650" numFmtId="0">
      <sharedItems containsNonDate="0" containsString="0" containsBlank="1"/>
    </cacheField>
    <cacheField name="Column2651" numFmtId="0">
      <sharedItems containsNonDate="0" containsString="0" containsBlank="1"/>
    </cacheField>
    <cacheField name="Column2652" numFmtId="0">
      <sharedItems containsNonDate="0" containsString="0" containsBlank="1"/>
    </cacheField>
    <cacheField name="Column2653" numFmtId="0">
      <sharedItems containsNonDate="0" containsString="0" containsBlank="1"/>
    </cacheField>
    <cacheField name="Column2654" numFmtId="0">
      <sharedItems containsNonDate="0" containsString="0" containsBlank="1"/>
    </cacheField>
    <cacheField name="Column2655" numFmtId="0">
      <sharedItems containsNonDate="0" containsString="0" containsBlank="1"/>
    </cacheField>
    <cacheField name="Column2656" numFmtId="0">
      <sharedItems containsNonDate="0" containsString="0" containsBlank="1"/>
    </cacheField>
    <cacheField name="Column2657" numFmtId="0">
      <sharedItems containsNonDate="0" containsString="0" containsBlank="1"/>
    </cacheField>
    <cacheField name="Column2658" numFmtId="0">
      <sharedItems containsNonDate="0" containsString="0" containsBlank="1"/>
    </cacheField>
    <cacheField name="Column2659" numFmtId="0">
      <sharedItems containsNonDate="0" containsString="0" containsBlank="1"/>
    </cacheField>
    <cacheField name="Column2660" numFmtId="0">
      <sharedItems containsNonDate="0" containsString="0" containsBlank="1"/>
    </cacheField>
    <cacheField name="Column2661" numFmtId="0">
      <sharedItems containsNonDate="0" containsString="0" containsBlank="1"/>
    </cacheField>
    <cacheField name="Column2662" numFmtId="0">
      <sharedItems containsNonDate="0" containsString="0" containsBlank="1"/>
    </cacheField>
    <cacheField name="Column2663" numFmtId="0">
      <sharedItems containsNonDate="0" containsString="0" containsBlank="1"/>
    </cacheField>
    <cacheField name="Column2664" numFmtId="0">
      <sharedItems containsNonDate="0" containsString="0" containsBlank="1"/>
    </cacheField>
    <cacheField name="Column2665" numFmtId="0">
      <sharedItems containsNonDate="0" containsString="0" containsBlank="1"/>
    </cacheField>
    <cacheField name="Column2666" numFmtId="0">
      <sharedItems containsNonDate="0" containsString="0" containsBlank="1"/>
    </cacheField>
    <cacheField name="Column2667" numFmtId="0">
      <sharedItems containsNonDate="0" containsString="0" containsBlank="1"/>
    </cacheField>
    <cacheField name="Column2668" numFmtId="0">
      <sharedItems containsNonDate="0" containsString="0" containsBlank="1"/>
    </cacheField>
    <cacheField name="Column2669" numFmtId="0">
      <sharedItems containsNonDate="0" containsString="0" containsBlank="1"/>
    </cacheField>
    <cacheField name="Column2670" numFmtId="0">
      <sharedItems containsNonDate="0" containsString="0" containsBlank="1"/>
    </cacheField>
    <cacheField name="Column2671" numFmtId="0">
      <sharedItems containsNonDate="0" containsString="0" containsBlank="1"/>
    </cacheField>
    <cacheField name="Column2672" numFmtId="0">
      <sharedItems containsNonDate="0" containsString="0" containsBlank="1"/>
    </cacheField>
    <cacheField name="Column2673" numFmtId="0">
      <sharedItems containsNonDate="0" containsString="0" containsBlank="1"/>
    </cacheField>
    <cacheField name="Column2674" numFmtId="0">
      <sharedItems containsNonDate="0" containsString="0" containsBlank="1"/>
    </cacheField>
    <cacheField name="Column2675" numFmtId="0">
      <sharedItems containsNonDate="0" containsString="0" containsBlank="1"/>
    </cacheField>
    <cacheField name="Column2676" numFmtId="0">
      <sharedItems containsNonDate="0" containsString="0" containsBlank="1"/>
    </cacheField>
    <cacheField name="Column2677" numFmtId="0">
      <sharedItems containsNonDate="0" containsString="0" containsBlank="1"/>
    </cacheField>
    <cacheField name="Column2678" numFmtId="0">
      <sharedItems containsNonDate="0" containsString="0" containsBlank="1"/>
    </cacheField>
    <cacheField name="Column2679" numFmtId="0">
      <sharedItems containsNonDate="0" containsString="0" containsBlank="1"/>
    </cacheField>
    <cacheField name="Column2680" numFmtId="0">
      <sharedItems containsNonDate="0" containsString="0" containsBlank="1"/>
    </cacheField>
    <cacheField name="Column2681" numFmtId="0">
      <sharedItems containsNonDate="0" containsString="0" containsBlank="1"/>
    </cacheField>
    <cacheField name="Column2682" numFmtId="0">
      <sharedItems containsNonDate="0" containsString="0" containsBlank="1"/>
    </cacheField>
    <cacheField name="Column2683" numFmtId="0">
      <sharedItems containsNonDate="0" containsString="0" containsBlank="1"/>
    </cacheField>
    <cacheField name="Column2684" numFmtId="0">
      <sharedItems containsNonDate="0" containsString="0" containsBlank="1"/>
    </cacheField>
    <cacheField name="Column2685" numFmtId="0">
      <sharedItems containsNonDate="0" containsString="0" containsBlank="1"/>
    </cacheField>
    <cacheField name="Column2686" numFmtId="0">
      <sharedItems containsNonDate="0" containsString="0" containsBlank="1"/>
    </cacheField>
    <cacheField name="Column2687" numFmtId="0">
      <sharedItems containsNonDate="0" containsString="0" containsBlank="1"/>
    </cacheField>
    <cacheField name="Column2688" numFmtId="0">
      <sharedItems containsNonDate="0" containsString="0" containsBlank="1"/>
    </cacheField>
    <cacheField name="Column2689" numFmtId="0">
      <sharedItems containsNonDate="0" containsString="0" containsBlank="1"/>
    </cacheField>
    <cacheField name="Column2690" numFmtId="0">
      <sharedItems containsNonDate="0" containsString="0" containsBlank="1"/>
    </cacheField>
    <cacheField name="Column2691" numFmtId="0">
      <sharedItems containsNonDate="0" containsString="0" containsBlank="1"/>
    </cacheField>
    <cacheField name="Column2692" numFmtId="0">
      <sharedItems containsNonDate="0" containsString="0" containsBlank="1"/>
    </cacheField>
    <cacheField name="Column2693" numFmtId="0">
      <sharedItems containsNonDate="0" containsString="0" containsBlank="1"/>
    </cacheField>
    <cacheField name="Column2694" numFmtId="0">
      <sharedItems containsNonDate="0" containsString="0" containsBlank="1"/>
    </cacheField>
    <cacheField name="Column2695" numFmtId="0">
      <sharedItems containsNonDate="0" containsString="0" containsBlank="1"/>
    </cacheField>
    <cacheField name="Column2696" numFmtId="0">
      <sharedItems containsNonDate="0" containsString="0" containsBlank="1"/>
    </cacheField>
    <cacheField name="Column2697" numFmtId="0">
      <sharedItems containsNonDate="0" containsString="0" containsBlank="1"/>
    </cacheField>
    <cacheField name="Column2698" numFmtId="0">
      <sharedItems containsNonDate="0" containsString="0" containsBlank="1"/>
    </cacheField>
    <cacheField name="Column2699" numFmtId="0">
      <sharedItems containsNonDate="0" containsString="0" containsBlank="1"/>
    </cacheField>
    <cacheField name="Column2700" numFmtId="0">
      <sharedItems containsNonDate="0" containsString="0" containsBlank="1"/>
    </cacheField>
    <cacheField name="Column2701" numFmtId="0">
      <sharedItems containsNonDate="0" containsString="0" containsBlank="1"/>
    </cacheField>
    <cacheField name="Column2702" numFmtId="0">
      <sharedItems containsNonDate="0" containsString="0" containsBlank="1"/>
    </cacheField>
    <cacheField name="Column2703" numFmtId="0">
      <sharedItems containsNonDate="0" containsString="0" containsBlank="1"/>
    </cacheField>
    <cacheField name="Column2704" numFmtId="0">
      <sharedItems containsNonDate="0" containsString="0" containsBlank="1"/>
    </cacheField>
    <cacheField name="Column2705" numFmtId="0">
      <sharedItems containsNonDate="0" containsString="0" containsBlank="1"/>
    </cacheField>
    <cacheField name="Column2706" numFmtId="0">
      <sharedItems containsNonDate="0" containsString="0" containsBlank="1"/>
    </cacheField>
    <cacheField name="Column2707" numFmtId="0">
      <sharedItems containsNonDate="0" containsString="0" containsBlank="1"/>
    </cacheField>
    <cacheField name="Column2708" numFmtId="0">
      <sharedItems containsNonDate="0" containsString="0" containsBlank="1"/>
    </cacheField>
    <cacheField name="Column2709" numFmtId="0">
      <sharedItems containsNonDate="0" containsString="0" containsBlank="1"/>
    </cacheField>
    <cacheField name="Column2710" numFmtId="0">
      <sharedItems containsNonDate="0" containsString="0" containsBlank="1"/>
    </cacheField>
    <cacheField name="Column2711" numFmtId="0">
      <sharedItems containsNonDate="0" containsString="0" containsBlank="1"/>
    </cacheField>
    <cacheField name="Column2712" numFmtId="0">
      <sharedItems containsNonDate="0" containsString="0" containsBlank="1"/>
    </cacheField>
    <cacheField name="Column2713" numFmtId="0">
      <sharedItems containsNonDate="0" containsString="0" containsBlank="1"/>
    </cacheField>
    <cacheField name="Column2714" numFmtId="0">
      <sharedItems containsNonDate="0" containsString="0" containsBlank="1"/>
    </cacheField>
    <cacheField name="Column2715" numFmtId="0">
      <sharedItems containsNonDate="0" containsString="0" containsBlank="1"/>
    </cacheField>
    <cacheField name="Column2716" numFmtId="0">
      <sharedItems containsNonDate="0" containsString="0" containsBlank="1"/>
    </cacheField>
    <cacheField name="Column2717" numFmtId="0">
      <sharedItems containsNonDate="0" containsString="0" containsBlank="1"/>
    </cacheField>
    <cacheField name="Column2718" numFmtId="0">
      <sharedItems containsNonDate="0" containsString="0" containsBlank="1"/>
    </cacheField>
    <cacheField name="Column2719" numFmtId="0">
      <sharedItems containsNonDate="0" containsString="0" containsBlank="1"/>
    </cacheField>
    <cacheField name="Column2720" numFmtId="0">
      <sharedItems containsNonDate="0" containsString="0" containsBlank="1"/>
    </cacheField>
    <cacheField name="Column2721" numFmtId="0">
      <sharedItems containsNonDate="0" containsString="0" containsBlank="1"/>
    </cacheField>
    <cacheField name="Column2722" numFmtId="0">
      <sharedItems containsNonDate="0" containsString="0" containsBlank="1"/>
    </cacheField>
    <cacheField name="Column2723" numFmtId="0">
      <sharedItems containsNonDate="0" containsString="0" containsBlank="1"/>
    </cacheField>
    <cacheField name="Column2724" numFmtId="0">
      <sharedItems containsNonDate="0" containsString="0" containsBlank="1"/>
    </cacheField>
    <cacheField name="Column2725" numFmtId="0">
      <sharedItems containsNonDate="0" containsString="0" containsBlank="1"/>
    </cacheField>
    <cacheField name="Column2726" numFmtId="0">
      <sharedItems containsNonDate="0" containsString="0" containsBlank="1"/>
    </cacheField>
    <cacheField name="Column2727" numFmtId="0">
      <sharedItems containsNonDate="0" containsString="0" containsBlank="1"/>
    </cacheField>
    <cacheField name="Column2728" numFmtId="0">
      <sharedItems containsNonDate="0" containsString="0" containsBlank="1"/>
    </cacheField>
    <cacheField name="Column2729" numFmtId="0">
      <sharedItems containsNonDate="0" containsString="0" containsBlank="1"/>
    </cacheField>
    <cacheField name="Column2730" numFmtId="0">
      <sharedItems containsNonDate="0" containsString="0" containsBlank="1"/>
    </cacheField>
    <cacheField name="Column2731" numFmtId="0">
      <sharedItems containsNonDate="0" containsString="0" containsBlank="1"/>
    </cacheField>
    <cacheField name="Column2732" numFmtId="0">
      <sharedItems containsNonDate="0" containsString="0" containsBlank="1"/>
    </cacheField>
    <cacheField name="Column2733" numFmtId="0">
      <sharedItems containsNonDate="0" containsString="0" containsBlank="1"/>
    </cacheField>
    <cacheField name="Column2734" numFmtId="0">
      <sharedItems containsNonDate="0" containsString="0" containsBlank="1"/>
    </cacheField>
    <cacheField name="Column2735" numFmtId="0">
      <sharedItems containsNonDate="0" containsString="0" containsBlank="1"/>
    </cacheField>
    <cacheField name="Column2736" numFmtId="0">
      <sharedItems containsNonDate="0" containsString="0" containsBlank="1"/>
    </cacheField>
    <cacheField name="Column2737" numFmtId="0">
      <sharedItems containsNonDate="0" containsString="0" containsBlank="1"/>
    </cacheField>
    <cacheField name="Column2738" numFmtId="0">
      <sharedItems containsNonDate="0" containsString="0" containsBlank="1"/>
    </cacheField>
    <cacheField name="Column2739" numFmtId="0">
      <sharedItems containsNonDate="0" containsString="0" containsBlank="1"/>
    </cacheField>
    <cacheField name="Column2740" numFmtId="0">
      <sharedItems containsNonDate="0" containsString="0" containsBlank="1"/>
    </cacheField>
    <cacheField name="Column2741" numFmtId="0">
      <sharedItems containsNonDate="0" containsString="0" containsBlank="1"/>
    </cacheField>
    <cacheField name="Column2742" numFmtId="0">
      <sharedItems containsNonDate="0" containsString="0" containsBlank="1"/>
    </cacheField>
    <cacheField name="Column2743" numFmtId="0">
      <sharedItems containsNonDate="0" containsString="0" containsBlank="1"/>
    </cacheField>
    <cacheField name="Column2744" numFmtId="0">
      <sharedItems containsNonDate="0" containsString="0" containsBlank="1"/>
    </cacheField>
    <cacheField name="Column2745" numFmtId="0">
      <sharedItems containsNonDate="0" containsString="0" containsBlank="1"/>
    </cacheField>
    <cacheField name="Column2746" numFmtId="0">
      <sharedItems containsNonDate="0" containsString="0" containsBlank="1"/>
    </cacheField>
    <cacheField name="Column2747" numFmtId="0">
      <sharedItems containsNonDate="0" containsString="0" containsBlank="1"/>
    </cacheField>
    <cacheField name="Column2748" numFmtId="0">
      <sharedItems containsNonDate="0" containsString="0" containsBlank="1"/>
    </cacheField>
    <cacheField name="Column2749" numFmtId="0">
      <sharedItems containsNonDate="0" containsString="0" containsBlank="1"/>
    </cacheField>
    <cacheField name="Column2750" numFmtId="0">
      <sharedItems containsNonDate="0" containsString="0" containsBlank="1"/>
    </cacheField>
    <cacheField name="Column2751" numFmtId="0">
      <sharedItems containsNonDate="0" containsString="0" containsBlank="1"/>
    </cacheField>
    <cacheField name="Column2752" numFmtId="0">
      <sharedItems containsNonDate="0" containsString="0" containsBlank="1"/>
    </cacheField>
    <cacheField name="Column2753" numFmtId="0">
      <sharedItems containsNonDate="0" containsString="0" containsBlank="1"/>
    </cacheField>
    <cacheField name="Column2754" numFmtId="0">
      <sharedItems containsNonDate="0" containsString="0" containsBlank="1"/>
    </cacheField>
    <cacheField name="Column2755" numFmtId="0">
      <sharedItems containsNonDate="0" containsString="0" containsBlank="1"/>
    </cacheField>
    <cacheField name="Column2756" numFmtId="0">
      <sharedItems containsNonDate="0" containsString="0" containsBlank="1"/>
    </cacheField>
    <cacheField name="Column2757" numFmtId="0">
      <sharedItems containsNonDate="0" containsString="0" containsBlank="1"/>
    </cacheField>
    <cacheField name="Column2758" numFmtId="0">
      <sharedItems containsNonDate="0" containsString="0" containsBlank="1"/>
    </cacheField>
    <cacheField name="Column2759" numFmtId="0">
      <sharedItems containsNonDate="0" containsString="0" containsBlank="1"/>
    </cacheField>
    <cacheField name="Column2760" numFmtId="0">
      <sharedItems containsNonDate="0" containsString="0" containsBlank="1"/>
    </cacheField>
    <cacheField name="Column2761" numFmtId="0">
      <sharedItems containsNonDate="0" containsString="0" containsBlank="1"/>
    </cacheField>
    <cacheField name="Column2762" numFmtId="0">
      <sharedItems containsNonDate="0" containsString="0" containsBlank="1"/>
    </cacheField>
    <cacheField name="Column2763" numFmtId="0">
      <sharedItems containsNonDate="0" containsString="0" containsBlank="1"/>
    </cacheField>
    <cacheField name="Column2764" numFmtId="0">
      <sharedItems containsNonDate="0" containsString="0" containsBlank="1"/>
    </cacheField>
    <cacheField name="Column2765" numFmtId="0">
      <sharedItems containsNonDate="0" containsString="0" containsBlank="1"/>
    </cacheField>
    <cacheField name="Column2766" numFmtId="0">
      <sharedItems containsNonDate="0" containsString="0" containsBlank="1"/>
    </cacheField>
    <cacheField name="Column2767" numFmtId="0">
      <sharedItems containsNonDate="0" containsString="0" containsBlank="1"/>
    </cacheField>
    <cacheField name="Column2768" numFmtId="0">
      <sharedItems containsNonDate="0" containsString="0" containsBlank="1"/>
    </cacheField>
    <cacheField name="Column2769" numFmtId="0">
      <sharedItems containsNonDate="0" containsString="0" containsBlank="1"/>
    </cacheField>
    <cacheField name="Column2770" numFmtId="0">
      <sharedItems containsNonDate="0" containsString="0" containsBlank="1"/>
    </cacheField>
    <cacheField name="Column2771" numFmtId="0">
      <sharedItems containsNonDate="0" containsString="0" containsBlank="1"/>
    </cacheField>
    <cacheField name="Column2772" numFmtId="0">
      <sharedItems containsNonDate="0" containsString="0" containsBlank="1"/>
    </cacheField>
    <cacheField name="Column2773" numFmtId="0">
      <sharedItems containsNonDate="0" containsString="0" containsBlank="1"/>
    </cacheField>
    <cacheField name="Column2774" numFmtId="0">
      <sharedItems containsNonDate="0" containsString="0" containsBlank="1"/>
    </cacheField>
    <cacheField name="Column2775" numFmtId="0">
      <sharedItems containsNonDate="0" containsString="0" containsBlank="1"/>
    </cacheField>
    <cacheField name="Column2776" numFmtId="0">
      <sharedItems containsNonDate="0" containsString="0" containsBlank="1"/>
    </cacheField>
    <cacheField name="Column2777" numFmtId="0">
      <sharedItems containsNonDate="0" containsString="0" containsBlank="1"/>
    </cacheField>
    <cacheField name="Column2778" numFmtId="0">
      <sharedItems containsNonDate="0" containsString="0" containsBlank="1"/>
    </cacheField>
    <cacheField name="Column2779" numFmtId="0">
      <sharedItems containsNonDate="0" containsString="0" containsBlank="1"/>
    </cacheField>
    <cacheField name="Column2780" numFmtId="0">
      <sharedItems containsNonDate="0" containsString="0" containsBlank="1"/>
    </cacheField>
    <cacheField name="Column2781" numFmtId="0">
      <sharedItems containsNonDate="0" containsString="0" containsBlank="1"/>
    </cacheField>
    <cacheField name="Column2782" numFmtId="0">
      <sharedItems containsNonDate="0" containsString="0" containsBlank="1"/>
    </cacheField>
    <cacheField name="Column2783" numFmtId="0">
      <sharedItems containsNonDate="0" containsString="0" containsBlank="1"/>
    </cacheField>
    <cacheField name="Column2784" numFmtId="0">
      <sharedItems containsNonDate="0" containsString="0" containsBlank="1"/>
    </cacheField>
    <cacheField name="Column2785" numFmtId="0">
      <sharedItems containsNonDate="0" containsString="0" containsBlank="1"/>
    </cacheField>
    <cacheField name="Column2786" numFmtId="0">
      <sharedItems containsNonDate="0" containsString="0" containsBlank="1"/>
    </cacheField>
    <cacheField name="Column2787" numFmtId="0">
      <sharedItems containsNonDate="0" containsString="0" containsBlank="1"/>
    </cacheField>
    <cacheField name="Column2788" numFmtId="0">
      <sharedItems containsNonDate="0" containsString="0" containsBlank="1"/>
    </cacheField>
    <cacheField name="Column2789" numFmtId="0">
      <sharedItems containsNonDate="0" containsString="0" containsBlank="1"/>
    </cacheField>
    <cacheField name="Column2790" numFmtId="0">
      <sharedItems containsNonDate="0" containsString="0" containsBlank="1"/>
    </cacheField>
    <cacheField name="Column2791" numFmtId="0">
      <sharedItems containsNonDate="0" containsString="0" containsBlank="1"/>
    </cacheField>
    <cacheField name="Column2792" numFmtId="0">
      <sharedItems containsNonDate="0" containsString="0" containsBlank="1"/>
    </cacheField>
    <cacheField name="Column2793" numFmtId="0">
      <sharedItems containsNonDate="0" containsString="0" containsBlank="1"/>
    </cacheField>
    <cacheField name="Column2794" numFmtId="0">
      <sharedItems containsNonDate="0" containsString="0" containsBlank="1"/>
    </cacheField>
    <cacheField name="Column2795" numFmtId="0">
      <sharedItems containsNonDate="0" containsString="0" containsBlank="1"/>
    </cacheField>
    <cacheField name="Column2796" numFmtId="0">
      <sharedItems containsNonDate="0" containsString="0" containsBlank="1"/>
    </cacheField>
    <cacheField name="Column2797" numFmtId="0">
      <sharedItems containsNonDate="0" containsString="0" containsBlank="1"/>
    </cacheField>
    <cacheField name="Column2798" numFmtId="0">
      <sharedItems containsNonDate="0" containsString="0" containsBlank="1"/>
    </cacheField>
    <cacheField name="Column2799" numFmtId="0">
      <sharedItems containsNonDate="0" containsString="0" containsBlank="1"/>
    </cacheField>
    <cacheField name="Column2800" numFmtId="0">
      <sharedItems containsNonDate="0" containsString="0" containsBlank="1"/>
    </cacheField>
    <cacheField name="Column2801" numFmtId="0">
      <sharedItems containsNonDate="0" containsString="0" containsBlank="1"/>
    </cacheField>
    <cacheField name="Column2802" numFmtId="0">
      <sharedItems containsNonDate="0" containsString="0" containsBlank="1"/>
    </cacheField>
    <cacheField name="Column2803" numFmtId="0">
      <sharedItems containsNonDate="0" containsString="0" containsBlank="1"/>
    </cacheField>
    <cacheField name="Column2804" numFmtId="0">
      <sharedItems containsNonDate="0" containsString="0" containsBlank="1"/>
    </cacheField>
    <cacheField name="Column2805" numFmtId="0">
      <sharedItems containsNonDate="0" containsString="0" containsBlank="1"/>
    </cacheField>
    <cacheField name="Column2806" numFmtId="0">
      <sharedItems containsNonDate="0" containsString="0" containsBlank="1"/>
    </cacheField>
    <cacheField name="Column2807" numFmtId="0">
      <sharedItems containsNonDate="0" containsString="0" containsBlank="1"/>
    </cacheField>
    <cacheField name="Column2808" numFmtId="0">
      <sharedItems containsNonDate="0" containsString="0" containsBlank="1"/>
    </cacheField>
    <cacheField name="Column2809" numFmtId="0">
      <sharedItems containsNonDate="0" containsString="0" containsBlank="1"/>
    </cacheField>
    <cacheField name="Column2810" numFmtId="0">
      <sharedItems containsNonDate="0" containsString="0" containsBlank="1"/>
    </cacheField>
    <cacheField name="Column2811" numFmtId="0">
      <sharedItems containsNonDate="0" containsString="0" containsBlank="1"/>
    </cacheField>
    <cacheField name="Column2812" numFmtId="0">
      <sharedItems containsNonDate="0" containsString="0" containsBlank="1"/>
    </cacheField>
    <cacheField name="Column2813" numFmtId="0">
      <sharedItems containsNonDate="0" containsString="0" containsBlank="1"/>
    </cacheField>
    <cacheField name="Column2814" numFmtId="0">
      <sharedItems containsNonDate="0" containsString="0" containsBlank="1"/>
    </cacheField>
    <cacheField name="Column2815" numFmtId="0">
      <sharedItems containsNonDate="0" containsString="0" containsBlank="1"/>
    </cacheField>
    <cacheField name="Column2816" numFmtId="0">
      <sharedItems containsNonDate="0" containsString="0" containsBlank="1"/>
    </cacheField>
    <cacheField name="Column2817" numFmtId="0">
      <sharedItems containsNonDate="0" containsString="0" containsBlank="1"/>
    </cacheField>
    <cacheField name="Column2818" numFmtId="0">
      <sharedItems containsNonDate="0" containsString="0" containsBlank="1"/>
    </cacheField>
    <cacheField name="Column2819" numFmtId="0">
      <sharedItems containsNonDate="0" containsString="0" containsBlank="1"/>
    </cacheField>
    <cacheField name="Column2820" numFmtId="0">
      <sharedItems containsNonDate="0" containsString="0" containsBlank="1"/>
    </cacheField>
    <cacheField name="Column2821" numFmtId="0">
      <sharedItems containsNonDate="0" containsString="0" containsBlank="1"/>
    </cacheField>
    <cacheField name="Column2822" numFmtId="0">
      <sharedItems containsNonDate="0" containsString="0" containsBlank="1"/>
    </cacheField>
    <cacheField name="Column2823" numFmtId="0">
      <sharedItems containsNonDate="0" containsString="0" containsBlank="1"/>
    </cacheField>
    <cacheField name="Column2824" numFmtId="0">
      <sharedItems containsNonDate="0" containsString="0" containsBlank="1"/>
    </cacheField>
    <cacheField name="Column2825" numFmtId="0">
      <sharedItems containsNonDate="0" containsString="0" containsBlank="1"/>
    </cacheField>
    <cacheField name="Column2826" numFmtId="0">
      <sharedItems containsNonDate="0" containsString="0" containsBlank="1"/>
    </cacheField>
    <cacheField name="Column2827" numFmtId="0">
      <sharedItems containsNonDate="0" containsString="0" containsBlank="1"/>
    </cacheField>
    <cacheField name="Column2828" numFmtId="0">
      <sharedItems containsNonDate="0" containsString="0" containsBlank="1"/>
    </cacheField>
    <cacheField name="Column2829" numFmtId="0">
      <sharedItems containsNonDate="0" containsString="0" containsBlank="1"/>
    </cacheField>
    <cacheField name="Column2830" numFmtId="0">
      <sharedItems containsNonDate="0" containsString="0" containsBlank="1"/>
    </cacheField>
    <cacheField name="Column2831" numFmtId="0">
      <sharedItems containsNonDate="0" containsString="0" containsBlank="1"/>
    </cacheField>
    <cacheField name="Column2832" numFmtId="0">
      <sharedItems containsNonDate="0" containsString="0" containsBlank="1"/>
    </cacheField>
    <cacheField name="Column2833" numFmtId="0">
      <sharedItems containsNonDate="0" containsString="0" containsBlank="1"/>
    </cacheField>
    <cacheField name="Column2834" numFmtId="0">
      <sharedItems containsNonDate="0" containsString="0" containsBlank="1"/>
    </cacheField>
    <cacheField name="Column2835" numFmtId="0">
      <sharedItems containsNonDate="0" containsString="0" containsBlank="1"/>
    </cacheField>
    <cacheField name="Column2836" numFmtId="0">
      <sharedItems containsNonDate="0" containsString="0" containsBlank="1"/>
    </cacheField>
    <cacheField name="Column2837" numFmtId="0">
      <sharedItems containsNonDate="0" containsString="0" containsBlank="1"/>
    </cacheField>
    <cacheField name="Column2838" numFmtId="0">
      <sharedItems containsNonDate="0" containsString="0" containsBlank="1"/>
    </cacheField>
    <cacheField name="Column2839" numFmtId="0">
      <sharedItems containsNonDate="0" containsString="0" containsBlank="1"/>
    </cacheField>
    <cacheField name="Column2840" numFmtId="0">
      <sharedItems containsNonDate="0" containsString="0" containsBlank="1"/>
    </cacheField>
    <cacheField name="Column2841" numFmtId="0">
      <sharedItems containsNonDate="0" containsString="0" containsBlank="1"/>
    </cacheField>
    <cacheField name="Column2842" numFmtId="0">
      <sharedItems containsNonDate="0" containsString="0" containsBlank="1"/>
    </cacheField>
    <cacheField name="Column2843" numFmtId="0">
      <sharedItems containsNonDate="0" containsString="0" containsBlank="1"/>
    </cacheField>
    <cacheField name="Column2844" numFmtId="0">
      <sharedItems containsNonDate="0" containsString="0" containsBlank="1"/>
    </cacheField>
    <cacheField name="Column2845" numFmtId="0">
      <sharedItems containsNonDate="0" containsString="0" containsBlank="1"/>
    </cacheField>
    <cacheField name="Column2846" numFmtId="0">
      <sharedItems containsNonDate="0" containsString="0" containsBlank="1"/>
    </cacheField>
    <cacheField name="Column2847" numFmtId="0">
      <sharedItems containsNonDate="0" containsString="0" containsBlank="1"/>
    </cacheField>
    <cacheField name="Column2848" numFmtId="0">
      <sharedItems containsNonDate="0" containsString="0" containsBlank="1"/>
    </cacheField>
    <cacheField name="Column2849" numFmtId="0">
      <sharedItems containsNonDate="0" containsString="0" containsBlank="1"/>
    </cacheField>
    <cacheField name="Column2850" numFmtId="0">
      <sharedItems containsNonDate="0" containsString="0" containsBlank="1"/>
    </cacheField>
    <cacheField name="Column2851" numFmtId="0">
      <sharedItems containsNonDate="0" containsString="0" containsBlank="1"/>
    </cacheField>
    <cacheField name="Column2852" numFmtId="0">
      <sharedItems containsNonDate="0" containsString="0" containsBlank="1"/>
    </cacheField>
    <cacheField name="Column2853" numFmtId="0">
      <sharedItems containsNonDate="0" containsString="0" containsBlank="1"/>
    </cacheField>
    <cacheField name="Column2854" numFmtId="0">
      <sharedItems containsNonDate="0" containsString="0" containsBlank="1"/>
    </cacheField>
    <cacheField name="Column2855" numFmtId="0">
      <sharedItems containsNonDate="0" containsString="0" containsBlank="1"/>
    </cacheField>
    <cacheField name="Column2856" numFmtId="0">
      <sharedItems containsNonDate="0" containsString="0" containsBlank="1"/>
    </cacheField>
    <cacheField name="Column2857" numFmtId="0">
      <sharedItems containsNonDate="0" containsString="0" containsBlank="1"/>
    </cacheField>
    <cacheField name="Column2858" numFmtId="0">
      <sharedItems containsNonDate="0" containsString="0" containsBlank="1"/>
    </cacheField>
    <cacheField name="Column2859" numFmtId="0">
      <sharedItems containsNonDate="0" containsString="0" containsBlank="1"/>
    </cacheField>
    <cacheField name="Column2860" numFmtId="0">
      <sharedItems containsNonDate="0" containsString="0" containsBlank="1"/>
    </cacheField>
    <cacheField name="Column2861" numFmtId="0">
      <sharedItems containsNonDate="0" containsString="0" containsBlank="1"/>
    </cacheField>
    <cacheField name="Column2862" numFmtId="0">
      <sharedItems containsNonDate="0" containsString="0" containsBlank="1"/>
    </cacheField>
    <cacheField name="Column2863" numFmtId="0">
      <sharedItems containsNonDate="0" containsString="0" containsBlank="1"/>
    </cacheField>
    <cacheField name="Column2864" numFmtId="0">
      <sharedItems containsNonDate="0" containsString="0" containsBlank="1"/>
    </cacheField>
    <cacheField name="Column2865" numFmtId="0">
      <sharedItems containsNonDate="0" containsString="0" containsBlank="1"/>
    </cacheField>
    <cacheField name="Column2866" numFmtId="0">
      <sharedItems containsNonDate="0" containsString="0" containsBlank="1"/>
    </cacheField>
    <cacheField name="Column2867" numFmtId="0">
      <sharedItems containsNonDate="0" containsString="0" containsBlank="1"/>
    </cacheField>
    <cacheField name="Column2868" numFmtId="0">
      <sharedItems containsNonDate="0" containsString="0" containsBlank="1"/>
    </cacheField>
    <cacheField name="Column2869" numFmtId="0">
      <sharedItems containsNonDate="0" containsString="0" containsBlank="1"/>
    </cacheField>
    <cacheField name="Column2870" numFmtId="0">
      <sharedItems containsNonDate="0" containsString="0" containsBlank="1"/>
    </cacheField>
    <cacheField name="Column2871" numFmtId="0">
      <sharedItems containsNonDate="0" containsString="0" containsBlank="1"/>
    </cacheField>
    <cacheField name="Column2872" numFmtId="0">
      <sharedItems containsNonDate="0" containsString="0" containsBlank="1"/>
    </cacheField>
    <cacheField name="Column2873" numFmtId="0">
      <sharedItems containsNonDate="0" containsString="0" containsBlank="1"/>
    </cacheField>
    <cacheField name="Column2874" numFmtId="0">
      <sharedItems containsNonDate="0" containsString="0" containsBlank="1"/>
    </cacheField>
    <cacheField name="Column2875" numFmtId="0">
      <sharedItems containsNonDate="0" containsString="0" containsBlank="1"/>
    </cacheField>
    <cacheField name="Column2876" numFmtId="0">
      <sharedItems containsNonDate="0" containsString="0" containsBlank="1"/>
    </cacheField>
    <cacheField name="Column2877" numFmtId="0">
      <sharedItems containsNonDate="0" containsString="0" containsBlank="1"/>
    </cacheField>
    <cacheField name="Column2878" numFmtId="0">
      <sharedItems containsNonDate="0" containsString="0" containsBlank="1"/>
    </cacheField>
    <cacheField name="Column2879" numFmtId="0">
      <sharedItems containsNonDate="0" containsString="0" containsBlank="1"/>
    </cacheField>
    <cacheField name="Column2880" numFmtId="0">
      <sharedItems containsNonDate="0" containsString="0" containsBlank="1"/>
    </cacheField>
    <cacheField name="Column2881" numFmtId="0">
      <sharedItems containsNonDate="0" containsString="0" containsBlank="1"/>
    </cacheField>
    <cacheField name="Column2882" numFmtId="0">
      <sharedItems containsNonDate="0" containsString="0" containsBlank="1"/>
    </cacheField>
    <cacheField name="Column2883" numFmtId="0">
      <sharedItems containsNonDate="0" containsString="0" containsBlank="1"/>
    </cacheField>
    <cacheField name="Column2884" numFmtId="0">
      <sharedItems containsNonDate="0" containsString="0" containsBlank="1"/>
    </cacheField>
    <cacheField name="Column2885" numFmtId="0">
      <sharedItems containsNonDate="0" containsString="0" containsBlank="1"/>
    </cacheField>
    <cacheField name="Column2886" numFmtId="0">
      <sharedItems containsNonDate="0" containsString="0" containsBlank="1"/>
    </cacheField>
    <cacheField name="Column2887" numFmtId="0">
      <sharedItems containsNonDate="0" containsString="0" containsBlank="1"/>
    </cacheField>
    <cacheField name="Column2888" numFmtId="0">
      <sharedItems containsNonDate="0" containsString="0" containsBlank="1"/>
    </cacheField>
    <cacheField name="Column2889" numFmtId="0">
      <sharedItems containsNonDate="0" containsString="0" containsBlank="1"/>
    </cacheField>
    <cacheField name="Column2890" numFmtId="0">
      <sharedItems containsNonDate="0" containsString="0" containsBlank="1"/>
    </cacheField>
    <cacheField name="Column2891" numFmtId="0">
      <sharedItems containsNonDate="0" containsString="0" containsBlank="1"/>
    </cacheField>
    <cacheField name="Column2892" numFmtId="0">
      <sharedItems containsNonDate="0" containsString="0" containsBlank="1"/>
    </cacheField>
    <cacheField name="Column2893" numFmtId="0">
      <sharedItems containsNonDate="0" containsString="0" containsBlank="1"/>
    </cacheField>
    <cacheField name="Column2894" numFmtId="0">
      <sharedItems containsNonDate="0" containsString="0" containsBlank="1"/>
    </cacheField>
    <cacheField name="Column2895" numFmtId="0">
      <sharedItems containsNonDate="0" containsString="0" containsBlank="1"/>
    </cacheField>
    <cacheField name="Column2896" numFmtId="0">
      <sharedItems containsNonDate="0" containsString="0" containsBlank="1"/>
    </cacheField>
    <cacheField name="Column2897" numFmtId="0">
      <sharedItems containsNonDate="0" containsString="0" containsBlank="1"/>
    </cacheField>
    <cacheField name="Column2898" numFmtId="0">
      <sharedItems containsNonDate="0" containsString="0" containsBlank="1"/>
    </cacheField>
    <cacheField name="Column2899" numFmtId="0">
      <sharedItems containsNonDate="0" containsString="0" containsBlank="1"/>
    </cacheField>
    <cacheField name="Column2900" numFmtId="0">
      <sharedItems containsNonDate="0" containsString="0" containsBlank="1"/>
    </cacheField>
    <cacheField name="Column2901" numFmtId="0">
      <sharedItems containsNonDate="0" containsString="0" containsBlank="1"/>
    </cacheField>
    <cacheField name="Column2902" numFmtId="0">
      <sharedItems containsNonDate="0" containsString="0" containsBlank="1"/>
    </cacheField>
    <cacheField name="Column2903" numFmtId="0">
      <sharedItems containsNonDate="0" containsString="0" containsBlank="1"/>
    </cacheField>
    <cacheField name="Column2904" numFmtId="0">
      <sharedItems containsNonDate="0" containsString="0" containsBlank="1"/>
    </cacheField>
    <cacheField name="Column2905" numFmtId="0">
      <sharedItems containsNonDate="0" containsString="0" containsBlank="1"/>
    </cacheField>
    <cacheField name="Column2906" numFmtId="0">
      <sharedItems containsNonDate="0" containsString="0" containsBlank="1"/>
    </cacheField>
    <cacheField name="Column2907" numFmtId="0">
      <sharedItems containsNonDate="0" containsString="0" containsBlank="1"/>
    </cacheField>
    <cacheField name="Column2908" numFmtId="0">
      <sharedItems containsNonDate="0" containsString="0" containsBlank="1"/>
    </cacheField>
    <cacheField name="Column2909" numFmtId="0">
      <sharedItems containsNonDate="0" containsString="0" containsBlank="1"/>
    </cacheField>
    <cacheField name="Column2910" numFmtId="0">
      <sharedItems containsNonDate="0" containsString="0" containsBlank="1"/>
    </cacheField>
    <cacheField name="Column2911" numFmtId="0">
      <sharedItems containsNonDate="0" containsString="0" containsBlank="1"/>
    </cacheField>
    <cacheField name="Column2912" numFmtId="0">
      <sharedItems containsNonDate="0" containsString="0" containsBlank="1"/>
    </cacheField>
    <cacheField name="Column2913" numFmtId="0">
      <sharedItems containsNonDate="0" containsString="0" containsBlank="1"/>
    </cacheField>
    <cacheField name="Column2914" numFmtId="0">
      <sharedItems containsNonDate="0" containsString="0" containsBlank="1"/>
    </cacheField>
    <cacheField name="Column2915" numFmtId="0">
      <sharedItems containsNonDate="0" containsString="0" containsBlank="1"/>
    </cacheField>
    <cacheField name="Column2916" numFmtId="0">
      <sharedItems containsNonDate="0" containsString="0" containsBlank="1"/>
    </cacheField>
    <cacheField name="Column2917" numFmtId="0">
      <sharedItems containsNonDate="0" containsString="0" containsBlank="1"/>
    </cacheField>
    <cacheField name="Column2918" numFmtId="0">
      <sharedItems containsNonDate="0" containsString="0" containsBlank="1"/>
    </cacheField>
    <cacheField name="Column2919" numFmtId="0">
      <sharedItems containsNonDate="0" containsString="0" containsBlank="1"/>
    </cacheField>
    <cacheField name="Column2920" numFmtId="0">
      <sharedItems containsNonDate="0" containsString="0" containsBlank="1"/>
    </cacheField>
    <cacheField name="Column2921" numFmtId="0">
      <sharedItems containsNonDate="0" containsString="0" containsBlank="1"/>
    </cacheField>
    <cacheField name="Column2922" numFmtId="0">
      <sharedItems containsNonDate="0" containsString="0" containsBlank="1"/>
    </cacheField>
    <cacheField name="Column2923" numFmtId="0">
      <sharedItems containsNonDate="0" containsString="0" containsBlank="1"/>
    </cacheField>
    <cacheField name="Column2924" numFmtId="0">
      <sharedItems containsNonDate="0" containsString="0" containsBlank="1"/>
    </cacheField>
    <cacheField name="Column2925" numFmtId="0">
      <sharedItems containsNonDate="0" containsString="0" containsBlank="1"/>
    </cacheField>
    <cacheField name="Column2926" numFmtId="0">
      <sharedItems containsNonDate="0" containsString="0" containsBlank="1"/>
    </cacheField>
    <cacheField name="Column2927" numFmtId="0">
      <sharedItems containsNonDate="0" containsString="0" containsBlank="1"/>
    </cacheField>
    <cacheField name="Column2928" numFmtId="0">
      <sharedItems containsNonDate="0" containsString="0" containsBlank="1"/>
    </cacheField>
    <cacheField name="Column2929" numFmtId="0">
      <sharedItems containsNonDate="0" containsString="0" containsBlank="1"/>
    </cacheField>
    <cacheField name="Column2930" numFmtId="0">
      <sharedItems containsNonDate="0" containsString="0" containsBlank="1"/>
    </cacheField>
    <cacheField name="Column2931" numFmtId="0">
      <sharedItems containsNonDate="0" containsString="0" containsBlank="1"/>
    </cacheField>
    <cacheField name="Column2932" numFmtId="0">
      <sharedItems containsNonDate="0" containsString="0" containsBlank="1"/>
    </cacheField>
    <cacheField name="Column2933" numFmtId="0">
      <sharedItems containsNonDate="0" containsString="0" containsBlank="1"/>
    </cacheField>
    <cacheField name="Column2934" numFmtId="0">
      <sharedItems containsNonDate="0" containsString="0" containsBlank="1"/>
    </cacheField>
    <cacheField name="Column2935" numFmtId="0">
      <sharedItems containsNonDate="0" containsString="0" containsBlank="1"/>
    </cacheField>
    <cacheField name="Column2936" numFmtId="0">
      <sharedItems containsNonDate="0" containsString="0" containsBlank="1"/>
    </cacheField>
    <cacheField name="Column2937" numFmtId="0">
      <sharedItems containsNonDate="0" containsString="0" containsBlank="1"/>
    </cacheField>
    <cacheField name="Column2938" numFmtId="0">
      <sharedItems containsNonDate="0" containsString="0" containsBlank="1"/>
    </cacheField>
    <cacheField name="Column2939" numFmtId="0">
      <sharedItems containsNonDate="0" containsString="0" containsBlank="1"/>
    </cacheField>
    <cacheField name="Column2940" numFmtId="0">
      <sharedItems containsNonDate="0" containsString="0" containsBlank="1"/>
    </cacheField>
    <cacheField name="Column2941" numFmtId="0">
      <sharedItems containsNonDate="0" containsString="0" containsBlank="1"/>
    </cacheField>
    <cacheField name="Column2942" numFmtId="0">
      <sharedItems containsNonDate="0" containsString="0" containsBlank="1"/>
    </cacheField>
    <cacheField name="Column2943" numFmtId="0">
      <sharedItems containsNonDate="0" containsString="0" containsBlank="1"/>
    </cacheField>
    <cacheField name="Column2944" numFmtId="0">
      <sharedItems containsNonDate="0" containsString="0" containsBlank="1"/>
    </cacheField>
    <cacheField name="Column2945" numFmtId="0">
      <sharedItems containsNonDate="0" containsString="0" containsBlank="1"/>
    </cacheField>
    <cacheField name="Column2946" numFmtId="0">
      <sharedItems containsNonDate="0" containsString="0" containsBlank="1"/>
    </cacheField>
    <cacheField name="Column2947" numFmtId="0">
      <sharedItems containsNonDate="0" containsString="0" containsBlank="1"/>
    </cacheField>
    <cacheField name="Column2948" numFmtId="0">
      <sharedItems containsNonDate="0" containsString="0" containsBlank="1"/>
    </cacheField>
    <cacheField name="Column2949" numFmtId="0">
      <sharedItems containsNonDate="0" containsString="0" containsBlank="1"/>
    </cacheField>
    <cacheField name="Column2950" numFmtId="0">
      <sharedItems containsNonDate="0" containsString="0" containsBlank="1"/>
    </cacheField>
    <cacheField name="Column2951" numFmtId="0">
      <sharedItems containsNonDate="0" containsString="0" containsBlank="1"/>
    </cacheField>
    <cacheField name="Column2952" numFmtId="0">
      <sharedItems containsNonDate="0" containsString="0" containsBlank="1"/>
    </cacheField>
    <cacheField name="Column2953" numFmtId="0">
      <sharedItems containsNonDate="0" containsString="0" containsBlank="1"/>
    </cacheField>
    <cacheField name="Column2954" numFmtId="0">
      <sharedItems containsNonDate="0" containsString="0" containsBlank="1"/>
    </cacheField>
    <cacheField name="Column2955" numFmtId="0">
      <sharedItems containsNonDate="0" containsString="0" containsBlank="1"/>
    </cacheField>
    <cacheField name="Column2956" numFmtId="0">
      <sharedItems containsNonDate="0" containsString="0" containsBlank="1"/>
    </cacheField>
    <cacheField name="Column2957" numFmtId="0">
      <sharedItems containsNonDate="0" containsString="0" containsBlank="1"/>
    </cacheField>
    <cacheField name="Column2958" numFmtId="0">
      <sharedItems containsNonDate="0" containsString="0" containsBlank="1"/>
    </cacheField>
    <cacheField name="Column2959" numFmtId="0">
      <sharedItems containsNonDate="0" containsString="0" containsBlank="1"/>
    </cacheField>
    <cacheField name="Column2960" numFmtId="0">
      <sharedItems containsNonDate="0" containsString="0" containsBlank="1"/>
    </cacheField>
    <cacheField name="Column2961" numFmtId="0">
      <sharedItems containsNonDate="0" containsString="0" containsBlank="1"/>
    </cacheField>
    <cacheField name="Column2962" numFmtId="0">
      <sharedItems containsNonDate="0" containsString="0" containsBlank="1"/>
    </cacheField>
    <cacheField name="Column2963" numFmtId="0">
      <sharedItems containsNonDate="0" containsString="0" containsBlank="1"/>
    </cacheField>
    <cacheField name="Column2964" numFmtId="0">
      <sharedItems containsNonDate="0" containsString="0" containsBlank="1"/>
    </cacheField>
    <cacheField name="Column2965" numFmtId="0">
      <sharedItems containsNonDate="0" containsString="0" containsBlank="1"/>
    </cacheField>
    <cacheField name="Column2966" numFmtId="0">
      <sharedItems containsNonDate="0" containsString="0" containsBlank="1"/>
    </cacheField>
    <cacheField name="Column2967" numFmtId="0">
      <sharedItems containsNonDate="0" containsString="0" containsBlank="1"/>
    </cacheField>
    <cacheField name="Column2968" numFmtId="0">
      <sharedItems containsNonDate="0" containsString="0" containsBlank="1"/>
    </cacheField>
    <cacheField name="Column2969" numFmtId="0">
      <sharedItems containsNonDate="0" containsString="0" containsBlank="1"/>
    </cacheField>
    <cacheField name="Column2970" numFmtId="0">
      <sharedItems containsNonDate="0" containsString="0" containsBlank="1"/>
    </cacheField>
    <cacheField name="Column2971" numFmtId="0">
      <sharedItems containsNonDate="0" containsString="0" containsBlank="1"/>
    </cacheField>
    <cacheField name="Column2972" numFmtId="0">
      <sharedItems containsNonDate="0" containsString="0" containsBlank="1"/>
    </cacheField>
    <cacheField name="Column2973" numFmtId="0">
      <sharedItems containsNonDate="0" containsString="0" containsBlank="1"/>
    </cacheField>
    <cacheField name="Column2974" numFmtId="0">
      <sharedItems containsNonDate="0" containsString="0" containsBlank="1"/>
    </cacheField>
    <cacheField name="Column2975" numFmtId="0">
      <sharedItems containsNonDate="0" containsString="0" containsBlank="1"/>
    </cacheField>
    <cacheField name="Column2976" numFmtId="0">
      <sharedItems containsNonDate="0" containsString="0" containsBlank="1"/>
    </cacheField>
    <cacheField name="Column2977" numFmtId="0">
      <sharedItems containsNonDate="0" containsString="0" containsBlank="1"/>
    </cacheField>
    <cacheField name="Column2978" numFmtId="0">
      <sharedItems containsNonDate="0" containsString="0" containsBlank="1"/>
    </cacheField>
    <cacheField name="Column2979" numFmtId="0">
      <sharedItems containsNonDate="0" containsString="0" containsBlank="1"/>
    </cacheField>
    <cacheField name="Column2980" numFmtId="0">
      <sharedItems containsNonDate="0" containsString="0" containsBlank="1"/>
    </cacheField>
    <cacheField name="Column2981" numFmtId="0">
      <sharedItems containsNonDate="0" containsString="0" containsBlank="1"/>
    </cacheField>
    <cacheField name="Column2982" numFmtId="0">
      <sharedItems containsNonDate="0" containsString="0" containsBlank="1"/>
    </cacheField>
    <cacheField name="Column2983" numFmtId="0">
      <sharedItems containsNonDate="0" containsString="0" containsBlank="1"/>
    </cacheField>
    <cacheField name="Column2984" numFmtId="0">
      <sharedItems containsNonDate="0" containsString="0" containsBlank="1"/>
    </cacheField>
    <cacheField name="Column2985" numFmtId="0">
      <sharedItems containsNonDate="0" containsString="0" containsBlank="1"/>
    </cacheField>
    <cacheField name="Column2986" numFmtId="0">
      <sharedItems containsNonDate="0" containsString="0" containsBlank="1"/>
    </cacheField>
    <cacheField name="Column2987" numFmtId="0">
      <sharedItems containsNonDate="0" containsString="0" containsBlank="1"/>
    </cacheField>
    <cacheField name="Column2988" numFmtId="0">
      <sharedItems containsNonDate="0" containsString="0" containsBlank="1"/>
    </cacheField>
    <cacheField name="Column2989" numFmtId="0">
      <sharedItems containsNonDate="0" containsString="0" containsBlank="1"/>
    </cacheField>
    <cacheField name="Column2990" numFmtId="0">
      <sharedItems containsNonDate="0" containsString="0" containsBlank="1"/>
    </cacheField>
    <cacheField name="Column2991" numFmtId="0">
      <sharedItems containsNonDate="0" containsString="0" containsBlank="1"/>
    </cacheField>
    <cacheField name="Column2992" numFmtId="0">
      <sharedItems containsNonDate="0" containsString="0" containsBlank="1"/>
    </cacheField>
    <cacheField name="Column2993" numFmtId="0">
      <sharedItems containsNonDate="0" containsString="0" containsBlank="1"/>
    </cacheField>
    <cacheField name="Column2994" numFmtId="0">
      <sharedItems containsNonDate="0" containsString="0" containsBlank="1"/>
    </cacheField>
    <cacheField name="Column2995" numFmtId="0">
      <sharedItems containsNonDate="0" containsString="0" containsBlank="1"/>
    </cacheField>
    <cacheField name="Column2996" numFmtId="0">
      <sharedItems containsNonDate="0" containsString="0" containsBlank="1"/>
    </cacheField>
    <cacheField name="Column2997" numFmtId="0">
      <sharedItems containsNonDate="0" containsString="0" containsBlank="1"/>
    </cacheField>
    <cacheField name="Column2998" numFmtId="0">
      <sharedItems containsNonDate="0" containsString="0" containsBlank="1"/>
    </cacheField>
    <cacheField name="Column2999" numFmtId="0">
      <sharedItems containsNonDate="0" containsString="0" containsBlank="1"/>
    </cacheField>
    <cacheField name="Column3000" numFmtId="0">
      <sharedItems containsNonDate="0" containsString="0" containsBlank="1"/>
    </cacheField>
    <cacheField name="Column3001" numFmtId="0">
      <sharedItems containsNonDate="0" containsString="0" containsBlank="1"/>
    </cacheField>
    <cacheField name="Column3002" numFmtId="0">
      <sharedItems containsNonDate="0" containsString="0" containsBlank="1"/>
    </cacheField>
    <cacheField name="Column3003" numFmtId="0">
      <sharedItems containsNonDate="0" containsString="0" containsBlank="1"/>
    </cacheField>
    <cacheField name="Column3004" numFmtId="0">
      <sharedItems containsNonDate="0" containsString="0" containsBlank="1"/>
    </cacheField>
    <cacheField name="Column3005" numFmtId="0">
      <sharedItems containsNonDate="0" containsString="0" containsBlank="1"/>
    </cacheField>
    <cacheField name="Column3006" numFmtId="0">
      <sharedItems containsNonDate="0" containsString="0" containsBlank="1"/>
    </cacheField>
    <cacheField name="Column3007" numFmtId="0">
      <sharedItems containsNonDate="0" containsString="0" containsBlank="1"/>
    </cacheField>
    <cacheField name="Column3008" numFmtId="0">
      <sharedItems containsNonDate="0" containsString="0" containsBlank="1"/>
    </cacheField>
    <cacheField name="Column3009" numFmtId="0">
      <sharedItems containsNonDate="0" containsString="0" containsBlank="1"/>
    </cacheField>
    <cacheField name="Column3010" numFmtId="0">
      <sharedItems containsNonDate="0" containsString="0" containsBlank="1"/>
    </cacheField>
    <cacheField name="Column3011" numFmtId="0">
      <sharedItems containsNonDate="0" containsString="0" containsBlank="1"/>
    </cacheField>
    <cacheField name="Column3012" numFmtId="0">
      <sharedItems containsNonDate="0" containsString="0" containsBlank="1"/>
    </cacheField>
    <cacheField name="Column3013" numFmtId="0">
      <sharedItems containsNonDate="0" containsString="0" containsBlank="1"/>
    </cacheField>
    <cacheField name="Column3014" numFmtId="0">
      <sharedItems containsNonDate="0" containsString="0" containsBlank="1"/>
    </cacheField>
    <cacheField name="Column3015" numFmtId="0">
      <sharedItems containsNonDate="0" containsString="0" containsBlank="1"/>
    </cacheField>
    <cacheField name="Column3016" numFmtId="0">
      <sharedItems containsNonDate="0" containsString="0" containsBlank="1"/>
    </cacheField>
    <cacheField name="Column3017" numFmtId="0">
      <sharedItems containsNonDate="0" containsString="0" containsBlank="1"/>
    </cacheField>
    <cacheField name="Column3018" numFmtId="0">
      <sharedItems containsNonDate="0" containsString="0" containsBlank="1"/>
    </cacheField>
    <cacheField name="Column3019" numFmtId="0">
      <sharedItems containsNonDate="0" containsString="0" containsBlank="1"/>
    </cacheField>
    <cacheField name="Column3020" numFmtId="0">
      <sharedItems containsNonDate="0" containsString="0" containsBlank="1"/>
    </cacheField>
    <cacheField name="Column3021" numFmtId="0">
      <sharedItems containsNonDate="0" containsString="0" containsBlank="1"/>
    </cacheField>
    <cacheField name="Column3022" numFmtId="0">
      <sharedItems containsNonDate="0" containsString="0" containsBlank="1"/>
    </cacheField>
    <cacheField name="Column3023" numFmtId="0">
      <sharedItems containsNonDate="0" containsString="0" containsBlank="1"/>
    </cacheField>
    <cacheField name="Column3024" numFmtId="0">
      <sharedItems containsNonDate="0" containsString="0" containsBlank="1"/>
    </cacheField>
    <cacheField name="Column3025" numFmtId="0">
      <sharedItems containsNonDate="0" containsString="0" containsBlank="1"/>
    </cacheField>
    <cacheField name="Column3026" numFmtId="0">
      <sharedItems containsNonDate="0" containsString="0" containsBlank="1"/>
    </cacheField>
    <cacheField name="Column3027" numFmtId="0">
      <sharedItems containsNonDate="0" containsString="0" containsBlank="1"/>
    </cacheField>
    <cacheField name="Column3028" numFmtId="0">
      <sharedItems containsNonDate="0" containsString="0" containsBlank="1"/>
    </cacheField>
    <cacheField name="Column3029" numFmtId="0">
      <sharedItems containsNonDate="0" containsString="0" containsBlank="1"/>
    </cacheField>
    <cacheField name="Column3030" numFmtId="0">
      <sharedItems containsNonDate="0" containsString="0" containsBlank="1"/>
    </cacheField>
    <cacheField name="Column3031" numFmtId="0">
      <sharedItems containsNonDate="0" containsString="0" containsBlank="1"/>
    </cacheField>
    <cacheField name="Column3032" numFmtId="0">
      <sharedItems containsNonDate="0" containsString="0" containsBlank="1"/>
    </cacheField>
    <cacheField name="Column3033" numFmtId="0">
      <sharedItems containsNonDate="0" containsString="0" containsBlank="1"/>
    </cacheField>
    <cacheField name="Column3034" numFmtId="0">
      <sharedItems containsNonDate="0" containsString="0" containsBlank="1"/>
    </cacheField>
    <cacheField name="Column3035" numFmtId="0">
      <sharedItems containsNonDate="0" containsString="0" containsBlank="1"/>
    </cacheField>
    <cacheField name="Column3036" numFmtId="0">
      <sharedItems containsNonDate="0" containsString="0" containsBlank="1"/>
    </cacheField>
    <cacheField name="Column3037" numFmtId="0">
      <sharedItems containsNonDate="0" containsString="0" containsBlank="1"/>
    </cacheField>
    <cacheField name="Column3038" numFmtId="0">
      <sharedItems containsNonDate="0" containsString="0" containsBlank="1"/>
    </cacheField>
    <cacheField name="Column3039" numFmtId="0">
      <sharedItems containsNonDate="0" containsString="0" containsBlank="1"/>
    </cacheField>
    <cacheField name="Column3040" numFmtId="0">
      <sharedItems containsNonDate="0" containsString="0" containsBlank="1"/>
    </cacheField>
    <cacheField name="Column3041" numFmtId="0">
      <sharedItems containsNonDate="0" containsString="0" containsBlank="1"/>
    </cacheField>
    <cacheField name="Column3042" numFmtId="0">
      <sharedItems containsNonDate="0" containsString="0" containsBlank="1"/>
    </cacheField>
    <cacheField name="Column3043" numFmtId="0">
      <sharedItems containsNonDate="0" containsString="0" containsBlank="1"/>
    </cacheField>
    <cacheField name="Column3044" numFmtId="0">
      <sharedItems containsNonDate="0" containsString="0" containsBlank="1"/>
    </cacheField>
    <cacheField name="Column3045" numFmtId="0">
      <sharedItems containsNonDate="0" containsString="0" containsBlank="1"/>
    </cacheField>
    <cacheField name="Column3046" numFmtId="0">
      <sharedItems containsNonDate="0" containsString="0" containsBlank="1"/>
    </cacheField>
    <cacheField name="Column3047" numFmtId="0">
      <sharedItems containsNonDate="0" containsString="0" containsBlank="1"/>
    </cacheField>
    <cacheField name="Column3048" numFmtId="0">
      <sharedItems containsNonDate="0" containsString="0" containsBlank="1"/>
    </cacheField>
    <cacheField name="Column3049" numFmtId="0">
      <sharedItems containsNonDate="0" containsString="0" containsBlank="1"/>
    </cacheField>
    <cacheField name="Column3050" numFmtId="0">
      <sharedItems containsNonDate="0" containsString="0" containsBlank="1"/>
    </cacheField>
    <cacheField name="Column3051" numFmtId="0">
      <sharedItems containsNonDate="0" containsString="0" containsBlank="1"/>
    </cacheField>
    <cacheField name="Column3052" numFmtId="0">
      <sharedItems containsNonDate="0" containsString="0" containsBlank="1"/>
    </cacheField>
    <cacheField name="Column3053" numFmtId="0">
      <sharedItems containsNonDate="0" containsString="0" containsBlank="1"/>
    </cacheField>
    <cacheField name="Column3054" numFmtId="0">
      <sharedItems containsNonDate="0" containsString="0" containsBlank="1"/>
    </cacheField>
    <cacheField name="Column3055" numFmtId="0">
      <sharedItems containsNonDate="0" containsString="0" containsBlank="1"/>
    </cacheField>
    <cacheField name="Column3056" numFmtId="0">
      <sharedItems containsNonDate="0" containsString="0" containsBlank="1"/>
    </cacheField>
    <cacheField name="Column3057" numFmtId="0">
      <sharedItems containsNonDate="0" containsString="0" containsBlank="1"/>
    </cacheField>
    <cacheField name="Column3058" numFmtId="0">
      <sharedItems containsNonDate="0" containsString="0" containsBlank="1"/>
    </cacheField>
    <cacheField name="Column3059" numFmtId="0">
      <sharedItems containsNonDate="0" containsString="0" containsBlank="1"/>
    </cacheField>
    <cacheField name="Column3060" numFmtId="0">
      <sharedItems containsNonDate="0" containsString="0" containsBlank="1"/>
    </cacheField>
    <cacheField name="Column3061" numFmtId="0">
      <sharedItems containsNonDate="0" containsString="0" containsBlank="1"/>
    </cacheField>
    <cacheField name="Column3062" numFmtId="0">
      <sharedItems containsNonDate="0" containsString="0" containsBlank="1"/>
    </cacheField>
    <cacheField name="Column3063" numFmtId="0">
      <sharedItems containsNonDate="0" containsString="0" containsBlank="1"/>
    </cacheField>
    <cacheField name="Column3064" numFmtId="0">
      <sharedItems containsNonDate="0" containsString="0" containsBlank="1"/>
    </cacheField>
    <cacheField name="Column3065" numFmtId="0">
      <sharedItems containsNonDate="0" containsString="0" containsBlank="1"/>
    </cacheField>
    <cacheField name="Column3066" numFmtId="0">
      <sharedItems containsNonDate="0" containsString="0" containsBlank="1"/>
    </cacheField>
    <cacheField name="Column3067" numFmtId="0">
      <sharedItems containsNonDate="0" containsString="0" containsBlank="1"/>
    </cacheField>
    <cacheField name="Column3068" numFmtId="0">
      <sharedItems containsNonDate="0" containsString="0" containsBlank="1"/>
    </cacheField>
    <cacheField name="Column3069" numFmtId="0">
      <sharedItems containsNonDate="0" containsString="0" containsBlank="1"/>
    </cacheField>
    <cacheField name="Column3070" numFmtId="0">
      <sharedItems containsNonDate="0" containsString="0" containsBlank="1"/>
    </cacheField>
    <cacheField name="Column3071" numFmtId="0">
      <sharedItems containsNonDate="0" containsString="0" containsBlank="1"/>
    </cacheField>
    <cacheField name="Column3072" numFmtId="0">
      <sharedItems containsNonDate="0" containsString="0" containsBlank="1"/>
    </cacheField>
    <cacheField name="Column3073" numFmtId="0">
      <sharedItems containsNonDate="0" containsString="0" containsBlank="1"/>
    </cacheField>
    <cacheField name="Column3074" numFmtId="0">
      <sharedItems containsNonDate="0" containsString="0" containsBlank="1"/>
    </cacheField>
    <cacheField name="Column3075" numFmtId="0">
      <sharedItems containsNonDate="0" containsString="0" containsBlank="1"/>
    </cacheField>
    <cacheField name="Column3076" numFmtId="0">
      <sharedItems containsNonDate="0" containsString="0" containsBlank="1"/>
    </cacheField>
    <cacheField name="Column3077" numFmtId="0">
      <sharedItems containsNonDate="0" containsString="0" containsBlank="1"/>
    </cacheField>
    <cacheField name="Column3078" numFmtId="0">
      <sharedItems containsNonDate="0" containsString="0" containsBlank="1"/>
    </cacheField>
    <cacheField name="Column3079" numFmtId="0">
      <sharedItems containsNonDate="0" containsString="0" containsBlank="1"/>
    </cacheField>
    <cacheField name="Column3080" numFmtId="0">
      <sharedItems containsNonDate="0" containsString="0" containsBlank="1"/>
    </cacheField>
    <cacheField name="Column3081" numFmtId="0">
      <sharedItems containsNonDate="0" containsString="0" containsBlank="1"/>
    </cacheField>
    <cacheField name="Column3082" numFmtId="0">
      <sharedItems containsNonDate="0" containsString="0" containsBlank="1"/>
    </cacheField>
    <cacheField name="Column3083" numFmtId="0">
      <sharedItems containsNonDate="0" containsString="0" containsBlank="1"/>
    </cacheField>
    <cacheField name="Column3084" numFmtId="0">
      <sharedItems containsNonDate="0" containsString="0" containsBlank="1"/>
    </cacheField>
    <cacheField name="Column3085" numFmtId="0">
      <sharedItems containsNonDate="0" containsString="0" containsBlank="1"/>
    </cacheField>
    <cacheField name="Column3086" numFmtId="0">
      <sharedItems containsNonDate="0" containsString="0" containsBlank="1"/>
    </cacheField>
    <cacheField name="Column3087" numFmtId="0">
      <sharedItems containsNonDate="0" containsString="0" containsBlank="1"/>
    </cacheField>
    <cacheField name="Column3088" numFmtId="0">
      <sharedItems containsNonDate="0" containsString="0" containsBlank="1"/>
    </cacheField>
    <cacheField name="Column3089" numFmtId="0">
      <sharedItems containsNonDate="0" containsString="0" containsBlank="1"/>
    </cacheField>
    <cacheField name="Column3090" numFmtId="0">
      <sharedItems containsNonDate="0" containsString="0" containsBlank="1"/>
    </cacheField>
    <cacheField name="Column3091" numFmtId="0">
      <sharedItems containsNonDate="0" containsString="0" containsBlank="1"/>
    </cacheField>
    <cacheField name="Column3092" numFmtId="0">
      <sharedItems containsNonDate="0" containsString="0" containsBlank="1"/>
    </cacheField>
    <cacheField name="Column3093" numFmtId="0">
      <sharedItems containsNonDate="0" containsString="0" containsBlank="1"/>
    </cacheField>
    <cacheField name="Column3094" numFmtId="0">
      <sharedItems containsNonDate="0" containsString="0" containsBlank="1"/>
    </cacheField>
    <cacheField name="Column3095" numFmtId="0">
      <sharedItems containsNonDate="0" containsString="0" containsBlank="1"/>
    </cacheField>
    <cacheField name="Column3096" numFmtId="0">
      <sharedItems containsNonDate="0" containsString="0" containsBlank="1"/>
    </cacheField>
    <cacheField name="Column3097" numFmtId="0">
      <sharedItems containsNonDate="0" containsString="0" containsBlank="1"/>
    </cacheField>
    <cacheField name="Column3098" numFmtId="0">
      <sharedItems containsNonDate="0" containsString="0" containsBlank="1"/>
    </cacheField>
    <cacheField name="Column3099" numFmtId="0">
      <sharedItems containsNonDate="0" containsString="0" containsBlank="1"/>
    </cacheField>
    <cacheField name="Column3100" numFmtId="0">
      <sharedItems containsNonDate="0" containsString="0" containsBlank="1"/>
    </cacheField>
    <cacheField name="Column3101" numFmtId="0">
      <sharedItems containsNonDate="0" containsString="0" containsBlank="1"/>
    </cacheField>
    <cacheField name="Column3102" numFmtId="0">
      <sharedItems containsNonDate="0" containsString="0" containsBlank="1"/>
    </cacheField>
    <cacheField name="Column3103" numFmtId="0">
      <sharedItems containsNonDate="0" containsString="0" containsBlank="1"/>
    </cacheField>
    <cacheField name="Column3104" numFmtId="0">
      <sharedItems containsNonDate="0" containsString="0" containsBlank="1"/>
    </cacheField>
    <cacheField name="Column3105" numFmtId="0">
      <sharedItems containsNonDate="0" containsString="0" containsBlank="1"/>
    </cacheField>
    <cacheField name="Column3106" numFmtId="0">
      <sharedItems containsNonDate="0" containsString="0" containsBlank="1"/>
    </cacheField>
    <cacheField name="Column3107" numFmtId="0">
      <sharedItems containsNonDate="0" containsString="0" containsBlank="1"/>
    </cacheField>
    <cacheField name="Column3108" numFmtId="0">
      <sharedItems containsNonDate="0" containsString="0" containsBlank="1"/>
    </cacheField>
    <cacheField name="Column3109" numFmtId="0">
      <sharedItems containsNonDate="0" containsString="0" containsBlank="1"/>
    </cacheField>
    <cacheField name="Column3110" numFmtId="0">
      <sharedItems containsNonDate="0" containsString="0" containsBlank="1"/>
    </cacheField>
    <cacheField name="Column3111" numFmtId="0">
      <sharedItems containsNonDate="0" containsString="0" containsBlank="1"/>
    </cacheField>
    <cacheField name="Column3112" numFmtId="0">
      <sharedItems containsNonDate="0" containsString="0" containsBlank="1"/>
    </cacheField>
    <cacheField name="Column3113" numFmtId="0">
      <sharedItems containsNonDate="0" containsString="0" containsBlank="1"/>
    </cacheField>
    <cacheField name="Column3114" numFmtId="0">
      <sharedItems containsNonDate="0" containsString="0" containsBlank="1"/>
    </cacheField>
    <cacheField name="Column3115" numFmtId="0">
      <sharedItems containsNonDate="0" containsString="0" containsBlank="1"/>
    </cacheField>
    <cacheField name="Column3116" numFmtId="0">
      <sharedItems containsNonDate="0" containsString="0" containsBlank="1"/>
    </cacheField>
    <cacheField name="Column3117" numFmtId="0">
      <sharedItems containsNonDate="0" containsString="0" containsBlank="1"/>
    </cacheField>
    <cacheField name="Column3118" numFmtId="0">
      <sharedItems containsNonDate="0" containsString="0" containsBlank="1"/>
    </cacheField>
    <cacheField name="Column3119" numFmtId="0">
      <sharedItems containsNonDate="0" containsString="0" containsBlank="1"/>
    </cacheField>
    <cacheField name="Column3120" numFmtId="0">
      <sharedItems containsNonDate="0" containsString="0" containsBlank="1"/>
    </cacheField>
    <cacheField name="Column3121" numFmtId="0">
      <sharedItems containsNonDate="0" containsString="0" containsBlank="1"/>
    </cacheField>
    <cacheField name="Column3122" numFmtId="0">
      <sharedItems containsNonDate="0" containsString="0" containsBlank="1"/>
    </cacheField>
    <cacheField name="Column3123" numFmtId="0">
      <sharedItems containsNonDate="0" containsString="0" containsBlank="1"/>
    </cacheField>
    <cacheField name="Column3124" numFmtId="0">
      <sharedItems containsNonDate="0" containsString="0" containsBlank="1"/>
    </cacheField>
    <cacheField name="Column3125" numFmtId="0">
      <sharedItems containsNonDate="0" containsString="0" containsBlank="1"/>
    </cacheField>
    <cacheField name="Column3126" numFmtId="0">
      <sharedItems containsNonDate="0" containsString="0" containsBlank="1"/>
    </cacheField>
    <cacheField name="Column3127" numFmtId="0">
      <sharedItems containsNonDate="0" containsString="0" containsBlank="1"/>
    </cacheField>
    <cacheField name="Column3128" numFmtId="0">
      <sharedItems containsNonDate="0" containsString="0" containsBlank="1"/>
    </cacheField>
    <cacheField name="Column3129" numFmtId="0">
      <sharedItems containsNonDate="0" containsString="0" containsBlank="1"/>
    </cacheField>
    <cacheField name="Column3130" numFmtId="0">
      <sharedItems containsNonDate="0" containsString="0" containsBlank="1"/>
    </cacheField>
    <cacheField name="Column3131" numFmtId="0">
      <sharedItems containsNonDate="0" containsString="0" containsBlank="1"/>
    </cacheField>
    <cacheField name="Column3132" numFmtId="0">
      <sharedItems containsNonDate="0" containsString="0" containsBlank="1"/>
    </cacheField>
    <cacheField name="Column3133" numFmtId="0">
      <sharedItems containsNonDate="0" containsString="0" containsBlank="1"/>
    </cacheField>
    <cacheField name="Column3134" numFmtId="0">
      <sharedItems containsNonDate="0" containsString="0" containsBlank="1"/>
    </cacheField>
    <cacheField name="Column3135" numFmtId="0">
      <sharedItems containsNonDate="0" containsString="0" containsBlank="1"/>
    </cacheField>
    <cacheField name="Column3136" numFmtId="0">
      <sharedItems containsNonDate="0" containsString="0" containsBlank="1"/>
    </cacheField>
    <cacheField name="Column3137" numFmtId="0">
      <sharedItems containsNonDate="0" containsString="0" containsBlank="1"/>
    </cacheField>
    <cacheField name="Column3138" numFmtId="0">
      <sharedItems containsNonDate="0" containsString="0" containsBlank="1"/>
    </cacheField>
    <cacheField name="Column3139" numFmtId="0">
      <sharedItems containsNonDate="0" containsString="0" containsBlank="1"/>
    </cacheField>
    <cacheField name="Column3140" numFmtId="0">
      <sharedItems containsNonDate="0" containsString="0" containsBlank="1"/>
    </cacheField>
    <cacheField name="Column3141" numFmtId="0">
      <sharedItems containsNonDate="0" containsString="0" containsBlank="1"/>
    </cacheField>
    <cacheField name="Column3142" numFmtId="0">
      <sharedItems containsNonDate="0" containsString="0" containsBlank="1"/>
    </cacheField>
    <cacheField name="Column3143" numFmtId="0">
      <sharedItems containsNonDate="0" containsString="0" containsBlank="1"/>
    </cacheField>
    <cacheField name="Column3144" numFmtId="0">
      <sharedItems containsNonDate="0" containsString="0" containsBlank="1"/>
    </cacheField>
    <cacheField name="Column3145" numFmtId="0">
      <sharedItems containsNonDate="0" containsString="0" containsBlank="1"/>
    </cacheField>
    <cacheField name="Column3146" numFmtId="0">
      <sharedItems containsNonDate="0" containsString="0" containsBlank="1"/>
    </cacheField>
    <cacheField name="Column3147" numFmtId="0">
      <sharedItems containsNonDate="0" containsString="0" containsBlank="1"/>
    </cacheField>
    <cacheField name="Column3148" numFmtId="0">
      <sharedItems containsNonDate="0" containsString="0" containsBlank="1"/>
    </cacheField>
    <cacheField name="Column3149" numFmtId="0">
      <sharedItems containsNonDate="0" containsString="0" containsBlank="1"/>
    </cacheField>
    <cacheField name="Column3150" numFmtId="0">
      <sharedItems containsNonDate="0" containsString="0" containsBlank="1"/>
    </cacheField>
    <cacheField name="Column3151" numFmtId="0">
      <sharedItems containsNonDate="0" containsString="0" containsBlank="1"/>
    </cacheField>
    <cacheField name="Column3152" numFmtId="0">
      <sharedItems containsNonDate="0" containsString="0" containsBlank="1"/>
    </cacheField>
    <cacheField name="Column3153" numFmtId="0">
      <sharedItems containsNonDate="0" containsString="0" containsBlank="1"/>
    </cacheField>
    <cacheField name="Column3154" numFmtId="0">
      <sharedItems containsNonDate="0" containsString="0" containsBlank="1"/>
    </cacheField>
    <cacheField name="Column3155" numFmtId="0">
      <sharedItems containsNonDate="0" containsString="0" containsBlank="1"/>
    </cacheField>
    <cacheField name="Column3156" numFmtId="0">
      <sharedItems containsNonDate="0" containsString="0" containsBlank="1"/>
    </cacheField>
    <cacheField name="Column3157" numFmtId="0">
      <sharedItems containsNonDate="0" containsString="0" containsBlank="1"/>
    </cacheField>
    <cacheField name="Column3158" numFmtId="0">
      <sharedItems containsNonDate="0" containsString="0" containsBlank="1"/>
    </cacheField>
    <cacheField name="Column3159" numFmtId="0">
      <sharedItems containsNonDate="0" containsString="0" containsBlank="1"/>
    </cacheField>
    <cacheField name="Column3160" numFmtId="0">
      <sharedItems containsNonDate="0" containsString="0" containsBlank="1"/>
    </cacheField>
    <cacheField name="Column3161" numFmtId="0">
      <sharedItems containsNonDate="0" containsString="0" containsBlank="1"/>
    </cacheField>
    <cacheField name="Column3162" numFmtId="0">
      <sharedItems containsNonDate="0" containsString="0" containsBlank="1"/>
    </cacheField>
    <cacheField name="Column3163" numFmtId="0">
      <sharedItems containsNonDate="0" containsString="0" containsBlank="1"/>
    </cacheField>
    <cacheField name="Column3164" numFmtId="0">
      <sharedItems containsNonDate="0" containsString="0" containsBlank="1"/>
    </cacheField>
    <cacheField name="Column3165" numFmtId="0">
      <sharedItems containsNonDate="0" containsString="0" containsBlank="1"/>
    </cacheField>
    <cacheField name="Column3166" numFmtId="0">
      <sharedItems containsNonDate="0" containsString="0" containsBlank="1"/>
    </cacheField>
    <cacheField name="Column3167" numFmtId="0">
      <sharedItems containsNonDate="0" containsString="0" containsBlank="1"/>
    </cacheField>
    <cacheField name="Column3168" numFmtId="0">
      <sharedItems containsNonDate="0" containsString="0" containsBlank="1"/>
    </cacheField>
    <cacheField name="Column3169" numFmtId="0">
      <sharedItems containsNonDate="0" containsString="0" containsBlank="1"/>
    </cacheField>
    <cacheField name="Column3170" numFmtId="0">
      <sharedItems containsNonDate="0" containsString="0" containsBlank="1"/>
    </cacheField>
    <cacheField name="Column3171" numFmtId="0">
      <sharedItems containsNonDate="0" containsString="0" containsBlank="1"/>
    </cacheField>
    <cacheField name="Column3172" numFmtId="0">
      <sharedItems containsNonDate="0" containsString="0" containsBlank="1"/>
    </cacheField>
    <cacheField name="Column3173" numFmtId="0">
      <sharedItems containsNonDate="0" containsString="0" containsBlank="1"/>
    </cacheField>
    <cacheField name="Column3174" numFmtId="0">
      <sharedItems containsNonDate="0" containsString="0" containsBlank="1"/>
    </cacheField>
    <cacheField name="Column3175" numFmtId="0">
      <sharedItems containsNonDate="0" containsString="0" containsBlank="1"/>
    </cacheField>
    <cacheField name="Column3176" numFmtId="0">
      <sharedItems containsNonDate="0" containsString="0" containsBlank="1"/>
    </cacheField>
    <cacheField name="Column3177" numFmtId="0">
      <sharedItems containsNonDate="0" containsString="0" containsBlank="1"/>
    </cacheField>
    <cacheField name="Column3178" numFmtId="0">
      <sharedItems containsNonDate="0" containsString="0" containsBlank="1"/>
    </cacheField>
    <cacheField name="Column3179" numFmtId="0">
      <sharedItems containsNonDate="0" containsString="0" containsBlank="1"/>
    </cacheField>
    <cacheField name="Column3180" numFmtId="0">
      <sharedItems containsNonDate="0" containsString="0" containsBlank="1"/>
    </cacheField>
    <cacheField name="Column3181" numFmtId="0">
      <sharedItems containsNonDate="0" containsString="0" containsBlank="1"/>
    </cacheField>
    <cacheField name="Column3182" numFmtId="0">
      <sharedItems containsNonDate="0" containsString="0" containsBlank="1"/>
    </cacheField>
    <cacheField name="Column3183" numFmtId="0">
      <sharedItems containsNonDate="0" containsString="0" containsBlank="1"/>
    </cacheField>
    <cacheField name="Column3184" numFmtId="0">
      <sharedItems containsNonDate="0" containsString="0" containsBlank="1"/>
    </cacheField>
    <cacheField name="Column3185" numFmtId="0">
      <sharedItems containsNonDate="0" containsString="0" containsBlank="1"/>
    </cacheField>
    <cacheField name="Column3186" numFmtId="0">
      <sharedItems containsNonDate="0" containsString="0" containsBlank="1"/>
    </cacheField>
    <cacheField name="Column3187" numFmtId="0">
      <sharedItems containsNonDate="0" containsString="0" containsBlank="1"/>
    </cacheField>
    <cacheField name="Column3188" numFmtId="0">
      <sharedItems containsNonDate="0" containsString="0" containsBlank="1"/>
    </cacheField>
    <cacheField name="Column3189" numFmtId="0">
      <sharedItems containsNonDate="0" containsString="0" containsBlank="1"/>
    </cacheField>
    <cacheField name="Column3190" numFmtId="0">
      <sharedItems containsNonDate="0" containsString="0" containsBlank="1"/>
    </cacheField>
    <cacheField name="Column3191" numFmtId="0">
      <sharedItems containsNonDate="0" containsString="0" containsBlank="1"/>
    </cacheField>
    <cacheField name="Column3192" numFmtId="0">
      <sharedItems containsNonDate="0" containsString="0" containsBlank="1"/>
    </cacheField>
    <cacheField name="Column3193" numFmtId="0">
      <sharedItems containsNonDate="0" containsString="0" containsBlank="1"/>
    </cacheField>
    <cacheField name="Column3194" numFmtId="0">
      <sharedItems containsNonDate="0" containsString="0" containsBlank="1"/>
    </cacheField>
    <cacheField name="Column3195" numFmtId="0">
      <sharedItems containsNonDate="0" containsString="0" containsBlank="1"/>
    </cacheField>
    <cacheField name="Column3196" numFmtId="0">
      <sharedItems containsNonDate="0" containsString="0" containsBlank="1"/>
    </cacheField>
    <cacheField name="Column3197" numFmtId="0">
      <sharedItems containsNonDate="0" containsString="0" containsBlank="1"/>
    </cacheField>
    <cacheField name="Column3198" numFmtId="0">
      <sharedItems containsNonDate="0" containsString="0" containsBlank="1"/>
    </cacheField>
    <cacheField name="Column3199" numFmtId="0">
      <sharedItems containsNonDate="0" containsString="0" containsBlank="1"/>
    </cacheField>
    <cacheField name="Column3200" numFmtId="0">
      <sharedItems containsNonDate="0" containsString="0" containsBlank="1"/>
    </cacheField>
    <cacheField name="Column3201" numFmtId="0">
      <sharedItems containsNonDate="0" containsString="0" containsBlank="1"/>
    </cacheField>
    <cacheField name="Column3202" numFmtId="0">
      <sharedItems containsNonDate="0" containsString="0" containsBlank="1"/>
    </cacheField>
    <cacheField name="Column3203" numFmtId="0">
      <sharedItems containsNonDate="0" containsString="0" containsBlank="1"/>
    </cacheField>
    <cacheField name="Column3204" numFmtId="0">
      <sharedItems containsNonDate="0" containsString="0" containsBlank="1"/>
    </cacheField>
    <cacheField name="Column3205" numFmtId="0">
      <sharedItems containsNonDate="0" containsString="0" containsBlank="1"/>
    </cacheField>
    <cacheField name="Column3206" numFmtId="0">
      <sharedItems containsNonDate="0" containsString="0" containsBlank="1"/>
    </cacheField>
    <cacheField name="Column3207" numFmtId="0">
      <sharedItems containsNonDate="0" containsString="0" containsBlank="1"/>
    </cacheField>
    <cacheField name="Column3208" numFmtId="0">
      <sharedItems containsNonDate="0" containsString="0" containsBlank="1"/>
    </cacheField>
    <cacheField name="Column3209" numFmtId="0">
      <sharedItems containsNonDate="0" containsString="0" containsBlank="1"/>
    </cacheField>
    <cacheField name="Column3210" numFmtId="0">
      <sharedItems containsNonDate="0" containsString="0" containsBlank="1"/>
    </cacheField>
    <cacheField name="Column3211" numFmtId="0">
      <sharedItems containsNonDate="0" containsString="0" containsBlank="1"/>
    </cacheField>
    <cacheField name="Column3212" numFmtId="0">
      <sharedItems containsNonDate="0" containsString="0" containsBlank="1"/>
    </cacheField>
    <cacheField name="Column3213" numFmtId="0">
      <sharedItems containsNonDate="0" containsString="0" containsBlank="1"/>
    </cacheField>
    <cacheField name="Column3214" numFmtId="0">
      <sharedItems containsNonDate="0" containsString="0" containsBlank="1"/>
    </cacheField>
    <cacheField name="Column3215" numFmtId="0">
      <sharedItems containsNonDate="0" containsString="0" containsBlank="1"/>
    </cacheField>
    <cacheField name="Column3216" numFmtId="0">
      <sharedItems containsNonDate="0" containsString="0" containsBlank="1"/>
    </cacheField>
    <cacheField name="Column3217" numFmtId="0">
      <sharedItems containsNonDate="0" containsString="0" containsBlank="1"/>
    </cacheField>
    <cacheField name="Column3218" numFmtId="0">
      <sharedItems containsNonDate="0" containsString="0" containsBlank="1"/>
    </cacheField>
    <cacheField name="Column3219" numFmtId="0">
      <sharedItems containsNonDate="0" containsString="0" containsBlank="1"/>
    </cacheField>
    <cacheField name="Column3220" numFmtId="0">
      <sharedItems containsNonDate="0" containsString="0" containsBlank="1"/>
    </cacheField>
    <cacheField name="Column3221" numFmtId="0">
      <sharedItems containsNonDate="0" containsString="0" containsBlank="1"/>
    </cacheField>
    <cacheField name="Column3222" numFmtId="0">
      <sharedItems containsNonDate="0" containsString="0" containsBlank="1"/>
    </cacheField>
    <cacheField name="Column3223" numFmtId="0">
      <sharedItems containsNonDate="0" containsString="0" containsBlank="1"/>
    </cacheField>
    <cacheField name="Column3224" numFmtId="0">
      <sharedItems containsNonDate="0" containsString="0" containsBlank="1"/>
    </cacheField>
    <cacheField name="Column3225" numFmtId="0">
      <sharedItems containsNonDate="0" containsString="0" containsBlank="1"/>
    </cacheField>
    <cacheField name="Column3226" numFmtId="0">
      <sharedItems containsNonDate="0" containsString="0" containsBlank="1"/>
    </cacheField>
    <cacheField name="Column3227" numFmtId="0">
      <sharedItems containsNonDate="0" containsString="0" containsBlank="1"/>
    </cacheField>
    <cacheField name="Column3228" numFmtId="0">
      <sharedItems containsNonDate="0" containsString="0" containsBlank="1"/>
    </cacheField>
    <cacheField name="Column3229" numFmtId="0">
      <sharedItems containsNonDate="0" containsString="0" containsBlank="1"/>
    </cacheField>
    <cacheField name="Column3230" numFmtId="0">
      <sharedItems containsNonDate="0" containsString="0" containsBlank="1"/>
    </cacheField>
    <cacheField name="Column3231" numFmtId="0">
      <sharedItems containsNonDate="0" containsString="0" containsBlank="1"/>
    </cacheField>
    <cacheField name="Column3232" numFmtId="0">
      <sharedItems containsNonDate="0" containsString="0" containsBlank="1"/>
    </cacheField>
    <cacheField name="Column3233" numFmtId="0">
      <sharedItems containsNonDate="0" containsString="0" containsBlank="1"/>
    </cacheField>
    <cacheField name="Column3234" numFmtId="0">
      <sharedItems containsNonDate="0" containsString="0" containsBlank="1"/>
    </cacheField>
    <cacheField name="Column3235" numFmtId="0">
      <sharedItems containsNonDate="0" containsString="0" containsBlank="1"/>
    </cacheField>
    <cacheField name="Column3236" numFmtId="0">
      <sharedItems containsNonDate="0" containsString="0" containsBlank="1"/>
    </cacheField>
    <cacheField name="Column3237" numFmtId="0">
      <sharedItems containsNonDate="0" containsString="0" containsBlank="1"/>
    </cacheField>
    <cacheField name="Column3238" numFmtId="0">
      <sharedItems containsNonDate="0" containsString="0" containsBlank="1"/>
    </cacheField>
    <cacheField name="Column3239" numFmtId="0">
      <sharedItems containsNonDate="0" containsString="0" containsBlank="1"/>
    </cacheField>
    <cacheField name="Column3240" numFmtId="0">
      <sharedItems containsNonDate="0" containsString="0" containsBlank="1"/>
    </cacheField>
    <cacheField name="Column3241" numFmtId="0">
      <sharedItems containsNonDate="0" containsString="0" containsBlank="1"/>
    </cacheField>
    <cacheField name="Column3242" numFmtId="0">
      <sharedItems containsNonDate="0" containsString="0" containsBlank="1"/>
    </cacheField>
    <cacheField name="Column3243" numFmtId="0">
      <sharedItems containsNonDate="0" containsString="0" containsBlank="1"/>
    </cacheField>
    <cacheField name="Column3244" numFmtId="0">
      <sharedItems containsNonDate="0" containsString="0" containsBlank="1"/>
    </cacheField>
    <cacheField name="Column3245" numFmtId="0">
      <sharedItems containsNonDate="0" containsString="0" containsBlank="1"/>
    </cacheField>
    <cacheField name="Column3246" numFmtId="0">
      <sharedItems containsNonDate="0" containsString="0" containsBlank="1"/>
    </cacheField>
    <cacheField name="Column3247" numFmtId="0">
      <sharedItems containsNonDate="0" containsString="0" containsBlank="1"/>
    </cacheField>
    <cacheField name="Column3248" numFmtId="0">
      <sharedItems containsNonDate="0" containsString="0" containsBlank="1"/>
    </cacheField>
    <cacheField name="Column3249" numFmtId="0">
      <sharedItems containsNonDate="0" containsString="0" containsBlank="1"/>
    </cacheField>
    <cacheField name="Column3250" numFmtId="0">
      <sharedItems containsNonDate="0" containsString="0" containsBlank="1"/>
    </cacheField>
    <cacheField name="Column3251" numFmtId="0">
      <sharedItems containsNonDate="0" containsString="0" containsBlank="1"/>
    </cacheField>
    <cacheField name="Column3252" numFmtId="0">
      <sharedItems containsNonDate="0" containsString="0" containsBlank="1"/>
    </cacheField>
    <cacheField name="Column3253" numFmtId="0">
      <sharedItems containsNonDate="0" containsString="0" containsBlank="1"/>
    </cacheField>
    <cacheField name="Column3254" numFmtId="0">
      <sharedItems containsNonDate="0" containsString="0" containsBlank="1"/>
    </cacheField>
    <cacheField name="Column3255" numFmtId="0">
      <sharedItems containsNonDate="0" containsString="0" containsBlank="1"/>
    </cacheField>
    <cacheField name="Column3256" numFmtId="0">
      <sharedItems containsNonDate="0" containsString="0" containsBlank="1"/>
    </cacheField>
    <cacheField name="Column3257" numFmtId="0">
      <sharedItems containsNonDate="0" containsString="0" containsBlank="1"/>
    </cacheField>
    <cacheField name="Column3258" numFmtId="0">
      <sharedItems containsNonDate="0" containsString="0" containsBlank="1"/>
    </cacheField>
    <cacheField name="Column3259" numFmtId="0">
      <sharedItems containsNonDate="0" containsString="0" containsBlank="1"/>
    </cacheField>
    <cacheField name="Column3260" numFmtId="0">
      <sharedItems containsNonDate="0" containsString="0" containsBlank="1"/>
    </cacheField>
    <cacheField name="Column3261" numFmtId="0">
      <sharedItems containsNonDate="0" containsString="0" containsBlank="1"/>
    </cacheField>
    <cacheField name="Column3262" numFmtId="0">
      <sharedItems containsNonDate="0" containsString="0" containsBlank="1"/>
    </cacheField>
    <cacheField name="Column3263" numFmtId="0">
      <sharedItems containsNonDate="0" containsString="0" containsBlank="1"/>
    </cacheField>
    <cacheField name="Column3264" numFmtId="0">
      <sharedItems containsNonDate="0" containsString="0" containsBlank="1"/>
    </cacheField>
    <cacheField name="Column3265" numFmtId="0">
      <sharedItems containsNonDate="0" containsString="0" containsBlank="1"/>
    </cacheField>
    <cacheField name="Column3266" numFmtId="0">
      <sharedItems containsNonDate="0" containsString="0" containsBlank="1"/>
    </cacheField>
    <cacheField name="Column3267" numFmtId="0">
      <sharedItems containsNonDate="0" containsString="0" containsBlank="1"/>
    </cacheField>
    <cacheField name="Column3268" numFmtId="0">
      <sharedItems containsNonDate="0" containsString="0" containsBlank="1"/>
    </cacheField>
    <cacheField name="Column3269" numFmtId="0">
      <sharedItems containsNonDate="0" containsString="0" containsBlank="1"/>
    </cacheField>
    <cacheField name="Column3270" numFmtId="0">
      <sharedItems containsNonDate="0" containsString="0" containsBlank="1"/>
    </cacheField>
    <cacheField name="Column3271" numFmtId="0">
      <sharedItems containsNonDate="0" containsString="0" containsBlank="1"/>
    </cacheField>
    <cacheField name="Column3272" numFmtId="0">
      <sharedItems containsNonDate="0" containsString="0" containsBlank="1"/>
    </cacheField>
    <cacheField name="Column3273" numFmtId="0">
      <sharedItems containsNonDate="0" containsString="0" containsBlank="1"/>
    </cacheField>
    <cacheField name="Column3274" numFmtId="0">
      <sharedItems containsNonDate="0" containsString="0" containsBlank="1"/>
    </cacheField>
    <cacheField name="Column3275" numFmtId="0">
      <sharedItems containsNonDate="0" containsString="0" containsBlank="1"/>
    </cacheField>
    <cacheField name="Column3276" numFmtId="0">
      <sharedItems containsNonDate="0" containsString="0" containsBlank="1"/>
    </cacheField>
    <cacheField name="Column3277" numFmtId="0">
      <sharedItems containsNonDate="0" containsString="0" containsBlank="1"/>
    </cacheField>
    <cacheField name="Column3278" numFmtId="0">
      <sharedItems containsNonDate="0" containsString="0" containsBlank="1"/>
    </cacheField>
    <cacheField name="Column3279" numFmtId="0">
      <sharedItems containsNonDate="0" containsString="0" containsBlank="1"/>
    </cacheField>
    <cacheField name="Column3280" numFmtId="0">
      <sharedItems containsNonDate="0" containsString="0" containsBlank="1"/>
    </cacheField>
    <cacheField name="Column3281" numFmtId="0">
      <sharedItems containsNonDate="0" containsString="0" containsBlank="1"/>
    </cacheField>
    <cacheField name="Column3282" numFmtId="0">
      <sharedItems containsNonDate="0" containsString="0" containsBlank="1"/>
    </cacheField>
    <cacheField name="Column3283" numFmtId="0">
      <sharedItems containsNonDate="0" containsString="0" containsBlank="1"/>
    </cacheField>
    <cacheField name="Column3284" numFmtId="0">
      <sharedItems containsNonDate="0" containsString="0" containsBlank="1"/>
    </cacheField>
    <cacheField name="Column3285" numFmtId="0">
      <sharedItems containsNonDate="0" containsString="0" containsBlank="1"/>
    </cacheField>
    <cacheField name="Column3286" numFmtId="0">
      <sharedItems containsNonDate="0" containsString="0" containsBlank="1"/>
    </cacheField>
    <cacheField name="Column3287" numFmtId="0">
      <sharedItems containsNonDate="0" containsString="0" containsBlank="1"/>
    </cacheField>
    <cacheField name="Column3288" numFmtId="0">
      <sharedItems containsNonDate="0" containsString="0" containsBlank="1"/>
    </cacheField>
    <cacheField name="Column3289" numFmtId="0">
      <sharedItems containsNonDate="0" containsString="0" containsBlank="1"/>
    </cacheField>
    <cacheField name="Column3290" numFmtId="0">
      <sharedItems containsNonDate="0" containsString="0" containsBlank="1"/>
    </cacheField>
    <cacheField name="Column3291" numFmtId="0">
      <sharedItems containsNonDate="0" containsString="0" containsBlank="1"/>
    </cacheField>
    <cacheField name="Column3292" numFmtId="0">
      <sharedItems containsNonDate="0" containsString="0" containsBlank="1"/>
    </cacheField>
    <cacheField name="Column3293" numFmtId="0">
      <sharedItems containsNonDate="0" containsString="0" containsBlank="1"/>
    </cacheField>
    <cacheField name="Column3294" numFmtId="0">
      <sharedItems containsNonDate="0" containsString="0" containsBlank="1"/>
    </cacheField>
    <cacheField name="Column3295" numFmtId="0">
      <sharedItems containsNonDate="0" containsString="0" containsBlank="1"/>
    </cacheField>
    <cacheField name="Column3296" numFmtId="0">
      <sharedItems containsNonDate="0" containsString="0" containsBlank="1"/>
    </cacheField>
    <cacheField name="Column3297" numFmtId="0">
      <sharedItems containsNonDate="0" containsString="0" containsBlank="1"/>
    </cacheField>
    <cacheField name="Column3298" numFmtId="0">
      <sharedItems containsNonDate="0" containsString="0" containsBlank="1"/>
    </cacheField>
    <cacheField name="Column3299" numFmtId="0">
      <sharedItems containsNonDate="0" containsString="0" containsBlank="1"/>
    </cacheField>
    <cacheField name="Column3300" numFmtId="0">
      <sharedItems containsNonDate="0" containsString="0" containsBlank="1"/>
    </cacheField>
    <cacheField name="Column3301" numFmtId="0">
      <sharedItems containsNonDate="0" containsString="0" containsBlank="1"/>
    </cacheField>
    <cacheField name="Column3302" numFmtId="0">
      <sharedItems containsNonDate="0" containsString="0" containsBlank="1"/>
    </cacheField>
    <cacheField name="Column3303" numFmtId="0">
      <sharedItems containsNonDate="0" containsString="0" containsBlank="1"/>
    </cacheField>
    <cacheField name="Column3304" numFmtId="0">
      <sharedItems containsNonDate="0" containsString="0" containsBlank="1"/>
    </cacheField>
    <cacheField name="Column3305" numFmtId="0">
      <sharedItems containsNonDate="0" containsString="0" containsBlank="1"/>
    </cacheField>
    <cacheField name="Column3306" numFmtId="0">
      <sharedItems containsNonDate="0" containsString="0" containsBlank="1"/>
    </cacheField>
    <cacheField name="Column3307" numFmtId="0">
      <sharedItems containsNonDate="0" containsString="0" containsBlank="1"/>
    </cacheField>
    <cacheField name="Column3308" numFmtId="0">
      <sharedItems containsNonDate="0" containsString="0" containsBlank="1"/>
    </cacheField>
    <cacheField name="Column3309" numFmtId="0">
      <sharedItems containsNonDate="0" containsString="0" containsBlank="1"/>
    </cacheField>
    <cacheField name="Column3310" numFmtId="0">
      <sharedItems containsNonDate="0" containsString="0" containsBlank="1"/>
    </cacheField>
    <cacheField name="Column3311" numFmtId="0">
      <sharedItems containsNonDate="0" containsString="0" containsBlank="1"/>
    </cacheField>
    <cacheField name="Column3312" numFmtId="0">
      <sharedItems containsNonDate="0" containsString="0" containsBlank="1"/>
    </cacheField>
    <cacheField name="Column3313" numFmtId="0">
      <sharedItems containsNonDate="0" containsString="0" containsBlank="1"/>
    </cacheField>
    <cacheField name="Column3314" numFmtId="0">
      <sharedItems containsNonDate="0" containsString="0" containsBlank="1"/>
    </cacheField>
    <cacheField name="Column3315" numFmtId="0">
      <sharedItems containsNonDate="0" containsString="0" containsBlank="1"/>
    </cacheField>
    <cacheField name="Column3316" numFmtId="0">
      <sharedItems containsNonDate="0" containsString="0" containsBlank="1"/>
    </cacheField>
    <cacheField name="Column3317" numFmtId="0">
      <sharedItems containsNonDate="0" containsString="0" containsBlank="1"/>
    </cacheField>
    <cacheField name="Column3318" numFmtId="0">
      <sharedItems containsNonDate="0" containsString="0" containsBlank="1"/>
    </cacheField>
    <cacheField name="Column3319" numFmtId="0">
      <sharedItems containsNonDate="0" containsString="0" containsBlank="1"/>
    </cacheField>
    <cacheField name="Column3320" numFmtId="0">
      <sharedItems containsNonDate="0" containsString="0" containsBlank="1"/>
    </cacheField>
    <cacheField name="Column3321" numFmtId="0">
      <sharedItems containsNonDate="0" containsString="0" containsBlank="1"/>
    </cacheField>
    <cacheField name="Column3322" numFmtId="0">
      <sharedItems containsNonDate="0" containsString="0" containsBlank="1"/>
    </cacheField>
    <cacheField name="Column3323" numFmtId="0">
      <sharedItems containsNonDate="0" containsString="0" containsBlank="1"/>
    </cacheField>
    <cacheField name="Column3324" numFmtId="0">
      <sharedItems containsNonDate="0" containsString="0" containsBlank="1"/>
    </cacheField>
    <cacheField name="Column3325" numFmtId="0">
      <sharedItems containsNonDate="0" containsString="0" containsBlank="1"/>
    </cacheField>
    <cacheField name="Column3326" numFmtId="0">
      <sharedItems containsNonDate="0" containsString="0" containsBlank="1"/>
    </cacheField>
    <cacheField name="Column3327" numFmtId="0">
      <sharedItems containsNonDate="0" containsString="0" containsBlank="1"/>
    </cacheField>
    <cacheField name="Column3328" numFmtId="0">
      <sharedItems containsNonDate="0" containsString="0" containsBlank="1"/>
    </cacheField>
    <cacheField name="Column3329" numFmtId="0">
      <sharedItems containsNonDate="0" containsString="0" containsBlank="1"/>
    </cacheField>
    <cacheField name="Column3330" numFmtId="0">
      <sharedItems containsNonDate="0" containsString="0" containsBlank="1"/>
    </cacheField>
    <cacheField name="Column3331" numFmtId="0">
      <sharedItems containsNonDate="0" containsString="0" containsBlank="1"/>
    </cacheField>
    <cacheField name="Column3332" numFmtId="0">
      <sharedItems containsNonDate="0" containsString="0" containsBlank="1"/>
    </cacheField>
    <cacheField name="Column3333" numFmtId="0">
      <sharedItems containsNonDate="0" containsString="0" containsBlank="1"/>
    </cacheField>
    <cacheField name="Column3334" numFmtId="0">
      <sharedItems containsNonDate="0" containsString="0" containsBlank="1"/>
    </cacheField>
    <cacheField name="Column3335" numFmtId="0">
      <sharedItems containsNonDate="0" containsString="0" containsBlank="1"/>
    </cacheField>
    <cacheField name="Column3336" numFmtId="0">
      <sharedItems containsNonDate="0" containsString="0" containsBlank="1"/>
    </cacheField>
    <cacheField name="Column3337" numFmtId="0">
      <sharedItems containsNonDate="0" containsString="0" containsBlank="1"/>
    </cacheField>
    <cacheField name="Column3338" numFmtId="0">
      <sharedItems containsNonDate="0" containsString="0" containsBlank="1"/>
    </cacheField>
    <cacheField name="Column3339" numFmtId="0">
      <sharedItems containsNonDate="0" containsString="0" containsBlank="1"/>
    </cacheField>
    <cacheField name="Column3340" numFmtId="0">
      <sharedItems containsNonDate="0" containsString="0" containsBlank="1"/>
    </cacheField>
    <cacheField name="Column3341" numFmtId="0">
      <sharedItems containsNonDate="0" containsString="0" containsBlank="1"/>
    </cacheField>
    <cacheField name="Column3342" numFmtId="0">
      <sharedItems containsNonDate="0" containsString="0" containsBlank="1"/>
    </cacheField>
    <cacheField name="Column3343" numFmtId="0">
      <sharedItems containsNonDate="0" containsString="0" containsBlank="1"/>
    </cacheField>
    <cacheField name="Column3344" numFmtId="0">
      <sharedItems containsNonDate="0" containsString="0" containsBlank="1"/>
    </cacheField>
    <cacheField name="Column3345" numFmtId="0">
      <sharedItems containsNonDate="0" containsString="0" containsBlank="1"/>
    </cacheField>
    <cacheField name="Column3346" numFmtId="0">
      <sharedItems containsNonDate="0" containsString="0" containsBlank="1"/>
    </cacheField>
    <cacheField name="Column3347" numFmtId="0">
      <sharedItems containsNonDate="0" containsString="0" containsBlank="1"/>
    </cacheField>
    <cacheField name="Column3348" numFmtId="0">
      <sharedItems containsNonDate="0" containsString="0" containsBlank="1"/>
    </cacheField>
    <cacheField name="Column3349" numFmtId="0">
      <sharedItems containsNonDate="0" containsString="0" containsBlank="1"/>
    </cacheField>
    <cacheField name="Column3350" numFmtId="0">
      <sharedItems containsNonDate="0" containsString="0" containsBlank="1"/>
    </cacheField>
    <cacheField name="Column3351" numFmtId="0">
      <sharedItems containsNonDate="0" containsString="0" containsBlank="1"/>
    </cacheField>
    <cacheField name="Column3352" numFmtId="0">
      <sharedItems containsNonDate="0" containsString="0" containsBlank="1"/>
    </cacheField>
    <cacheField name="Column3353" numFmtId="0">
      <sharedItems containsNonDate="0" containsString="0" containsBlank="1"/>
    </cacheField>
    <cacheField name="Column3354" numFmtId="0">
      <sharedItems containsNonDate="0" containsString="0" containsBlank="1"/>
    </cacheField>
    <cacheField name="Column3355" numFmtId="0">
      <sharedItems containsNonDate="0" containsString="0" containsBlank="1"/>
    </cacheField>
    <cacheField name="Column3356" numFmtId="0">
      <sharedItems containsNonDate="0" containsString="0" containsBlank="1"/>
    </cacheField>
    <cacheField name="Column3357" numFmtId="0">
      <sharedItems containsNonDate="0" containsString="0" containsBlank="1"/>
    </cacheField>
    <cacheField name="Column3358" numFmtId="0">
      <sharedItems containsNonDate="0" containsString="0" containsBlank="1"/>
    </cacheField>
    <cacheField name="Column3359" numFmtId="0">
      <sharedItems containsNonDate="0" containsString="0" containsBlank="1"/>
    </cacheField>
    <cacheField name="Column3360" numFmtId="0">
      <sharedItems containsNonDate="0" containsString="0" containsBlank="1"/>
    </cacheField>
    <cacheField name="Column3361" numFmtId="0">
      <sharedItems containsNonDate="0" containsString="0" containsBlank="1"/>
    </cacheField>
    <cacheField name="Column3362" numFmtId="0">
      <sharedItems containsNonDate="0" containsString="0" containsBlank="1"/>
    </cacheField>
    <cacheField name="Column3363" numFmtId="0">
      <sharedItems containsNonDate="0" containsString="0" containsBlank="1"/>
    </cacheField>
    <cacheField name="Column3364" numFmtId="0">
      <sharedItems containsNonDate="0" containsString="0" containsBlank="1"/>
    </cacheField>
    <cacheField name="Column3365" numFmtId="0">
      <sharedItems containsNonDate="0" containsString="0" containsBlank="1"/>
    </cacheField>
    <cacheField name="Column3366" numFmtId="0">
      <sharedItems containsNonDate="0" containsString="0" containsBlank="1"/>
    </cacheField>
    <cacheField name="Column3367" numFmtId="0">
      <sharedItems containsNonDate="0" containsString="0" containsBlank="1"/>
    </cacheField>
    <cacheField name="Column3368" numFmtId="0">
      <sharedItems containsNonDate="0" containsString="0" containsBlank="1"/>
    </cacheField>
    <cacheField name="Column3369" numFmtId="0">
      <sharedItems containsNonDate="0" containsString="0" containsBlank="1"/>
    </cacheField>
    <cacheField name="Column3370" numFmtId="0">
      <sharedItems containsNonDate="0" containsString="0" containsBlank="1"/>
    </cacheField>
    <cacheField name="Column3371" numFmtId="0">
      <sharedItems containsNonDate="0" containsString="0" containsBlank="1"/>
    </cacheField>
    <cacheField name="Column3372" numFmtId="0">
      <sharedItems containsNonDate="0" containsString="0" containsBlank="1"/>
    </cacheField>
    <cacheField name="Column3373" numFmtId="0">
      <sharedItems containsNonDate="0" containsString="0" containsBlank="1"/>
    </cacheField>
    <cacheField name="Column3374" numFmtId="0">
      <sharedItems containsNonDate="0" containsString="0" containsBlank="1"/>
    </cacheField>
    <cacheField name="Column3375" numFmtId="0">
      <sharedItems containsNonDate="0" containsString="0" containsBlank="1"/>
    </cacheField>
    <cacheField name="Column3376" numFmtId="0">
      <sharedItems containsNonDate="0" containsString="0" containsBlank="1"/>
    </cacheField>
    <cacheField name="Column3377" numFmtId="0">
      <sharedItems containsNonDate="0" containsString="0" containsBlank="1"/>
    </cacheField>
    <cacheField name="Column3378" numFmtId="0">
      <sharedItems containsNonDate="0" containsString="0" containsBlank="1"/>
    </cacheField>
    <cacheField name="Column3379" numFmtId="0">
      <sharedItems containsNonDate="0" containsString="0" containsBlank="1"/>
    </cacheField>
    <cacheField name="Column3380" numFmtId="0">
      <sharedItems containsNonDate="0" containsString="0" containsBlank="1"/>
    </cacheField>
    <cacheField name="Column3381" numFmtId="0">
      <sharedItems containsNonDate="0" containsString="0" containsBlank="1"/>
    </cacheField>
    <cacheField name="Column3382" numFmtId="0">
      <sharedItems containsNonDate="0" containsString="0" containsBlank="1"/>
    </cacheField>
    <cacheField name="Column3383" numFmtId="0">
      <sharedItems containsNonDate="0" containsString="0" containsBlank="1"/>
    </cacheField>
    <cacheField name="Column3384" numFmtId="0">
      <sharedItems containsNonDate="0" containsString="0" containsBlank="1"/>
    </cacheField>
    <cacheField name="Column3385" numFmtId="0">
      <sharedItems containsNonDate="0" containsString="0" containsBlank="1"/>
    </cacheField>
    <cacheField name="Column3386" numFmtId="0">
      <sharedItems containsNonDate="0" containsString="0" containsBlank="1"/>
    </cacheField>
    <cacheField name="Column3387" numFmtId="0">
      <sharedItems containsNonDate="0" containsString="0" containsBlank="1"/>
    </cacheField>
    <cacheField name="Column3388" numFmtId="0">
      <sharedItems containsNonDate="0" containsString="0" containsBlank="1"/>
    </cacheField>
    <cacheField name="Column3389" numFmtId="0">
      <sharedItems containsNonDate="0" containsString="0" containsBlank="1"/>
    </cacheField>
    <cacheField name="Column3390" numFmtId="0">
      <sharedItems containsNonDate="0" containsString="0" containsBlank="1"/>
    </cacheField>
    <cacheField name="Column3391" numFmtId="0">
      <sharedItems containsNonDate="0" containsString="0" containsBlank="1"/>
    </cacheField>
    <cacheField name="Column3392" numFmtId="0">
      <sharedItems containsNonDate="0" containsString="0" containsBlank="1"/>
    </cacheField>
    <cacheField name="Column3393" numFmtId="0">
      <sharedItems containsNonDate="0" containsString="0" containsBlank="1"/>
    </cacheField>
    <cacheField name="Column3394" numFmtId="0">
      <sharedItems containsNonDate="0" containsString="0" containsBlank="1"/>
    </cacheField>
    <cacheField name="Column3395" numFmtId="0">
      <sharedItems containsNonDate="0" containsString="0" containsBlank="1"/>
    </cacheField>
    <cacheField name="Column3396" numFmtId="0">
      <sharedItems containsNonDate="0" containsString="0" containsBlank="1"/>
    </cacheField>
    <cacheField name="Column3397" numFmtId="0">
      <sharedItems containsNonDate="0" containsString="0" containsBlank="1"/>
    </cacheField>
    <cacheField name="Column3398" numFmtId="0">
      <sharedItems containsNonDate="0" containsString="0" containsBlank="1"/>
    </cacheField>
    <cacheField name="Column3399" numFmtId="0">
      <sharedItems containsNonDate="0" containsString="0" containsBlank="1"/>
    </cacheField>
    <cacheField name="Column3400" numFmtId="0">
      <sharedItems containsNonDate="0" containsString="0" containsBlank="1"/>
    </cacheField>
    <cacheField name="Column3401" numFmtId="0">
      <sharedItems containsNonDate="0" containsString="0" containsBlank="1"/>
    </cacheField>
    <cacheField name="Column3402" numFmtId="0">
      <sharedItems containsNonDate="0" containsString="0" containsBlank="1"/>
    </cacheField>
    <cacheField name="Column3403" numFmtId="0">
      <sharedItems containsNonDate="0" containsString="0" containsBlank="1"/>
    </cacheField>
    <cacheField name="Column3404" numFmtId="0">
      <sharedItems containsNonDate="0" containsString="0" containsBlank="1"/>
    </cacheField>
    <cacheField name="Column3405" numFmtId="0">
      <sharedItems containsNonDate="0" containsString="0" containsBlank="1"/>
    </cacheField>
    <cacheField name="Column3406" numFmtId="0">
      <sharedItems containsNonDate="0" containsString="0" containsBlank="1"/>
    </cacheField>
    <cacheField name="Column3407" numFmtId="0">
      <sharedItems containsNonDate="0" containsString="0" containsBlank="1"/>
    </cacheField>
    <cacheField name="Column3408" numFmtId="0">
      <sharedItems containsNonDate="0" containsString="0" containsBlank="1"/>
    </cacheField>
    <cacheField name="Column3409" numFmtId="0">
      <sharedItems containsNonDate="0" containsString="0" containsBlank="1"/>
    </cacheField>
    <cacheField name="Column3410" numFmtId="0">
      <sharedItems containsNonDate="0" containsString="0" containsBlank="1"/>
    </cacheField>
    <cacheField name="Column3411" numFmtId="0">
      <sharedItems containsNonDate="0" containsString="0" containsBlank="1"/>
    </cacheField>
    <cacheField name="Column3412" numFmtId="0">
      <sharedItems containsNonDate="0" containsString="0" containsBlank="1"/>
    </cacheField>
    <cacheField name="Column3413" numFmtId="0">
      <sharedItems containsNonDate="0" containsString="0" containsBlank="1"/>
    </cacheField>
    <cacheField name="Column3414" numFmtId="0">
      <sharedItems containsNonDate="0" containsString="0" containsBlank="1"/>
    </cacheField>
    <cacheField name="Column3415" numFmtId="0">
      <sharedItems containsNonDate="0" containsString="0" containsBlank="1"/>
    </cacheField>
    <cacheField name="Column3416" numFmtId="0">
      <sharedItems containsNonDate="0" containsString="0" containsBlank="1"/>
    </cacheField>
    <cacheField name="Column3417" numFmtId="0">
      <sharedItems containsNonDate="0" containsString="0" containsBlank="1"/>
    </cacheField>
    <cacheField name="Column3418" numFmtId="0">
      <sharedItems containsNonDate="0" containsString="0" containsBlank="1"/>
    </cacheField>
    <cacheField name="Column3419" numFmtId="0">
      <sharedItems containsNonDate="0" containsString="0" containsBlank="1"/>
    </cacheField>
    <cacheField name="Column3420" numFmtId="0">
      <sharedItems containsNonDate="0" containsString="0" containsBlank="1"/>
    </cacheField>
    <cacheField name="Column3421" numFmtId="0">
      <sharedItems containsNonDate="0" containsString="0" containsBlank="1"/>
    </cacheField>
    <cacheField name="Column3422" numFmtId="0">
      <sharedItems containsNonDate="0" containsString="0" containsBlank="1"/>
    </cacheField>
    <cacheField name="Column3423" numFmtId="0">
      <sharedItems containsNonDate="0" containsString="0" containsBlank="1"/>
    </cacheField>
    <cacheField name="Column3424" numFmtId="0">
      <sharedItems containsNonDate="0" containsString="0" containsBlank="1"/>
    </cacheField>
    <cacheField name="Column3425" numFmtId="0">
      <sharedItems containsNonDate="0" containsString="0" containsBlank="1"/>
    </cacheField>
    <cacheField name="Column3426" numFmtId="0">
      <sharedItems containsNonDate="0" containsString="0" containsBlank="1"/>
    </cacheField>
    <cacheField name="Column3427" numFmtId="0">
      <sharedItems containsNonDate="0" containsString="0" containsBlank="1"/>
    </cacheField>
    <cacheField name="Column3428" numFmtId="0">
      <sharedItems containsNonDate="0" containsString="0" containsBlank="1"/>
    </cacheField>
    <cacheField name="Column3429" numFmtId="0">
      <sharedItems containsNonDate="0" containsString="0" containsBlank="1"/>
    </cacheField>
    <cacheField name="Column3430" numFmtId="0">
      <sharedItems containsNonDate="0" containsString="0" containsBlank="1"/>
    </cacheField>
    <cacheField name="Column3431" numFmtId="0">
      <sharedItems containsNonDate="0" containsString="0" containsBlank="1"/>
    </cacheField>
    <cacheField name="Column3432" numFmtId="0">
      <sharedItems containsNonDate="0" containsString="0" containsBlank="1"/>
    </cacheField>
    <cacheField name="Column3433" numFmtId="0">
      <sharedItems containsNonDate="0" containsString="0" containsBlank="1"/>
    </cacheField>
    <cacheField name="Column3434" numFmtId="0">
      <sharedItems containsNonDate="0" containsString="0" containsBlank="1"/>
    </cacheField>
    <cacheField name="Column3435" numFmtId="0">
      <sharedItems containsNonDate="0" containsString="0" containsBlank="1"/>
    </cacheField>
    <cacheField name="Column3436" numFmtId="0">
      <sharedItems containsNonDate="0" containsString="0" containsBlank="1"/>
    </cacheField>
    <cacheField name="Column3437" numFmtId="0">
      <sharedItems containsNonDate="0" containsString="0" containsBlank="1"/>
    </cacheField>
    <cacheField name="Column3438" numFmtId="0">
      <sharedItems containsNonDate="0" containsString="0" containsBlank="1"/>
    </cacheField>
    <cacheField name="Column3439" numFmtId="0">
      <sharedItems containsNonDate="0" containsString="0" containsBlank="1"/>
    </cacheField>
    <cacheField name="Column3440" numFmtId="0">
      <sharedItems containsNonDate="0" containsString="0" containsBlank="1"/>
    </cacheField>
    <cacheField name="Column3441" numFmtId="0">
      <sharedItems containsNonDate="0" containsString="0" containsBlank="1"/>
    </cacheField>
    <cacheField name="Column3442" numFmtId="0">
      <sharedItems containsNonDate="0" containsString="0" containsBlank="1"/>
    </cacheField>
    <cacheField name="Column3443" numFmtId="0">
      <sharedItems containsNonDate="0" containsString="0" containsBlank="1"/>
    </cacheField>
    <cacheField name="Column3444" numFmtId="0">
      <sharedItems containsNonDate="0" containsString="0" containsBlank="1"/>
    </cacheField>
    <cacheField name="Column3445" numFmtId="0">
      <sharedItems containsNonDate="0" containsString="0" containsBlank="1"/>
    </cacheField>
    <cacheField name="Column3446" numFmtId="0">
      <sharedItems containsNonDate="0" containsString="0" containsBlank="1"/>
    </cacheField>
    <cacheField name="Column3447" numFmtId="0">
      <sharedItems containsNonDate="0" containsString="0" containsBlank="1"/>
    </cacheField>
    <cacheField name="Column3448" numFmtId="0">
      <sharedItems containsNonDate="0" containsString="0" containsBlank="1"/>
    </cacheField>
    <cacheField name="Column3449" numFmtId="0">
      <sharedItems containsNonDate="0" containsString="0" containsBlank="1"/>
    </cacheField>
    <cacheField name="Column3450" numFmtId="0">
      <sharedItems containsNonDate="0" containsString="0" containsBlank="1"/>
    </cacheField>
    <cacheField name="Column3451" numFmtId="0">
      <sharedItems containsNonDate="0" containsString="0" containsBlank="1"/>
    </cacheField>
    <cacheField name="Column3452" numFmtId="0">
      <sharedItems containsNonDate="0" containsString="0" containsBlank="1"/>
    </cacheField>
    <cacheField name="Column3453" numFmtId="0">
      <sharedItems containsNonDate="0" containsString="0" containsBlank="1"/>
    </cacheField>
    <cacheField name="Column3454" numFmtId="0">
      <sharedItems containsNonDate="0" containsString="0" containsBlank="1"/>
    </cacheField>
    <cacheField name="Column3455" numFmtId="0">
      <sharedItems containsNonDate="0" containsString="0" containsBlank="1"/>
    </cacheField>
    <cacheField name="Column3456" numFmtId="0">
      <sharedItems containsNonDate="0" containsString="0" containsBlank="1"/>
    </cacheField>
    <cacheField name="Column3457" numFmtId="0">
      <sharedItems containsNonDate="0" containsString="0" containsBlank="1"/>
    </cacheField>
    <cacheField name="Column3458" numFmtId="0">
      <sharedItems containsNonDate="0" containsString="0" containsBlank="1"/>
    </cacheField>
    <cacheField name="Column3459" numFmtId="0">
      <sharedItems containsNonDate="0" containsString="0" containsBlank="1"/>
    </cacheField>
    <cacheField name="Column3460" numFmtId="0">
      <sharedItems containsNonDate="0" containsString="0" containsBlank="1"/>
    </cacheField>
    <cacheField name="Column3461" numFmtId="0">
      <sharedItems containsNonDate="0" containsString="0" containsBlank="1"/>
    </cacheField>
    <cacheField name="Column3462" numFmtId="0">
      <sharedItems containsNonDate="0" containsString="0" containsBlank="1"/>
    </cacheField>
    <cacheField name="Column3463" numFmtId="0">
      <sharedItems containsNonDate="0" containsString="0" containsBlank="1"/>
    </cacheField>
    <cacheField name="Column3464" numFmtId="0">
      <sharedItems containsNonDate="0" containsString="0" containsBlank="1"/>
    </cacheField>
    <cacheField name="Column3465" numFmtId="0">
      <sharedItems containsNonDate="0" containsString="0" containsBlank="1"/>
    </cacheField>
    <cacheField name="Column3466" numFmtId="0">
      <sharedItems containsNonDate="0" containsString="0" containsBlank="1"/>
    </cacheField>
    <cacheField name="Column3467" numFmtId="0">
      <sharedItems containsNonDate="0" containsString="0" containsBlank="1"/>
    </cacheField>
    <cacheField name="Column3468" numFmtId="0">
      <sharedItems containsNonDate="0" containsString="0" containsBlank="1"/>
    </cacheField>
    <cacheField name="Column3469" numFmtId="0">
      <sharedItems containsNonDate="0" containsString="0" containsBlank="1"/>
    </cacheField>
    <cacheField name="Column3470" numFmtId="0">
      <sharedItems containsNonDate="0" containsString="0" containsBlank="1"/>
    </cacheField>
    <cacheField name="Column3471" numFmtId="0">
      <sharedItems containsNonDate="0" containsString="0" containsBlank="1"/>
    </cacheField>
    <cacheField name="Column3472" numFmtId="0">
      <sharedItems containsNonDate="0" containsString="0" containsBlank="1"/>
    </cacheField>
    <cacheField name="Column3473" numFmtId="0">
      <sharedItems containsNonDate="0" containsString="0" containsBlank="1"/>
    </cacheField>
    <cacheField name="Column3474" numFmtId="0">
      <sharedItems containsNonDate="0" containsString="0" containsBlank="1"/>
    </cacheField>
    <cacheField name="Column3475" numFmtId="0">
      <sharedItems containsNonDate="0" containsString="0" containsBlank="1"/>
    </cacheField>
    <cacheField name="Column3476" numFmtId="0">
      <sharedItems containsNonDate="0" containsString="0" containsBlank="1"/>
    </cacheField>
    <cacheField name="Column3477" numFmtId="0">
      <sharedItems containsNonDate="0" containsString="0" containsBlank="1"/>
    </cacheField>
    <cacheField name="Column3478" numFmtId="0">
      <sharedItems containsNonDate="0" containsString="0" containsBlank="1"/>
    </cacheField>
    <cacheField name="Column3479" numFmtId="0">
      <sharedItems containsNonDate="0" containsString="0" containsBlank="1"/>
    </cacheField>
    <cacheField name="Column3480" numFmtId="0">
      <sharedItems containsNonDate="0" containsString="0" containsBlank="1"/>
    </cacheField>
    <cacheField name="Column3481" numFmtId="0">
      <sharedItems containsNonDate="0" containsString="0" containsBlank="1"/>
    </cacheField>
    <cacheField name="Column3482" numFmtId="0">
      <sharedItems containsNonDate="0" containsString="0" containsBlank="1"/>
    </cacheField>
    <cacheField name="Column3483" numFmtId="0">
      <sharedItems containsNonDate="0" containsString="0" containsBlank="1"/>
    </cacheField>
    <cacheField name="Column3484" numFmtId="0">
      <sharedItems containsNonDate="0" containsString="0" containsBlank="1"/>
    </cacheField>
    <cacheField name="Column3485" numFmtId="0">
      <sharedItems containsNonDate="0" containsString="0" containsBlank="1"/>
    </cacheField>
    <cacheField name="Column3486" numFmtId="0">
      <sharedItems containsNonDate="0" containsString="0" containsBlank="1"/>
    </cacheField>
    <cacheField name="Column3487" numFmtId="0">
      <sharedItems containsNonDate="0" containsString="0" containsBlank="1"/>
    </cacheField>
    <cacheField name="Column3488" numFmtId="0">
      <sharedItems containsNonDate="0" containsString="0" containsBlank="1"/>
    </cacheField>
    <cacheField name="Column3489" numFmtId="0">
      <sharedItems containsNonDate="0" containsString="0" containsBlank="1"/>
    </cacheField>
    <cacheField name="Column3490" numFmtId="0">
      <sharedItems containsNonDate="0" containsString="0" containsBlank="1"/>
    </cacheField>
    <cacheField name="Column3491" numFmtId="0">
      <sharedItems containsNonDate="0" containsString="0" containsBlank="1"/>
    </cacheField>
    <cacheField name="Column3492" numFmtId="0">
      <sharedItems containsNonDate="0" containsString="0" containsBlank="1"/>
    </cacheField>
    <cacheField name="Column3493" numFmtId="0">
      <sharedItems containsNonDate="0" containsString="0" containsBlank="1"/>
    </cacheField>
    <cacheField name="Column3494" numFmtId="0">
      <sharedItems containsNonDate="0" containsString="0" containsBlank="1"/>
    </cacheField>
    <cacheField name="Column3495" numFmtId="0">
      <sharedItems containsNonDate="0" containsString="0" containsBlank="1"/>
    </cacheField>
    <cacheField name="Column3496" numFmtId="0">
      <sharedItems containsNonDate="0" containsString="0" containsBlank="1"/>
    </cacheField>
    <cacheField name="Column3497" numFmtId="0">
      <sharedItems containsNonDate="0" containsString="0" containsBlank="1"/>
    </cacheField>
    <cacheField name="Column3498" numFmtId="0">
      <sharedItems containsNonDate="0" containsString="0" containsBlank="1"/>
    </cacheField>
    <cacheField name="Column3499" numFmtId="0">
      <sharedItems containsNonDate="0" containsString="0" containsBlank="1"/>
    </cacheField>
    <cacheField name="Column3500" numFmtId="0">
      <sharedItems containsNonDate="0" containsString="0" containsBlank="1"/>
    </cacheField>
    <cacheField name="Column3501" numFmtId="0">
      <sharedItems containsNonDate="0" containsString="0" containsBlank="1"/>
    </cacheField>
    <cacheField name="Column3502" numFmtId="0">
      <sharedItems containsNonDate="0" containsString="0" containsBlank="1"/>
    </cacheField>
    <cacheField name="Column3503" numFmtId="0">
      <sharedItems containsNonDate="0" containsString="0" containsBlank="1"/>
    </cacheField>
    <cacheField name="Column3504" numFmtId="0">
      <sharedItems containsNonDate="0" containsString="0" containsBlank="1"/>
    </cacheField>
    <cacheField name="Column3505" numFmtId="0">
      <sharedItems containsNonDate="0" containsString="0" containsBlank="1"/>
    </cacheField>
    <cacheField name="Column3506" numFmtId="0">
      <sharedItems containsNonDate="0" containsString="0" containsBlank="1"/>
    </cacheField>
    <cacheField name="Column3507" numFmtId="0">
      <sharedItems containsNonDate="0" containsString="0" containsBlank="1"/>
    </cacheField>
    <cacheField name="Column3508" numFmtId="0">
      <sharedItems containsNonDate="0" containsString="0" containsBlank="1"/>
    </cacheField>
    <cacheField name="Column3509" numFmtId="0">
      <sharedItems containsNonDate="0" containsString="0" containsBlank="1"/>
    </cacheField>
    <cacheField name="Column3510" numFmtId="0">
      <sharedItems containsNonDate="0" containsString="0" containsBlank="1"/>
    </cacheField>
    <cacheField name="Column3511" numFmtId="0">
      <sharedItems containsNonDate="0" containsString="0" containsBlank="1"/>
    </cacheField>
    <cacheField name="Column3512" numFmtId="0">
      <sharedItems containsNonDate="0" containsString="0" containsBlank="1"/>
    </cacheField>
    <cacheField name="Column3513" numFmtId="0">
      <sharedItems containsNonDate="0" containsString="0" containsBlank="1"/>
    </cacheField>
    <cacheField name="Column3514" numFmtId="0">
      <sharedItems containsNonDate="0" containsString="0" containsBlank="1"/>
    </cacheField>
    <cacheField name="Column3515" numFmtId="0">
      <sharedItems containsNonDate="0" containsString="0" containsBlank="1"/>
    </cacheField>
    <cacheField name="Column3516" numFmtId="0">
      <sharedItems containsNonDate="0" containsString="0" containsBlank="1"/>
    </cacheField>
    <cacheField name="Column3517" numFmtId="0">
      <sharedItems containsNonDate="0" containsString="0" containsBlank="1"/>
    </cacheField>
    <cacheField name="Column3518" numFmtId="0">
      <sharedItems containsNonDate="0" containsString="0" containsBlank="1"/>
    </cacheField>
    <cacheField name="Column3519" numFmtId="0">
      <sharedItems containsNonDate="0" containsString="0" containsBlank="1"/>
    </cacheField>
    <cacheField name="Column3520" numFmtId="0">
      <sharedItems containsNonDate="0" containsString="0" containsBlank="1"/>
    </cacheField>
    <cacheField name="Column3521" numFmtId="0">
      <sharedItems containsNonDate="0" containsString="0" containsBlank="1"/>
    </cacheField>
    <cacheField name="Column3522" numFmtId="0">
      <sharedItems containsNonDate="0" containsString="0" containsBlank="1"/>
    </cacheField>
    <cacheField name="Column3523" numFmtId="0">
      <sharedItems containsNonDate="0" containsString="0" containsBlank="1"/>
    </cacheField>
    <cacheField name="Column3524" numFmtId="0">
      <sharedItems containsNonDate="0" containsString="0" containsBlank="1"/>
    </cacheField>
    <cacheField name="Column3525" numFmtId="0">
      <sharedItems containsNonDate="0" containsString="0" containsBlank="1"/>
    </cacheField>
    <cacheField name="Column3526" numFmtId="0">
      <sharedItems containsNonDate="0" containsString="0" containsBlank="1"/>
    </cacheField>
    <cacheField name="Column3527" numFmtId="0">
      <sharedItems containsNonDate="0" containsString="0" containsBlank="1"/>
    </cacheField>
    <cacheField name="Column3528" numFmtId="0">
      <sharedItems containsNonDate="0" containsString="0" containsBlank="1"/>
    </cacheField>
    <cacheField name="Column3529" numFmtId="0">
      <sharedItems containsNonDate="0" containsString="0" containsBlank="1"/>
    </cacheField>
    <cacheField name="Column3530" numFmtId="0">
      <sharedItems containsNonDate="0" containsString="0" containsBlank="1"/>
    </cacheField>
    <cacheField name="Column3531" numFmtId="0">
      <sharedItems containsNonDate="0" containsString="0" containsBlank="1"/>
    </cacheField>
    <cacheField name="Column3532" numFmtId="0">
      <sharedItems containsNonDate="0" containsString="0" containsBlank="1"/>
    </cacheField>
    <cacheField name="Column3533" numFmtId="0">
      <sharedItems containsNonDate="0" containsString="0" containsBlank="1"/>
    </cacheField>
    <cacheField name="Column3534" numFmtId="0">
      <sharedItems containsNonDate="0" containsString="0" containsBlank="1"/>
    </cacheField>
    <cacheField name="Column3535" numFmtId="0">
      <sharedItems containsNonDate="0" containsString="0" containsBlank="1"/>
    </cacheField>
    <cacheField name="Column3536" numFmtId="0">
      <sharedItems containsNonDate="0" containsString="0" containsBlank="1"/>
    </cacheField>
    <cacheField name="Column3537" numFmtId="0">
      <sharedItems containsNonDate="0" containsString="0" containsBlank="1"/>
    </cacheField>
    <cacheField name="Column3538" numFmtId="0">
      <sharedItems containsNonDate="0" containsString="0" containsBlank="1"/>
    </cacheField>
    <cacheField name="Column3539" numFmtId="0">
      <sharedItems containsNonDate="0" containsString="0" containsBlank="1"/>
    </cacheField>
    <cacheField name="Column3540" numFmtId="0">
      <sharedItems containsNonDate="0" containsString="0" containsBlank="1"/>
    </cacheField>
    <cacheField name="Column3541" numFmtId="0">
      <sharedItems containsNonDate="0" containsString="0" containsBlank="1"/>
    </cacheField>
    <cacheField name="Column3542" numFmtId="0">
      <sharedItems containsNonDate="0" containsString="0" containsBlank="1"/>
    </cacheField>
    <cacheField name="Column3543" numFmtId="0">
      <sharedItems containsNonDate="0" containsString="0" containsBlank="1"/>
    </cacheField>
    <cacheField name="Column3544" numFmtId="0">
      <sharedItems containsNonDate="0" containsString="0" containsBlank="1"/>
    </cacheField>
    <cacheField name="Column3545" numFmtId="0">
      <sharedItems containsNonDate="0" containsString="0" containsBlank="1"/>
    </cacheField>
    <cacheField name="Column3546" numFmtId="0">
      <sharedItems containsNonDate="0" containsString="0" containsBlank="1"/>
    </cacheField>
    <cacheField name="Column3547" numFmtId="0">
      <sharedItems containsNonDate="0" containsString="0" containsBlank="1"/>
    </cacheField>
    <cacheField name="Column3548" numFmtId="0">
      <sharedItems containsNonDate="0" containsString="0" containsBlank="1"/>
    </cacheField>
    <cacheField name="Column3549" numFmtId="0">
      <sharedItems containsNonDate="0" containsString="0" containsBlank="1"/>
    </cacheField>
    <cacheField name="Column3550" numFmtId="0">
      <sharedItems containsNonDate="0" containsString="0" containsBlank="1"/>
    </cacheField>
    <cacheField name="Column3551" numFmtId="0">
      <sharedItems containsNonDate="0" containsString="0" containsBlank="1"/>
    </cacheField>
    <cacheField name="Column3552" numFmtId="0">
      <sharedItems containsNonDate="0" containsString="0" containsBlank="1"/>
    </cacheField>
    <cacheField name="Column3553" numFmtId="0">
      <sharedItems containsNonDate="0" containsString="0" containsBlank="1"/>
    </cacheField>
    <cacheField name="Column3554" numFmtId="0">
      <sharedItems containsNonDate="0" containsString="0" containsBlank="1"/>
    </cacheField>
    <cacheField name="Column3555" numFmtId="0">
      <sharedItems containsNonDate="0" containsString="0" containsBlank="1"/>
    </cacheField>
    <cacheField name="Column3556" numFmtId="0">
      <sharedItems containsNonDate="0" containsString="0" containsBlank="1"/>
    </cacheField>
    <cacheField name="Column3557" numFmtId="0">
      <sharedItems containsNonDate="0" containsString="0" containsBlank="1"/>
    </cacheField>
    <cacheField name="Column3558" numFmtId="0">
      <sharedItems containsNonDate="0" containsString="0" containsBlank="1"/>
    </cacheField>
    <cacheField name="Column3559" numFmtId="0">
      <sharedItems containsNonDate="0" containsString="0" containsBlank="1"/>
    </cacheField>
    <cacheField name="Column3560" numFmtId="0">
      <sharedItems containsNonDate="0" containsString="0" containsBlank="1"/>
    </cacheField>
    <cacheField name="Column3561" numFmtId="0">
      <sharedItems containsNonDate="0" containsString="0" containsBlank="1"/>
    </cacheField>
    <cacheField name="Column3562" numFmtId="0">
      <sharedItems containsNonDate="0" containsString="0" containsBlank="1"/>
    </cacheField>
    <cacheField name="Column3563" numFmtId="0">
      <sharedItems containsNonDate="0" containsString="0" containsBlank="1"/>
    </cacheField>
    <cacheField name="Column3564" numFmtId="0">
      <sharedItems containsNonDate="0" containsString="0" containsBlank="1"/>
    </cacheField>
    <cacheField name="Column3565" numFmtId="0">
      <sharedItems containsNonDate="0" containsString="0" containsBlank="1"/>
    </cacheField>
    <cacheField name="Column3566" numFmtId="0">
      <sharedItems containsNonDate="0" containsString="0" containsBlank="1"/>
    </cacheField>
    <cacheField name="Column3567" numFmtId="0">
      <sharedItems containsNonDate="0" containsString="0" containsBlank="1"/>
    </cacheField>
    <cacheField name="Column3568" numFmtId="0">
      <sharedItems containsNonDate="0" containsString="0" containsBlank="1"/>
    </cacheField>
    <cacheField name="Column3569" numFmtId="0">
      <sharedItems containsNonDate="0" containsString="0" containsBlank="1"/>
    </cacheField>
    <cacheField name="Column3570" numFmtId="0">
      <sharedItems containsNonDate="0" containsString="0" containsBlank="1"/>
    </cacheField>
    <cacheField name="Column3571" numFmtId="0">
      <sharedItems containsNonDate="0" containsString="0" containsBlank="1"/>
    </cacheField>
    <cacheField name="Column3572" numFmtId="0">
      <sharedItems containsNonDate="0" containsString="0" containsBlank="1"/>
    </cacheField>
    <cacheField name="Column3573" numFmtId="0">
      <sharedItems containsNonDate="0" containsString="0" containsBlank="1"/>
    </cacheField>
    <cacheField name="Column3574" numFmtId="0">
      <sharedItems containsNonDate="0" containsString="0" containsBlank="1"/>
    </cacheField>
    <cacheField name="Column3575" numFmtId="0">
      <sharedItems containsNonDate="0" containsString="0" containsBlank="1"/>
    </cacheField>
    <cacheField name="Column3576" numFmtId="0">
      <sharedItems containsNonDate="0" containsString="0" containsBlank="1"/>
    </cacheField>
    <cacheField name="Column3577" numFmtId="0">
      <sharedItems containsNonDate="0" containsString="0" containsBlank="1"/>
    </cacheField>
    <cacheField name="Column3578" numFmtId="0">
      <sharedItems containsNonDate="0" containsString="0" containsBlank="1"/>
    </cacheField>
    <cacheField name="Column3579" numFmtId="0">
      <sharedItems containsNonDate="0" containsString="0" containsBlank="1"/>
    </cacheField>
    <cacheField name="Column3580" numFmtId="0">
      <sharedItems containsNonDate="0" containsString="0" containsBlank="1"/>
    </cacheField>
    <cacheField name="Column3581" numFmtId="0">
      <sharedItems containsNonDate="0" containsString="0" containsBlank="1"/>
    </cacheField>
    <cacheField name="Column3582" numFmtId="0">
      <sharedItems containsNonDate="0" containsString="0" containsBlank="1"/>
    </cacheField>
    <cacheField name="Column3583" numFmtId="0">
      <sharedItems containsNonDate="0" containsString="0" containsBlank="1"/>
    </cacheField>
    <cacheField name="Column3584" numFmtId="0">
      <sharedItems containsNonDate="0" containsString="0" containsBlank="1"/>
    </cacheField>
    <cacheField name="Column3585" numFmtId="0">
      <sharedItems containsNonDate="0" containsString="0" containsBlank="1"/>
    </cacheField>
    <cacheField name="Column3586" numFmtId="0">
      <sharedItems containsNonDate="0" containsString="0" containsBlank="1"/>
    </cacheField>
    <cacheField name="Column3587" numFmtId="0">
      <sharedItems containsNonDate="0" containsString="0" containsBlank="1"/>
    </cacheField>
    <cacheField name="Column3588" numFmtId="0">
      <sharedItems containsNonDate="0" containsString="0" containsBlank="1"/>
    </cacheField>
    <cacheField name="Column3589" numFmtId="0">
      <sharedItems containsNonDate="0" containsString="0" containsBlank="1"/>
    </cacheField>
    <cacheField name="Column3590" numFmtId="0">
      <sharedItems containsNonDate="0" containsString="0" containsBlank="1"/>
    </cacheField>
    <cacheField name="Column3591" numFmtId="0">
      <sharedItems containsNonDate="0" containsString="0" containsBlank="1"/>
    </cacheField>
    <cacheField name="Column3592" numFmtId="0">
      <sharedItems containsNonDate="0" containsString="0" containsBlank="1"/>
    </cacheField>
    <cacheField name="Column3593" numFmtId="0">
      <sharedItems containsNonDate="0" containsString="0" containsBlank="1"/>
    </cacheField>
    <cacheField name="Column3594" numFmtId="0">
      <sharedItems containsNonDate="0" containsString="0" containsBlank="1"/>
    </cacheField>
    <cacheField name="Column3595" numFmtId="0">
      <sharedItems containsNonDate="0" containsString="0" containsBlank="1"/>
    </cacheField>
    <cacheField name="Column3596" numFmtId="0">
      <sharedItems containsNonDate="0" containsString="0" containsBlank="1"/>
    </cacheField>
    <cacheField name="Column3597" numFmtId="0">
      <sharedItems containsNonDate="0" containsString="0" containsBlank="1"/>
    </cacheField>
    <cacheField name="Column3598" numFmtId="0">
      <sharedItems containsNonDate="0" containsString="0" containsBlank="1"/>
    </cacheField>
    <cacheField name="Column3599" numFmtId="0">
      <sharedItems containsNonDate="0" containsString="0" containsBlank="1"/>
    </cacheField>
    <cacheField name="Column3600" numFmtId="0">
      <sharedItems containsNonDate="0" containsString="0" containsBlank="1"/>
    </cacheField>
    <cacheField name="Column3601" numFmtId="0">
      <sharedItems containsNonDate="0" containsString="0" containsBlank="1"/>
    </cacheField>
    <cacheField name="Column3602" numFmtId="0">
      <sharedItems containsNonDate="0" containsString="0" containsBlank="1"/>
    </cacheField>
    <cacheField name="Column3603" numFmtId="0">
      <sharedItems containsNonDate="0" containsString="0" containsBlank="1"/>
    </cacheField>
    <cacheField name="Column3604" numFmtId="0">
      <sharedItems containsNonDate="0" containsString="0" containsBlank="1"/>
    </cacheField>
    <cacheField name="Column3605" numFmtId="0">
      <sharedItems containsNonDate="0" containsString="0" containsBlank="1"/>
    </cacheField>
    <cacheField name="Column3606" numFmtId="0">
      <sharedItems containsNonDate="0" containsString="0" containsBlank="1"/>
    </cacheField>
    <cacheField name="Column3607" numFmtId="0">
      <sharedItems containsNonDate="0" containsString="0" containsBlank="1"/>
    </cacheField>
    <cacheField name="Column3608" numFmtId="0">
      <sharedItems containsNonDate="0" containsString="0" containsBlank="1"/>
    </cacheField>
    <cacheField name="Column3609" numFmtId="0">
      <sharedItems containsNonDate="0" containsString="0" containsBlank="1"/>
    </cacheField>
    <cacheField name="Column3610" numFmtId="0">
      <sharedItems containsNonDate="0" containsString="0" containsBlank="1"/>
    </cacheField>
    <cacheField name="Column3611" numFmtId="0">
      <sharedItems containsNonDate="0" containsString="0" containsBlank="1"/>
    </cacheField>
    <cacheField name="Column3612" numFmtId="0">
      <sharedItems containsNonDate="0" containsString="0" containsBlank="1"/>
    </cacheField>
    <cacheField name="Column3613" numFmtId="0">
      <sharedItems containsNonDate="0" containsString="0" containsBlank="1"/>
    </cacheField>
    <cacheField name="Column3614" numFmtId="0">
      <sharedItems containsNonDate="0" containsString="0" containsBlank="1"/>
    </cacheField>
    <cacheField name="Column3615" numFmtId="0">
      <sharedItems containsNonDate="0" containsString="0" containsBlank="1"/>
    </cacheField>
    <cacheField name="Column3616" numFmtId="0">
      <sharedItems containsNonDate="0" containsString="0" containsBlank="1"/>
    </cacheField>
    <cacheField name="Column3617" numFmtId="0">
      <sharedItems containsNonDate="0" containsString="0" containsBlank="1"/>
    </cacheField>
    <cacheField name="Column3618" numFmtId="0">
      <sharedItems containsNonDate="0" containsString="0" containsBlank="1"/>
    </cacheField>
    <cacheField name="Column3619" numFmtId="0">
      <sharedItems containsNonDate="0" containsString="0" containsBlank="1"/>
    </cacheField>
    <cacheField name="Column3620" numFmtId="0">
      <sharedItems containsNonDate="0" containsString="0" containsBlank="1"/>
    </cacheField>
    <cacheField name="Column3621" numFmtId="0">
      <sharedItems containsNonDate="0" containsString="0" containsBlank="1"/>
    </cacheField>
    <cacheField name="Column3622" numFmtId="0">
      <sharedItems containsNonDate="0" containsString="0" containsBlank="1"/>
    </cacheField>
    <cacheField name="Column3623" numFmtId="0">
      <sharedItems containsNonDate="0" containsString="0" containsBlank="1"/>
    </cacheField>
    <cacheField name="Column3624" numFmtId="0">
      <sharedItems containsNonDate="0" containsString="0" containsBlank="1"/>
    </cacheField>
    <cacheField name="Column3625" numFmtId="0">
      <sharedItems containsNonDate="0" containsString="0" containsBlank="1"/>
    </cacheField>
    <cacheField name="Column3626" numFmtId="0">
      <sharedItems containsNonDate="0" containsString="0" containsBlank="1"/>
    </cacheField>
    <cacheField name="Column3627" numFmtId="0">
      <sharedItems containsNonDate="0" containsString="0" containsBlank="1"/>
    </cacheField>
    <cacheField name="Column3628" numFmtId="0">
      <sharedItems containsNonDate="0" containsString="0" containsBlank="1"/>
    </cacheField>
    <cacheField name="Column3629" numFmtId="0">
      <sharedItems containsNonDate="0" containsString="0" containsBlank="1"/>
    </cacheField>
    <cacheField name="Column3630" numFmtId="0">
      <sharedItems containsNonDate="0" containsString="0" containsBlank="1"/>
    </cacheField>
    <cacheField name="Column3631" numFmtId="0">
      <sharedItems containsNonDate="0" containsString="0" containsBlank="1"/>
    </cacheField>
    <cacheField name="Column3632" numFmtId="0">
      <sharedItems containsNonDate="0" containsString="0" containsBlank="1"/>
    </cacheField>
    <cacheField name="Column3633" numFmtId="0">
      <sharedItems containsNonDate="0" containsString="0" containsBlank="1"/>
    </cacheField>
    <cacheField name="Column3634" numFmtId="0">
      <sharedItems containsNonDate="0" containsString="0" containsBlank="1"/>
    </cacheField>
    <cacheField name="Column3635" numFmtId="0">
      <sharedItems containsNonDate="0" containsString="0" containsBlank="1"/>
    </cacheField>
    <cacheField name="Column3636" numFmtId="0">
      <sharedItems containsNonDate="0" containsString="0" containsBlank="1"/>
    </cacheField>
    <cacheField name="Column3637" numFmtId="0">
      <sharedItems containsNonDate="0" containsString="0" containsBlank="1"/>
    </cacheField>
    <cacheField name="Column3638" numFmtId="0">
      <sharedItems containsNonDate="0" containsString="0" containsBlank="1"/>
    </cacheField>
    <cacheField name="Column3639" numFmtId="0">
      <sharedItems containsNonDate="0" containsString="0" containsBlank="1"/>
    </cacheField>
    <cacheField name="Column3640" numFmtId="0">
      <sharedItems containsNonDate="0" containsString="0" containsBlank="1"/>
    </cacheField>
    <cacheField name="Column3641" numFmtId="0">
      <sharedItems containsNonDate="0" containsString="0" containsBlank="1"/>
    </cacheField>
    <cacheField name="Column3642" numFmtId="0">
      <sharedItems containsNonDate="0" containsString="0" containsBlank="1"/>
    </cacheField>
    <cacheField name="Column3643" numFmtId="0">
      <sharedItems containsNonDate="0" containsString="0" containsBlank="1"/>
    </cacheField>
    <cacheField name="Column3644" numFmtId="0">
      <sharedItems containsNonDate="0" containsString="0" containsBlank="1"/>
    </cacheField>
    <cacheField name="Column3645" numFmtId="0">
      <sharedItems containsNonDate="0" containsString="0" containsBlank="1"/>
    </cacheField>
    <cacheField name="Column3646" numFmtId="0">
      <sharedItems containsNonDate="0" containsString="0" containsBlank="1"/>
    </cacheField>
    <cacheField name="Column3647" numFmtId="0">
      <sharedItems containsNonDate="0" containsString="0" containsBlank="1"/>
    </cacheField>
    <cacheField name="Column3648" numFmtId="0">
      <sharedItems containsNonDate="0" containsString="0" containsBlank="1"/>
    </cacheField>
    <cacheField name="Column3649" numFmtId="0">
      <sharedItems containsNonDate="0" containsString="0" containsBlank="1"/>
    </cacheField>
    <cacheField name="Column3650" numFmtId="0">
      <sharedItems containsNonDate="0" containsString="0" containsBlank="1"/>
    </cacheField>
    <cacheField name="Column3651" numFmtId="0">
      <sharedItems containsNonDate="0" containsString="0" containsBlank="1"/>
    </cacheField>
    <cacheField name="Column3652" numFmtId="0">
      <sharedItems containsNonDate="0" containsString="0" containsBlank="1"/>
    </cacheField>
    <cacheField name="Column3653" numFmtId="0">
      <sharedItems containsNonDate="0" containsString="0" containsBlank="1"/>
    </cacheField>
    <cacheField name="Column3654" numFmtId="0">
      <sharedItems containsNonDate="0" containsString="0" containsBlank="1"/>
    </cacheField>
    <cacheField name="Column3655" numFmtId="0">
      <sharedItems containsNonDate="0" containsString="0" containsBlank="1"/>
    </cacheField>
    <cacheField name="Column3656" numFmtId="0">
      <sharedItems containsNonDate="0" containsString="0" containsBlank="1"/>
    </cacheField>
    <cacheField name="Column3657" numFmtId="0">
      <sharedItems containsNonDate="0" containsString="0" containsBlank="1"/>
    </cacheField>
    <cacheField name="Column3658" numFmtId="0">
      <sharedItems containsNonDate="0" containsString="0" containsBlank="1"/>
    </cacheField>
    <cacheField name="Column3659" numFmtId="0">
      <sharedItems containsNonDate="0" containsString="0" containsBlank="1"/>
    </cacheField>
    <cacheField name="Column3660" numFmtId="0">
      <sharedItems containsNonDate="0" containsString="0" containsBlank="1"/>
    </cacheField>
    <cacheField name="Column3661" numFmtId="0">
      <sharedItems containsNonDate="0" containsString="0" containsBlank="1"/>
    </cacheField>
    <cacheField name="Column3662" numFmtId="0">
      <sharedItems containsNonDate="0" containsString="0" containsBlank="1"/>
    </cacheField>
    <cacheField name="Column3663" numFmtId="0">
      <sharedItems containsNonDate="0" containsString="0" containsBlank="1"/>
    </cacheField>
    <cacheField name="Column3664" numFmtId="0">
      <sharedItems containsNonDate="0" containsString="0" containsBlank="1"/>
    </cacheField>
    <cacheField name="Column3665" numFmtId="0">
      <sharedItems containsNonDate="0" containsString="0" containsBlank="1"/>
    </cacheField>
    <cacheField name="Column3666" numFmtId="0">
      <sharedItems containsNonDate="0" containsString="0" containsBlank="1"/>
    </cacheField>
    <cacheField name="Column3667" numFmtId="0">
      <sharedItems containsNonDate="0" containsString="0" containsBlank="1"/>
    </cacheField>
    <cacheField name="Column3668" numFmtId="0">
      <sharedItems containsNonDate="0" containsString="0" containsBlank="1"/>
    </cacheField>
    <cacheField name="Column3669" numFmtId="0">
      <sharedItems containsNonDate="0" containsString="0" containsBlank="1"/>
    </cacheField>
    <cacheField name="Column3670" numFmtId="0">
      <sharedItems containsNonDate="0" containsString="0" containsBlank="1"/>
    </cacheField>
    <cacheField name="Column3671" numFmtId="0">
      <sharedItems containsNonDate="0" containsString="0" containsBlank="1"/>
    </cacheField>
    <cacheField name="Column3672" numFmtId="0">
      <sharedItems containsNonDate="0" containsString="0" containsBlank="1"/>
    </cacheField>
    <cacheField name="Column3673" numFmtId="0">
      <sharedItems containsNonDate="0" containsString="0" containsBlank="1"/>
    </cacheField>
    <cacheField name="Column3674" numFmtId="0">
      <sharedItems containsNonDate="0" containsString="0" containsBlank="1"/>
    </cacheField>
    <cacheField name="Column3675" numFmtId="0">
      <sharedItems containsNonDate="0" containsString="0" containsBlank="1"/>
    </cacheField>
    <cacheField name="Column3676" numFmtId="0">
      <sharedItems containsNonDate="0" containsString="0" containsBlank="1"/>
    </cacheField>
    <cacheField name="Column3677" numFmtId="0">
      <sharedItems containsNonDate="0" containsString="0" containsBlank="1"/>
    </cacheField>
    <cacheField name="Column3678" numFmtId="0">
      <sharedItems containsNonDate="0" containsString="0" containsBlank="1"/>
    </cacheField>
    <cacheField name="Column3679" numFmtId="0">
      <sharedItems containsNonDate="0" containsString="0" containsBlank="1"/>
    </cacheField>
    <cacheField name="Column3680" numFmtId="0">
      <sharedItems containsNonDate="0" containsString="0" containsBlank="1"/>
    </cacheField>
    <cacheField name="Column3681" numFmtId="0">
      <sharedItems containsNonDate="0" containsString="0" containsBlank="1"/>
    </cacheField>
    <cacheField name="Column3682" numFmtId="0">
      <sharedItems containsNonDate="0" containsString="0" containsBlank="1"/>
    </cacheField>
    <cacheField name="Column3683" numFmtId="0">
      <sharedItems containsNonDate="0" containsString="0" containsBlank="1"/>
    </cacheField>
    <cacheField name="Column3684" numFmtId="0">
      <sharedItems containsNonDate="0" containsString="0" containsBlank="1"/>
    </cacheField>
    <cacheField name="Column3685" numFmtId="0">
      <sharedItems containsNonDate="0" containsString="0" containsBlank="1"/>
    </cacheField>
    <cacheField name="Column3686" numFmtId="0">
      <sharedItems containsNonDate="0" containsString="0" containsBlank="1"/>
    </cacheField>
    <cacheField name="Column3687" numFmtId="0">
      <sharedItems containsNonDate="0" containsString="0" containsBlank="1"/>
    </cacheField>
    <cacheField name="Column3688" numFmtId="0">
      <sharedItems containsNonDate="0" containsString="0" containsBlank="1"/>
    </cacheField>
    <cacheField name="Column3689" numFmtId="0">
      <sharedItems containsNonDate="0" containsString="0" containsBlank="1"/>
    </cacheField>
    <cacheField name="Column3690" numFmtId="0">
      <sharedItems containsNonDate="0" containsString="0" containsBlank="1"/>
    </cacheField>
    <cacheField name="Column3691" numFmtId="0">
      <sharedItems containsNonDate="0" containsString="0" containsBlank="1"/>
    </cacheField>
    <cacheField name="Column3692" numFmtId="0">
      <sharedItems containsNonDate="0" containsString="0" containsBlank="1"/>
    </cacheField>
    <cacheField name="Column3693" numFmtId="0">
      <sharedItems containsNonDate="0" containsString="0" containsBlank="1"/>
    </cacheField>
    <cacheField name="Column3694" numFmtId="0">
      <sharedItems containsNonDate="0" containsString="0" containsBlank="1"/>
    </cacheField>
    <cacheField name="Column3695" numFmtId="0">
      <sharedItems containsNonDate="0" containsString="0" containsBlank="1"/>
    </cacheField>
    <cacheField name="Column3696" numFmtId="0">
      <sharedItems containsNonDate="0" containsString="0" containsBlank="1"/>
    </cacheField>
    <cacheField name="Column3697" numFmtId="0">
      <sharedItems containsNonDate="0" containsString="0" containsBlank="1"/>
    </cacheField>
    <cacheField name="Column3698" numFmtId="0">
      <sharedItems containsNonDate="0" containsString="0" containsBlank="1"/>
    </cacheField>
    <cacheField name="Column3699" numFmtId="0">
      <sharedItems containsNonDate="0" containsString="0" containsBlank="1"/>
    </cacheField>
    <cacheField name="Column3700" numFmtId="0">
      <sharedItems containsNonDate="0" containsString="0" containsBlank="1"/>
    </cacheField>
    <cacheField name="Column3701" numFmtId="0">
      <sharedItems containsNonDate="0" containsString="0" containsBlank="1"/>
    </cacheField>
    <cacheField name="Column3702" numFmtId="0">
      <sharedItems containsNonDate="0" containsString="0" containsBlank="1"/>
    </cacheField>
    <cacheField name="Column3703" numFmtId="0">
      <sharedItems containsNonDate="0" containsString="0" containsBlank="1"/>
    </cacheField>
    <cacheField name="Column3704" numFmtId="0">
      <sharedItems containsNonDate="0" containsString="0" containsBlank="1"/>
    </cacheField>
    <cacheField name="Column3705" numFmtId="0">
      <sharedItems containsNonDate="0" containsString="0" containsBlank="1"/>
    </cacheField>
    <cacheField name="Column3706" numFmtId="0">
      <sharedItems containsNonDate="0" containsString="0" containsBlank="1"/>
    </cacheField>
    <cacheField name="Column3707" numFmtId="0">
      <sharedItems containsNonDate="0" containsString="0" containsBlank="1"/>
    </cacheField>
    <cacheField name="Column3708" numFmtId="0">
      <sharedItems containsNonDate="0" containsString="0" containsBlank="1"/>
    </cacheField>
    <cacheField name="Column3709" numFmtId="0">
      <sharedItems containsNonDate="0" containsString="0" containsBlank="1"/>
    </cacheField>
    <cacheField name="Column3710" numFmtId="0">
      <sharedItems containsNonDate="0" containsString="0" containsBlank="1"/>
    </cacheField>
    <cacheField name="Column3711" numFmtId="0">
      <sharedItems containsNonDate="0" containsString="0" containsBlank="1"/>
    </cacheField>
    <cacheField name="Column3712" numFmtId="0">
      <sharedItems containsNonDate="0" containsString="0" containsBlank="1"/>
    </cacheField>
    <cacheField name="Column3713" numFmtId="0">
      <sharedItems containsNonDate="0" containsString="0" containsBlank="1"/>
    </cacheField>
    <cacheField name="Column3714" numFmtId="0">
      <sharedItems containsNonDate="0" containsString="0" containsBlank="1"/>
    </cacheField>
    <cacheField name="Column3715" numFmtId="0">
      <sharedItems containsNonDate="0" containsString="0" containsBlank="1"/>
    </cacheField>
    <cacheField name="Column3716" numFmtId="0">
      <sharedItems containsNonDate="0" containsString="0" containsBlank="1"/>
    </cacheField>
    <cacheField name="Column3717" numFmtId="0">
      <sharedItems containsNonDate="0" containsString="0" containsBlank="1"/>
    </cacheField>
    <cacheField name="Column3718" numFmtId="0">
      <sharedItems containsNonDate="0" containsString="0" containsBlank="1"/>
    </cacheField>
    <cacheField name="Column3719" numFmtId="0">
      <sharedItems containsNonDate="0" containsString="0" containsBlank="1"/>
    </cacheField>
    <cacheField name="Column3720" numFmtId="0">
      <sharedItems containsNonDate="0" containsString="0" containsBlank="1"/>
    </cacheField>
    <cacheField name="Column3721" numFmtId="0">
      <sharedItems containsNonDate="0" containsString="0" containsBlank="1"/>
    </cacheField>
    <cacheField name="Column3722" numFmtId="0">
      <sharedItems containsNonDate="0" containsString="0" containsBlank="1"/>
    </cacheField>
    <cacheField name="Column3723" numFmtId="0">
      <sharedItems containsNonDate="0" containsString="0" containsBlank="1"/>
    </cacheField>
    <cacheField name="Column3724" numFmtId="0">
      <sharedItems containsNonDate="0" containsString="0" containsBlank="1"/>
    </cacheField>
    <cacheField name="Column3725" numFmtId="0">
      <sharedItems containsNonDate="0" containsString="0" containsBlank="1"/>
    </cacheField>
    <cacheField name="Column3726" numFmtId="0">
      <sharedItems containsNonDate="0" containsString="0" containsBlank="1"/>
    </cacheField>
    <cacheField name="Column3727" numFmtId="0">
      <sharedItems containsNonDate="0" containsString="0" containsBlank="1"/>
    </cacheField>
    <cacheField name="Column3728" numFmtId="0">
      <sharedItems containsNonDate="0" containsString="0" containsBlank="1"/>
    </cacheField>
    <cacheField name="Column3729" numFmtId="0">
      <sharedItems containsNonDate="0" containsString="0" containsBlank="1"/>
    </cacheField>
    <cacheField name="Column3730" numFmtId="0">
      <sharedItems containsNonDate="0" containsString="0" containsBlank="1"/>
    </cacheField>
    <cacheField name="Column3731" numFmtId="0">
      <sharedItems containsNonDate="0" containsString="0" containsBlank="1"/>
    </cacheField>
    <cacheField name="Column3732" numFmtId="0">
      <sharedItems containsNonDate="0" containsString="0" containsBlank="1"/>
    </cacheField>
    <cacheField name="Column3733" numFmtId="0">
      <sharedItems containsNonDate="0" containsString="0" containsBlank="1"/>
    </cacheField>
    <cacheField name="Column3734" numFmtId="0">
      <sharedItems containsNonDate="0" containsString="0" containsBlank="1"/>
    </cacheField>
    <cacheField name="Column3735" numFmtId="0">
      <sharedItems containsNonDate="0" containsString="0" containsBlank="1"/>
    </cacheField>
    <cacheField name="Column3736" numFmtId="0">
      <sharedItems containsNonDate="0" containsString="0" containsBlank="1"/>
    </cacheField>
    <cacheField name="Column3737" numFmtId="0">
      <sharedItems containsNonDate="0" containsString="0" containsBlank="1"/>
    </cacheField>
    <cacheField name="Column3738" numFmtId="0">
      <sharedItems containsNonDate="0" containsString="0" containsBlank="1"/>
    </cacheField>
    <cacheField name="Column3739" numFmtId="0">
      <sharedItems containsNonDate="0" containsString="0" containsBlank="1"/>
    </cacheField>
    <cacheField name="Column3740" numFmtId="0">
      <sharedItems containsNonDate="0" containsString="0" containsBlank="1"/>
    </cacheField>
    <cacheField name="Column3741" numFmtId="0">
      <sharedItems containsNonDate="0" containsString="0" containsBlank="1"/>
    </cacheField>
    <cacheField name="Column3742" numFmtId="0">
      <sharedItems containsNonDate="0" containsString="0" containsBlank="1"/>
    </cacheField>
    <cacheField name="Column3743" numFmtId="0">
      <sharedItems containsNonDate="0" containsString="0" containsBlank="1"/>
    </cacheField>
    <cacheField name="Column3744" numFmtId="0">
      <sharedItems containsNonDate="0" containsString="0" containsBlank="1"/>
    </cacheField>
    <cacheField name="Column3745" numFmtId="0">
      <sharedItems containsNonDate="0" containsString="0" containsBlank="1"/>
    </cacheField>
    <cacheField name="Column3746" numFmtId="0">
      <sharedItems containsNonDate="0" containsString="0" containsBlank="1"/>
    </cacheField>
    <cacheField name="Column3747" numFmtId="0">
      <sharedItems containsNonDate="0" containsString="0" containsBlank="1"/>
    </cacheField>
    <cacheField name="Column3748" numFmtId="0">
      <sharedItems containsNonDate="0" containsString="0" containsBlank="1"/>
    </cacheField>
    <cacheField name="Column3749" numFmtId="0">
      <sharedItems containsNonDate="0" containsString="0" containsBlank="1"/>
    </cacheField>
    <cacheField name="Column3750" numFmtId="0">
      <sharedItems containsNonDate="0" containsString="0" containsBlank="1"/>
    </cacheField>
    <cacheField name="Column3751" numFmtId="0">
      <sharedItems containsNonDate="0" containsString="0" containsBlank="1"/>
    </cacheField>
    <cacheField name="Column3752" numFmtId="0">
      <sharedItems containsNonDate="0" containsString="0" containsBlank="1"/>
    </cacheField>
    <cacheField name="Column3753" numFmtId="0">
      <sharedItems containsNonDate="0" containsString="0" containsBlank="1"/>
    </cacheField>
    <cacheField name="Column3754" numFmtId="0">
      <sharedItems containsNonDate="0" containsString="0" containsBlank="1"/>
    </cacheField>
    <cacheField name="Column3755" numFmtId="0">
      <sharedItems containsNonDate="0" containsString="0" containsBlank="1"/>
    </cacheField>
    <cacheField name="Column3756" numFmtId="0">
      <sharedItems containsNonDate="0" containsString="0" containsBlank="1"/>
    </cacheField>
    <cacheField name="Column3757" numFmtId="0">
      <sharedItems containsNonDate="0" containsString="0" containsBlank="1"/>
    </cacheField>
    <cacheField name="Column3758" numFmtId="0">
      <sharedItems containsNonDate="0" containsString="0" containsBlank="1"/>
    </cacheField>
    <cacheField name="Column3759" numFmtId="0">
      <sharedItems containsNonDate="0" containsString="0" containsBlank="1"/>
    </cacheField>
    <cacheField name="Column3760" numFmtId="0">
      <sharedItems containsNonDate="0" containsString="0" containsBlank="1"/>
    </cacheField>
    <cacheField name="Column3761" numFmtId="0">
      <sharedItems containsNonDate="0" containsString="0" containsBlank="1"/>
    </cacheField>
    <cacheField name="Column3762" numFmtId="0">
      <sharedItems containsNonDate="0" containsString="0" containsBlank="1"/>
    </cacheField>
    <cacheField name="Column3763" numFmtId="0">
      <sharedItems containsNonDate="0" containsString="0" containsBlank="1"/>
    </cacheField>
    <cacheField name="Column3764" numFmtId="0">
      <sharedItems containsNonDate="0" containsString="0" containsBlank="1"/>
    </cacheField>
    <cacheField name="Column3765" numFmtId="0">
      <sharedItems containsNonDate="0" containsString="0" containsBlank="1"/>
    </cacheField>
    <cacheField name="Column3766" numFmtId="0">
      <sharedItems containsNonDate="0" containsString="0" containsBlank="1"/>
    </cacheField>
    <cacheField name="Column3767" numFmtId="0">
      <sharedItems containsNonDate="0" containsString="0" containsBlank="1"/>
    </cacheField>
    <cacheField name="Column3768" numFmtId="0">
      <sharedItems containsNonDate="0" containsString="0" containsBlank="1"/>
    </cacheField>
    <cacheField name="Column3769" numFmtId="0">
      <sharedItems containsNonDate="0" containsString="0" containsBlank="1"/>
    </cacheField>
    <cacheField name="Column3770" numFmtId="0">
      <sharedItems containsNonDate="0" containsString="0" containsBlank="1"/>
    </cacheField>
    <cacheField name="Column3771" numFmtId="0">
      <sharedItems containsNonDate="0" containsString="0" containsBlank="1"/>
    </cacheField>
    <cacheField name="Column3772" numFmtId="0">
      <sharedItems containsNonDate="0" containsString="0" containsBlank="1"/>
    </cacheField>
    <cacheField name="Column3773" numFmtId="0">
      <sharedItems containsNonDate="0" containsString="0" containsBlank="1"/>
    </cacheField>
    <cacheField name="Column3774" numFmtId="0">
      <sharedItems containsNonDate="0" containsString="0" containsBlank="1"/>
    </cacheField>
    <cacheField name="Column3775" numFmtId="0">
      <sharedItems containsNonDate="0" containsString="0" containsBlank="1"/>
    </cacheField>
    <cacheField name="Column3776" numFmtId="0">
      <sharedItems containsNonDate="0" containsString="0" containsBlank="1"/>
    </cacheField>
    <cacheField name="Column3777" numFmtId="0">
      <sharedItems containsNonDate="0" containsString="0" containsBlank="1"/>
    </cacheField>
    <cacheField name="Column3778" numFmtId="0">
      <sharedItems containsNonDate="0" containsString="0" containsBlank="1"/>
    </cacheField>
    <cacheField name="Column3779" numFmtId="0">
      <sharedItems containsNonDate="0" containsString="0" containsBlank="1"/>
    </cacheField>
    <cacheField name="Column3780" numFmtId="0">
      <sharedItems containsNonDate="0" containsString="0" containsBlank="1"/>
    </cacheField>
    <cacheField name="Column3781" numFmtId="0">
      <sharedItems containsNonDate="0" containsString="0" containsBlank="1"/>
    </cacheField>
    <cacheField name="Column3782" numFmtId="0">
      <sharedItems containsNonDate="0" containsString="0" containsBlank="1"/>
    </cacheField>
    <cacheField name="Column3783" numFmtId="0">
      <sharedItems containsNonDate="0" containsString="0" containsBlank="1"/>
    </cacheField>
    <cacheField name="Column3784" numFmtId="0">
      <sharedItems containsNonDate="0" containsString="0" containsBlank="1"/>
    </cacheField>
    <cacheField name="Column3785" numFmtId="0">
      <sharedItems containsNonDate="0" containsString="0" containsBlank="1"/>
    </cacheField>
    <cacheField name="Column3786" numFmtId="0">
      <sharedItems containsNonDate="0" containsString="0" containsBlank="1"/>
    </cacheField>
    <cacheField name="Column3787" numFmtId="0">
      <sharedItems containsNonDate="0" containsString="0" containsBlank="1"/>
    </cacheField>
    <cacheField name="Column3788" numFmtId="0">
      <sharedItems containsNonDate="0" containsString="0" containsBlank="1"/>
    </cacheField>
    <cacheField name="Column3789" numFmtId="0">
      <sharedItems containsNonDate="0" containsString="0" containsBlank="1"/>
    </cacheField>
    <cacheField name="Column3790" numFmtId="0">
      <sharedItems containsNonDate="0" containsString="0" containsBlank="1"/>
    </cacheField>
    <cacheField name="Column3791" numFmtId="0">
      <sharedItems containsNonDate="0" containsString="0" containsBlank="1"/>
    </cacheField>
    <cacheField name="Column3792" numFmtId="0">
      <sharedItems containsNonDate="0" containsString="0" containsBlank="1"/>
    </cacheField>
    <cacheField name="Column3793" numFmtId="0">
      <sharedItems containsNonDate="0" containsString="0" containsBlank="1"/>
    </cacheField>
    <cacheField name="Column3794" numFmtId="0">
      <sharedItems containsNonDate="0" containsString="0" containsBlank="1"/>
    </cacheField>
    <cacheField name="Column3795" numFmtId="0">
      <sharedItems containsNonDate="0" containsString="0" containsBlank="1"/>
    </cacheField>
    <cacheField name="Column3796" numFmtId="0">
      <sharedItems containsNonDate="0" containsString="0" containsBlank="1"/>
    </cacheField>
    <cacheField name="Column3797" numFmtId="0">
      <sharedItems containsNonDate="0" containsString="0" containsBlank="1"/>
    </cacheField>
    <cacheField name="Column3798" numFmtId="0">
      <sharedItems containsNonDate="0" containsString="0" containsBlank="1"/>
    </cacheField>
    <cacheField name="Column3799" numFmtId="0">
      <sharedItems containsNonDate="0" containsString="0" containsBlank="1"/>
    </cacheField>
    <cacheField name="Column3800" numFmtId="0">
      <sharedItems containsNonDate="0" containsString="0" containsBlank="1"/>
    </cacheField>
    <cacheField name="Column3801" numFmtId="0">
      <sharedItems containsNonDate="0" containsString="0" containsBlank="1"/>
    </cacheField>
    <cacheField name="Column3802" numFmtId="0">
      <sharedItems containsNonDate="0" containsString="0" containsBlank="1"/>
    </cacheField>
    <cacheField name="Column3803" numFmtId="0">
      <sharedItems containsNonDate="0" containsString="0" containsBlank="1"/>
    </cacheField>
    <cacheField name="Column3804" numFmtId="0">
      <sharedItems containsNonDate="0" containsString="0" containsBlank="1"/>
    </cacheField>
    <cacheField name="Column3805" numFmtId="0">
      <sharedItems containsNonDate="0" containsString="0" containsBlank="1"/>
    </cacheField>
    <cacheField name="Column3806" numFmtId="0">
      <sharedItems containsNonDate="0" containsString="0" containsBlank="1"/>
    </cacheField>
    <cacheField name="Column3807" numFmtId="0">
      <sharedItems containsNonDate="0" containsString="0" containsBlank="1"/>
    </cacheField>
    <cacheField name="Column3808" numFmtId="0">
      <sharedItems containsNonDate="0" containsString="0" containsBlank="1"/>
    </cacheField>
    <cacheField name="Column3809" numFmtId="0">
      <sharedItems containsNonDate="0" containsString="0" containsBlank="1"/>
    </cacheField>
    <cacheField name="Column3810" numFmtId="0">
      <sharedItems containsNonDate="0" containsString="0" containsBlank="1"/>
    </cacheField>
    <cacheField name="Column3811" numFmtId="0">
      <sharedItems containsNonDate="0" containsString="0" containsBlank="1"/>
    </cacheField>
    <cacheField name="Column3812" numFmtId="0">
      <sharedItems containsNonDate="0" containsString="0" containsBlank="1"/>
    </cacheField>
    <cacheField name="Column3813" numFmtId="0">
      <sharedItems containsNonDate="0" containsString="0" containsBlank="1"/>
    </cacheField>
    <cacheField name="Column3814" numFmtId="0">
      <sharedItems containsNonDate="0" containsString="0" containsBlank="1"/>
    </cacheField>
    <cacheField name="Column3815" numFmtId="0">
      <sharedItems containsNonDate="0" containsString="0" containsBlank="1"/>
    </cacheField>
    <cacheField name="Column3816" numFmtId="0">
      <sharedItems containsNonDate="0" containsString="0" containsBlank="1"/>
    </cacheField>
    <cacheField name="Column3817" numFmtId="0">
      <sharedItems containsNonDate="0" containsString="0" containsBlank="1"/>
    </cacheField>
    <cacheField name="Column3818" numFmtId="0">
      <sharedItems containsNonDate="0" containsString="0" containsBlank="1"/>
    </cacheField>
    <cacheField name="Column3819" numFmtId="0">
      <sharedItems containsNonDate="0" containsString="0" containsBlank="1"/>
    </cacheField>
    <cacheField name="Column3820" numFmtId="0">
      <sharedItems containsNonDate="0" containsString="0" containsBlank="1"/>
    </cacheField>
    <cacheField name="Column3821" numFmtId="0">
      <sharedItems containsNonDate="0" containsString="0" containsBlank="1"/>
    </cacheField>
    <cacheField name="Column3822" numFmtId="0">
      <sharedItems containsNonDate="0" containsString="0" containsBlank="1"/>
    </cacheField>
    <cacheField name="Column3823" numFmtId="0">
      <sharedItems containsNonDate="0" containsString="0" containsBlank="1"/>
    </cacheField>
    <cacheField name="Column3824" numFmtId="0">
      <sharedItems containsNonDate="0" containsString="0" containsBlank="1"/>
    </cacheField>
    <cacheField name="Column3825" numFmtId="0">
      <sharedItems containsNonDate="0" containsString="0" containsBlank="1"/>
    </cacheField>
    <cacheField name="Column3826" numFmtId="0">
      <sharedItems containsNonDate="0" containsString="0" containsBlank="1"/>
    </cacheField>
    <cacheField name="Column3827" numFmtId="0">
      <sharedItems containsNonDate="0" containsString="0" containsBlank="1"/>
    </cacheField>
    <cacheField name="Column3828" numFmtId="0">
      <sharedItems containsNonDate="0" containsString="0" containsBlank="1"/>
    </cacheField>
    <cacheField name="Column3829" numFmtId="0">
      <sharedItems containsNonDate="0" containsString="0" containsBlank="1"/>
    </cacheField>
    <cacheField name="Column3830" numFmtId="0">
      <sharedItems containsNonDate="0" containsString="0" containsBlank="1"/>
    </cacheField>
    <cacheField name="Column3831" numFmtId="0">
      <sharedItems containsNonDate="0" containsString="0" containsBlank="1"/>
    </cacheField>
    <cacheField name="Column3832" numFmtId="0">
      <sharedItems containsNonDate="0" containsString="0" containsBlank="1"/>
    </cacheField>
    <cacheField name="Column3833" numFmtId="0">
      <sharedItems containsNonDate="0" containsString="0" containsBlank="1"/>
    </cacheField>
    <cacheField name="Column3834" numFmtId="0">
      <sharedItems containsNonDate="0" containsString="0" containsBlank="1"/>
    </cacheField>
    <cacheField name="Column3835" numFmtId="0">
      <sharedItems containsNonDate="0" containsString="0" containsBlank="1"/>
    </cacheField>
    <cacheField name="Column3836" numFmtId="0">
      <sharedItems containsNonDate="0" containsString="0" containsBlank="1"/>
    </cacheField>
    <cacheField name="Column3837" numFmtId="0">
      <sharedItems containsNonDate="0" containsString="0" containsBlank="1"/>
    </cacheField>
    <cacheField name="Column3838" numFmtId="0">
      <sharedItems containsNonDate="0" containsString="0" containsBlank="1"/>
    </cacheField>
    <cacheField name="Column3839" numFmtId="0">
      <sharedItems containsNonDate="0" containsString="0" containsBlank="1"/>
    </cacheField>
    <cacheField name="Column3840" numFmtId="0">
      <sharedItems containsNonDate="0" containsString="0" containsBlank="1"/>
    </cacheField>
    <cacheField name="Column3841" numFmtId="0">
      <sharedItems containsNonDate="0" containsString="0" containsBlank="1"/>
    </cacheField>
    <cacheField name="Column3842" numFmtId="0">
      <sharedItems containsNonDate="0" containsString="0" containsBlank="1"/>
    </cacheField>
    <cacheField name="Column3843" numFmtId="0">
      <sharedItems containsNonDate="0" containsString="0" containsBlank="1"/>
    </cacheField>
    <cacheField name="Column3844" numFmtId="0">
      <sharedItems containsNonDate="0" containsString="0" containsBlank="1"/>
    </cacheField>
    <cacheField name="Column3845" numFmtId="0">
      <sharedItems containsNonDate="0" containsString="0" containsBlank="1"/>
    </cacheField>
    <cacheField name="Column3846" numFmtId="0">
      <sharedItems containsNonDate="0" containsString="0" containsBlank="1"/>
    </cacheField>
    <cacheField name="Column3847" numFmtId="0">
      <sharedItems containsNonDate="0" containsString="0" containsBlank="1"/>
    </cacheField>
    <cacheField name="Column3848" numFmtId="0">
      <sharedItems containsNonDate="0" containsString="0" containsBlank="1"/>
    </cacheField>
    <cacheField name="Column3849" numFmtId="0">
      <sharedItems containsNonDate="0" containsString="0" containsBlank="1"/>
    </cacheField>
    <cacheField name="Column3850" numFmtId="0">
      <sharedItems containsNonDate="0" containsString="0" containsBlank="1"/>
    </cacheField>
    <cacheField name="Column3851" numFmtId="0">
      <sharedItems containsNonDate="0" containsString="0" containsBlank="1"/>
    </cacheField>
    <cacheField name="Column3852" numFmtId="0">
      <sharedItems containsNonDate="0" containsString="0" containsBlank="1"/>
    </cacheField>
    <cacheField name="Column3853" numFmtId="0">
      <sharedItems containsNonDate="0" containsString="0" containsBlank="1"/>
    </cacheField>
    <cacheField name="Column3854" numFmtId="0">
      <sharedItems containsNonDate="0" containsString="0" containsBlank="1"/>
    </cacheField>
    <cacheField name="Column3855" numFmtId="0">
      <sharedItems containsNonDate="0" containsString="0" containsBlank="1"/>
    </cacheField>
    <cacheField name="Column3856" numFmtId="0">
      <sharedItems containsNonDate="0" containsString="0" containsBlank="1"/>
    </cacheField>
    <cacheField name="Column3857" numFmtId="0">
      <sharedItems containsNonDate="0" containsString="0" containsBlank="1"/>
    </cacheField>
    <cacheField name="Column3858" numFmtId="0">
      <sharedItems containsNonDate="0" containsString="0" containsBlank="1"/>
    </cacheField>
    <cacheField name="Column3859" numFmtId="0">
      <sharedItems containsNonDate="0" containsString="0" containsBlank="1"/>
    </cacheField>
    <cacheField name="Column3860" numFmtId="0">
      <sharedItems containsNonDate="0" containsString="0" containsBlank="1"/>
    </cacheField>
    <cacheField name="Column3861" numFmtId="0">
      <sharedItems containsNonDate="0" containsString="0" containsBlank="1"/>
    </cacheField>
    <cacheField name="Column3862" numFmtId="0">
      <sharedItems containsNonDate="0" containsString="0" containsBlank="1"/>
    </cacheField>
    <cacheField name="Column3863" numFmtId="0">
      <sharedItems containsNonDate="0" containsString="0" containsBlank="1"/>
    </cacheField>
    <cacheField name="Column3864" numFmtId="0">
      <sharedItems containsNonDate="0" containsString="0" containsBlank="1"/>
    </cacheField>
    <cacheField name="Column3865" numFmtId="0">
      <sharedItems containsNonDate="0" containsString="0" containsBlank="1"/>
    </cacheField>
    <cacheField name="Column3866" numFmtId="0">
      <sharedItems containsNonDate="0" containsString="0" containsBlank="1"/>
    </cacheField>
    <cacheField name="Column3867" numFmtId="0">
      <sharedItems containsNonDate="0" containsString="0" containsBlank="1"/>
    </cacheField>
    <cacheField name="Column3868" numFmtId="0">
      <sharedItems containsNonDate="0" containsString="0" containsBlank="1"/>
    </cacheField>
    <cacheField name="Column3869" numFmtId="0">
      <sharedItems containsNonDate="0" containsString="0" containsBlank="1"/>
    </cacheField>
    <cacheField name="Column3870" numFmtId="0">
      <sharedItems containsNonDate="0" containsString="0" containsBlank="1"/>
    </cacheField>
    <cacheField name="Column3871" numFmtId="0">
      <sharedItems containsNonDate="0" containsString="0" containsBlank="1"/>
    </cacheField>
    <cacheField name="Column3872" numFmtId="0">
      <sharedItems containsNonDate="0" containsString="0" containsBlank="1"/>
    </cacheField>
    <cacheField name="Column3873" numFmtId="0">
      <sharedItems containsNonDate="0" containsString="0" containsBlank="1"/>
    </cacheField>
    <cacheField name="Column3874" numFmtId="0">
      <sharedItems containsNonDate="0" containsString="0" containsBlank="1"/>
    </cacheField>
    <cacheField name="Column3875" numFmtId="0">
      <sharedItems containsNonDate="0" containsString="0" containsBlank="1"/>
    </cacheField>
    <cacheField name="Column3876" numFmtId="0">
      <sharedItems containsNonDate="0" containsString="0" containsBlank="1"/>
    </cacheField>
    <cacheField name="Column3877" numFmtId="0">
      <sharedItems containsNonDate="0" containsString="0" containsBlank="1"/>
    </cacheField>
    <cacheField name="Column3878" numFmtId="0">
      <sharedItems containsNonDate="0" containsString="0" containsBlank="1"/>
    </cacheField>
    <cacheField name="Column3879" numFmtId="0">
      <sharedItems containsNonDate="0" containsString="0" containsBlank="1"/>
    </cacheField>
    <cacheField name="Column3880" numFmtId="0">
      <sharedItems containsNonDate="0" containsString="0" containsBlank="1"/>
    </cacheField>
    <cacheField name="Column3881" numFmtId="0">
      <sharedItems containsNonDate="0" containsString="0" containsBlank="1"/>
    </cacheField>
    <cacheField name="Column3882" numFmtId="0">
      <sharedItems containsNonDate="0" containsString="0" containsBlank="1"/>
    </cacheField>
    <cacheField name="Column3883" numFmtId="0">
      <sharedItems containsNonDate="0" containsString="0" containsBlank="1"/>
    </cacheField>
    <cacheField name="Column3884" numFmtId="0">
      <sharedItems containsNonDate="0" containsString="0" containsBlank="1"/>
    </cacheField>
    <cacheField name="Column3885" numFmtId="0">
      <sharedItems containsNonDate="0" containsString="0" containsBlank="1"/>
    </cacheField>
    <cacheField name="Column3886" numFmtId="0">
      <sharedItems containsNonDate="0" containsString="0" containsBlank="1"/>
    </cacheField>
    <cacheField name="Column3887" numFmtId="0">
      <sharedItems containsNonDate="0" containsString="0" containsBlank="1"/>
    </cacheField>
    <cacheField name="Column3888" numFmtId="0">
      <sharedItems containsNonDate="0" containsString="0" containsBlank="1"/>
    </cacheField>
    <cacheField name="Column3889" numFmtId="0">
      <sharedItems containsNonDate="0" containsString="0" containsBlank="1"/>
    </cacheField>
    <cacheField name="Column3890" numFmtId="0">
      <sharedItems containsNonDate="0" containsString="0" containsBlank="1"/>
    </cacheField>
    <cacheField name="Column3891" numFmtId="0">
      <sharedItems containsNonDate="0" containsString="0" containsBlank="1"/>
    </cacheField>
    <cacheField name="Column3892" numFmtId="0">
      <sharedItems containsNonDate="0" containsString="0" containsBlank="1"/>
    </cacheField>
    <cacheField name="Column3893" numFmtId="0">
      <sharedItems containsNonDate="0" containsString="0" containsBlank="1"/>
    </cacheField>
    <cacheField name="Column3894" numFmtId="0">
      <sharedItems containsNonDate="0" containsString="0" containsBlank="1"/>
    </cacheField>
    <cacheField name="Column3895" numFmtId="0">
      <sharedItems containsNonDate="0" containsString="0" containsBlank="1"/>
    </cacheField>
    <cacheField name="Column3896" numFmtId="0">
      <sharedItems containsNonDate="0" containsString="0" containsBlank="1"/>
    </cacheField>
    <cacheField name="Column3897" numFmtId="0">
      <sharedItems containsNonDate="0" containsString="0" containsBlank="1"/>
    </cacheField>
    <cacheField name="Column3898" numFmtId="0">
      <sharedItems containsNonDate="0" containsString="0" containsBlank="1"/>
    </cacheField>
    <cacheField name="Column3899" numFmtId="0">
      <sharedItems containsNonDate="0" containsString="0" containsBlank="1"/>
    </cacheField>
    <cacheField name="Column3900" numFmtId="0">
      <sharedItems containsNonDate="0" containsString="0" containsBlank="1"/>
    </cacheField>
    <cacheField name="Column3901" numFmtId="0">
      <sharedItems containsNonDate="0" containsString="0" containsBlank="1"/>
    </cacheField>
    <cacheField name="Column3902" numFmtId="0">
      <sharedItems containsNonDate="0" containsString="0" containsBlank="1"/>
    </cacheField>
    <cacheField name="Column3903" numFmtId="0">
      <sharedItems containsNonDate="0" containsString="0" containsBlank="1"/>
    </cacheField>
    <cacheField name="Column3904" numFmtId="0">
      <sharedItems containsNonDate="0" containsString="0" containsBlank="1"/>
    </cacheField>
    <cacheField name="Column3905" numFmtId="0">
      <sharedItems containsNonDate="0" containsString="0" containsBlank="1"/>
    </cacheField>
    <cacheField name="Column3906" numFmtId="0">
      <sharedItems containsNonDate="0" containsString="0" containsBlank="1"/>
    </cacheField>
    <cacheField name="Column3907" numFmtId="0">
      <sharedItems containsNonDate="0" containsString="0" containsBlank="1"/>
    </cacheField>
    <cacheField name="Column3908" numFmtId="0">
      <sharedItems containsNonDate="0" containsString="0" containsBlank="1"/>
    </cacheField>
    <cacheField name="Column3909" numFmtId="0">
      <sharedItems containsNonDate="0" containsString="0" containsBlank="1"/>
    </cacheField>
    <cacheField name="Column3910" numFmtId="0">
      <sharedItems containsNonDate="0" containsString="0" containsBlank="1"/>
    </cacheField>
    <cacheField name="Column3911" numFmtId="0">
      <sharedItems containsNonDate="0" containsString="0" containsBlank="1"/>
    </cacheField>
    <cacheField name="Column3912" numFmtId="0">
      <sharedItems containsNonDate="0" containsString="0" containsBlank="1"/>
    </cacheField>
    <cacheField name="Column3913" numFmtId="0">
      <sharedItems containsNonDate="0" containsString="0" containsBlank="1"/>
    </cacheField>
    <cacheField name="Column3914" numFmtId="0">
      <sharedItems containsNonDate="0" containsString="0" containsBlank="1"/>
    </cacheField>
    <cacheField name="Column3915" numFmtId="0">
      <sharedItems containsNonDate="0" containsString="0" containsBlank="1"/>
    </cacheField>
    <cacheField name="Column3916" numFmtId="0">
      <sharedItems containsNonDate="0" containsString="0" containsBlank="1"/>
    </cacheField>
    <cacheField name="Column3917" numFmtId="0">
      <sharedItems containsNonDate="0" containsString="0" containsBlank="1"/>
    </cacheField>
    <cacheField name="Column3918" numFmtId="0">
      <sharedItems containsNonDate="0" containsString="0" containsBlank="1"/>
    </cacheField>
    <cacheField name="Column3919" numFmtId="0">
      <sharedItems containsNonDate="0" containsString="0" containsBlank="1"/>
    </cacheField>
    <cacheField name="Column3920" numFmtId="0">
      <sharedItems containsNonDate="0" containsString="0" containsBlank="1"/>
    </cacheField>
    <cacheField name="Column3921" numFmtId="0">
      <sharedItems containsNonDate="0" containsString="0" containsBlank="1"/>
    </cacheField>
    <cacheField name="Column3922" numFmtId="0">
      <sharedItems containsNonDate="0" containsString="0" containsBlank="1"/>
    </cacheField>
    <cacheField name="Column3923" numFmtId="0">
      <sharedItems containsNonDate="0" containsString="0" containsBlank="1"/>
    </cacheField>
    <cacheField name="Column3924" numFmtId="0">
      <sharedItems containsNonDate="0" containsString="0" containsBlank="1"/>
    </cacheField>
    <cacheField name="Column3925" numFmtId="0">
      <sharedItems containsNonDate="0" containsString="0" containsBlank="1"/>
    </cacheField>
    <cacheField name="Column3926" numFmtId="0">
      <sharedItems containsNonDate="0" containsString="0" containsBlank="1"/>
    </cacheField>
    <cacheField name="Column3927" numFmtId="0">
      <sharedItems containsNonDate="0" containsString="0" containsBlank="1"/>
    </cacheField>
    <cacheField name="Column3928" numFmtId="0">
      <sharedItems containsNonDate="0" containsString="0" containsBlank="1"/>
    </cacheField>
    <cacheField name="Column3929" numFmtId="0">
      <sharedItems containsNonDate="0" containsString="0" containsBlank="1"/>
    </cacheField>
    <cacheField name="Column3930" numFmtId="0">
      <sharedItems containsNonDate="0" containsString="0" containsBlank="1"/>
    </cacheField>
    <cacheField name="Column3931" numFmtId="0">
      <sharedItems containsNonDate="0" containsString="0" containsBlank="1"/>
    </cacheField>
    <cacheField name="Column3932" numFmtId="0">
      <sharedItems containsNonDate="0" containsString="0" containsBlank="1"/>
    </cacheField>
    <cacheField name="Column3933" numFmtId="0">
      <sharedItems containsNonDate="0" containsString="0" containsBlank="1"/>
    </cacheField>
    <cacheField name="Column3934" numFmtId="0">
      <sharedItems containsNonDate="0" containsString="0" containsBlank="1"/>
    </cacheField>
    <cacheField name="Column3935" numFmtId="0">
      <sharedItems containsNonDate="0" containsString="0" containsBlank="1"/>
    </cacheField>
    <cacheField name="Column3936" numFmtId="0">
      <sharedItems containsNonDate="0" containsString="0" containsBlank="1"/>
    </cacheField>
    <cacheField name="Column3937" numFmtId="0">
      <sharedItems containsNonDate="0" containsString="0" containsBlank="1"/>
    </cacheField>
    <cacheField name="Column3938" numFmtId="0">
      <sharedItems containsNonDate="0" containsString="0" containsBlank="1"/>
    </cacheField>
    <cacheField name="Column3939" numFmtId="0">
      <sharedItems containsNonDate="0" containsString="0" containsBlank="1"/>
    </cacheField>
    <cacheField name="Column3940" numFmtId="0">
      <sharedItems containsNonDate="0" containsString="0" containsBlank="1"/>
    </cacheField>
    <cacheField name="Column3941" numFmtId="0">
      <sharedItems containsNonDate="0" containsString="0" containsBlank="1"/>
    </cacheField>
    <cacheField name="Column3942" numFmtId="0">
      <sharedItems containsNonDate="0" containsString="0" containsBlank="1"/>
    </cacheField>
    <cacheField name="Column3943" numFmtId="0">
      <sharedItems containsNonDate="0" containsString="0" containsBlank="1"/>
    </cacheField>
    <cacheField name="Column3944" numFmtId="0">
      <sharedItems containsNonDate="0" containsString="0" containsBlank="1"/>
    </cacheField>
    <cacheField name="Column3945" numFmtId="0">
      <sharedItems containsNonDate="0" containsString="0" containsBlank="1"/>
    </cacheField>
    <cacheField name="Column3946" numFmtId="0">
      <sharedItems containsNonDate="0" containsString="0" containsBlank="1"/>
    </cacheField>
    <cacheField name="Column3947" numFmtId="0">
      <sharedItems containsNonDate="0" containsString="0" containsBlank="1"/>
    </cacheField>
    <cacheField name="Column3948" numFmtId="0">
      <sharedItems containsNonDate="0" containsString="0" containsBlank="1"/>
    </cacheField>
    <cacheField name="Column3949" numFmtId="0">
      <sharedItems containsNonDate="0" containsString="0" containsBlank="1"/>
    </cacheField>
    <cacheField name="Column3950" numFmtId="0">
      <sharedItems containsNonDate="0" containsString="0" containsBlank="1"/>
    </cacheField>
    <cacheField name="Column3951" numFmtId="0">
      <sharedItems containsNonDate="0" containsString="0" containsBlank="1"/>
    </cacheField>
    <cacheField name="Column3952" numFmtId="0">
      <sharedItems containsNonDate="0" containsString="0" containsBlank="1"/>
    </cacheField>
    <cacheField name="Column3953" numFmtId="0">
      <sharedItems containsNonDate="0" containsString="0" containsBlank="1"/>
    </cacheField>
    <cacheField name="Column3954" numFmtId="0">
      <sharedItems containsNonDate="0" containsString="0" containsBlank="1"/>
    </cacheField>
    <cacheField name="Column3955" numFmtId="0">
      <sharedItems containsNonDate="0" containsString="0" containsBlank="1"/>
    </cacheField>
    <cacheField name="Column3956" numFmtId="0">
      <sharedItems containsNonDate="0" containsString="0" containsBlank="1"/>
    </cacheField>
    <cacheField name="Column3957" numFmtId="0">
      <sharedItems containsNonDate="0" containsString="0" containsBlank="1"/>
    </cacheField>
    <cacheField name="Column3958" numFmtId="0">
      <sharedItems containsNonDate="0" containsString="0" containsBlank="1"/>
    </cacheField>
    <cacheField name="Column3959" numFmtId="0">
      <sharedItems containsNonDate="0" containsString="0" containsBlank="1"/>
    </cacheField>
    <cacheField name="Column3960" numFmtId="0">
      <sharedItems containsNonDate="0" containsString="0" containsBlank="1"/>
    </cacheField>
    <cacheField name="Column3961" numFmtId="0">
      <sharedItems containsNonDate="0" containsString="0" containsBlank="1"/>
    </cacheField>
    <cacheField name="Column3962" numFmtId="0">
      <sharedItems containsNonDate="0" containsString="0" containsBlank="1"/>
    </cacheField>
    <cacheField name="Column3963" numFmtId="0">
      <sharedItems containsNonDate="0" containsString="0" containsBlank="1"/>
    </cacheField>
    <cacheField name="Column3964" numFmtId="0">
      <sharedItems containsNonDate="0" containsString="0" containsBlank="1"/>
    </cacheField>
    <cacheField name="Column3965" numFmtId="0">
      <sharedItems containsNonDate="0" containsString="0" containsBlank="1"/>
    </cacheField>
    <cacheField name="Column3966" numFmtId="0">
      <sharedItems containsNonDate="0" containsString="0" containsBlank="1"/>
    </cacheField>
    <cacheField name="Column3967" numFmtId="0">
      <sharedItems containsNonDate="0" containsString="0" containsBlank="1"/>
    </cacheField>
    <cacheField name="Column3968" numFmtId="0">
      <sharedItems containsNonDate="0" containsString="0" containsBlank="1"/>
    </cacheField>
    <cacheField name="Column3969" numFmtId="0">
      <sharedItems containsNonDate="0" containsString="0" containsBlank="1"/>
    </cacheField>
    <cacheField name="Column3970" numFmtId="0">
      <sharedItems containsNonDate="0" containsString="0" containsBlank="1"/>
    </cacheField>
    <cacheField name="Column3971" numFmtId="0">
      <sharedItems containsNonDate="0" containsString="0" containsBlank="1"/>
    </cacheField>
    <cacheField name="Column3972" numFmtId="0">
      <sharedItems containsNonDate="0" containsString="0" containsBlank="1"/>
    </cacheField>
    <cacheField name="Column3973" numFmtId="0">
      <sharedItems containsNonDate="0" containsString="0" containsBlank="1"/>
    </cacheField>
    <cacheField name="Column3974" numFmtId="0">
      <sharedItems containsNonDate="0" containsString="0" containsBlank="1"/>
    </cacheField>
    <cacheField name="Column3975" numFmtId="0">
      <sharedItems containsNonDate="0" containsString="0" containsBlank="1"/>
    </cacheField>
    <cacheField name="Column3976" numFmtId="0">
      <sharedItems containsNonDate="0" containsString="0" containsBlank="1"/>
    </cacheField>
    <cacheField name="Column3977" numFmtId="0">
      <sharedItems containsNonDate="0" containsString="0" containsBlank="1"/>
    </cacheField>
    <cacheField name="Column3978" numFmtId="0">
      <sharedItems containsNonDate="0" containsString="0" containsBlank="1"/>
    </cacheField>
    <cacheField name="Column3979" numFmtId="0">
      <sharedItems containsNonDate="0" containsString="0" containsBlank="1"/>
    </cacheField>
    <cacheField name="Column3980" numFmtId="0">
      <sharedItems containsNonDate="0" containsString="0" containsBlank="1"/>
    </cacheField>
    <cacheField name="Column3981" numFmtId="0">
      <sharedItems containsNonDate="0" containsString="0" containsBlank="1"/>
    </cacheField>
    <cacheField name="Column3982" numFmtId="0">
      <sharedItems containsNonDate="0" containsString="0" containsBlank="1"/>
    </cacheField>
    <cacheField name="Column3983" numFmtId="0">
      <sharedItems containsNonDate="0" containsString="0" containsBlank="1"/>
    </cacheField>
    <cacheField name="Column3984" numFmtId="0">
      <sharedItems containsNonDate="0" containsString="0" containsBlank="1"/>
    </cacheField>
    <cacheField name="Column3985" numFmtId="0">
      <sharedItems containsNonDate="0" containsString="0" containsBlank="1"/>
    </cacheField>
    <cacheField name="Column3986" numFmtId="0">
      <sharedItems containsNonDate="0" containsString="0" containsBlank="1"/>
    </cacheField>
    <cacheField name="Column3987" numFmtId="0">
      <sharedItems containsNonDate="0" containsString="0" containsBlank="1"/>
    </cacheField>
    <cacheField name="Column3988" numFmtId="0">
      <sharedItems containsNonDate="0" containsString="0" containsBlank="1"/>
    </cacheField>
    <cacheField name="Column3989" numFmtId="0">
      <sharedItems containsNonDate="0" containsString="0" containsBlank="1"/>
    </cacheField>
    <cacheField name="Column3990" numFmtId="0">
      <sharedItems containsNonDate="0" containsString="0" containsBlank="1"/>
    </cacheField>
    <cacheField name="Column3991" numFmtId="0">
      <sharedItems containsNonDate="0" containsString="0" containsBlank="1"/>
    </cacheField>
    <cacheField name="Column3992" numFmtId="0">
      <sharedItems containsNonDate="0" containsString="0" containsBlank="1"/>
    </cacheField>
    <cacheField name="Column3993" numFmtId="0">
      <sharedItems containsNonDate="0" containsString="0" containsBlank="1"/>
    </cacheField>
    <cacheField name="Column3994" numFmtId="0">
      <sharedItems containsNonDate="0" containsString="0" containsBlank="1"/>
    </cacheField>
    <cacheField name="Column3995" numFmtId="0">
      <sharedItems containsNonDate="0" containsString="0" containsBlank="1"/>
    </cacheField>
    <cacheField name="Column3996" numFmtId="0">
      <sharedItems containsNonDate="0" containsString="0" containsBlank="1"/>
    </cacheField>
    <cacheField name="Column3997" numFmtId="0">
      <sharedItems containsNonDate="0" containsString="0" containsBlank="1"/>
    </cacheField>
    <cacheField name="Column3998" numFmtId="0">
      <sharedItems containsNonDate="0" containsString="0" containsBlank="1"/>
    </cacheField>
    <cacheField name="Column3999" numFmtId="0">
      <sharedItems containsNonDate="0" containsString="0" containsBlank="1"/>
    </cacheField>
    <cacheField name="Column4000" numFmtId="0">
      <sharedItems containsNonDate="0" containsString="0" containsBlank="1"/>
    </cacheField>
    <cacheField name="Column4001" numFmtId="0">
      <sharedItems containsNonDate="0" containsString="0" containsBlank="1"/>
    </cacheField>
    <cacheField name="Column4002" numFmtId="0">
      <sharedItems containsNonDate="0" containsString="0" containsBlank="1"/>
    </cacheField>
    <cacheField name="Column4003" numFmtId="0">
      <sharedItems containsNonDate="0" containsString="0" containsBlank="1"/>
    </cacheField>
    <cacheField name="Column4004" numFmtId="0">
      <sharedItems containsNonDate="0" containsString="0" containsBlank="1"/>
    </cacheField>
    <cacheField name="Column4005" numFmtId="0">
      <sharedItems containsNonDate="0" containsString="0" containsBlank="1"/>
    </cacheField>
    <cacheField name="Column4006" numFmtId="0">
      <sharedItems containsNonDate="0" containsString="0" containsBlank="1"/>
    </cacheField>
    <cacheField name="Column4007" numFmtId="0">
      <sharedItems containsNonDate="0" containsString="0" containsBlank="1"/>
    </cacheField>
    <cacheField name="Column4008" numFmtId="0">
      <sharedItems containsNonDate="0" containsString="0" containsBlank="1"/>
    </cacheField>
    <cacheField name="Column4009" numFmtId="0">
      <sharedItems containsNonDate="0" containsString="0" containsBlank="1"/>
    </cacheField>
    <cacheField name="Column4010" numFmtId="0">
      <sharedItems containsNonDate="0" containsString="0" containsBlank="1"/>
    </cacheField>
    <cacheField name="Column4011" numFmtId="0">
      <sharedItems containsNonDate="0" containsString="0" containsBlank="1"/>
    </cacheField>
    <cacheField name="Column4012" numFmtId="0">
      <sharedItems containsNonDate="0" containsString="0" containsBlank="1"/>
    </cacheField>
    <cacheField name="Column4013" numFmtId="0">
      <sharedItems containsNonDate="0" containsString="0" containsBlank="1"/>
    </cacheField>
    <cacheField name="Column4014" numFmtId="0">
      <sharedItems containsNonDate="0" containsString="0" containsBlank="1"/>
    </cacheField>
    <cacheField name="Column4015" numFmtId="0">
      <sharedItems containsNonDate="0" containsString="0" containsBlank="1"/>
    </cacheField>
    <cacheField name="Column4016" numFmtId="0">
      <sharedItems containsNonDate="0" containsString="0" containsBlank="1"/>
    </cacheField>
    <cacheField name="Column4017" numFmtId="0">
      <sharedItems containsNonDate="0" containsString="0" containsBlank="1"/>
    </cacheField>
    <cacheField name="Column4018" numFmtId="0">
      <sharedItems containsNonDate="0" containsString="0" containsBlank="1"/>
    </cacheField>
    <cacheField name="Column4019" numFmtId="0">
      <sharedItems containsNonDate="0" containsString="0" containsBlank="1"/>
    </cacheField>
    <cacheField name="Column4020" numFmtId="0">
      <sharedItems containsNonDate="0" containsString="0" containsBlank="1"/>
    </cacheField>
    <cacheField name="Column4021" numFmtId="0">
      <sharedItems containsNonDate="0" containsString="0" containsBlank="1"/>
    </cacheField>
    <cacheField name="Column4022" numFmtId="0">
      <sharedItems containsNonDate="0" containsString="0" containsBlank="1"/>
    </cacheField>
    <cacheField name="Column4023" numFmtId="0">
      <sharedItems containsNonDate="0" containsString="0" containsBlank="1"/>
    </cacheField>
    <cacheField name="Column4024" numFmtId="0">
      <sharedItems containsNonDate="0" containsString="0" containsBlank="1"/>
    </cacheField>
    <cacheField name="Column4025" numFmtId="0">
      <sharedItems containsNonDate="0" containsString="0" containsBlank="1"/>
    </cacheField>
    <cacheField name="Column4026" numFmtId="0">
      <sharedItems containsNonDate="0" containsString="0" containsBlank="1"/>
    </cacheField>
    <cacheField name="Column4027" numFmtId="0">
      <sharedItems containsNonDate="0" containsString="0" containsBlank="1"/>
    </cacheField>
    <cacheField name="Column4028" numFmtId="0">
      <sharedItems containsNonDate="0" containsString="0" containsBlank="1"/>
    </cacheField>
    <cacheField name="Column4029" numFmtId="0">
      <sharedItems containsNonDate="0" containsString="0" containsBlank="1"/>
    </cacheField>
    <cacheField name="Column4030" numFmtId="0">
      <sharedItems containsNonDate="0" containsString="0" containsBlank="1"/>
    </cacheField>
    <cacheField name="Column4031" numFmtId="0">
      <sharedItems containsNonDate="0" containsString="0" containsBlank="1"/>
    </cacheField>
    <cacheField name="Column4032" numFmtId="0">
      <sharedItems containsNonDate="0" containsString="0" containsBlank="1"/>
    </cacheField>
    <cacheField name="Column4033" numFmtId="0">
      <sharedItems containsNonDate="0" containsString="0" containsBlank="1"/>
    </cacheField>
    <cacheField name="Column4034" numFmtId="0">
      <sharedItems containsNonDate="0" containsString="0" containsBlank="1"/>
    </cacheField>
    <cacheField name="Column4035" numFmtId="0">
      <sharedItems containsNonDate="0" containsString="0" containsBlank="1"/>
    </cacheField>
    <cacheField name="Column4036" numFmtId="0">
      <sharedItems containsNonDate="0" containsString="0" containsBlank="1"/>
    </cacheField>
    <cacheField name="Column4037" numFmtId="0">
      <sharedItems containsNonDate="0" containsString="0" containsBlank="1"/>
    </cacheField>
    <cacheField name="Column4038" numFmtId="0">
      <sharedItems containsNonDate="0" containsString="0" containsBlank="1"/>
    </cacheField>
    <cacheField name="Column4039" numFmtId="0">
      <sharedItems containsNonDate="0" containsString="0" containsBlank="1"/>
    </cacheField>
    <cacheField name="Column4040" numFmtId="0">
      <sharedItems containsNonDate="0" containsString="0" containsBlank="1"/>
    </cacheField>
    <cacheField name="Column4041" numFmtId="0">
      <sharedItems containsNonDate="0" containsString="0" containsBlank="1"/>
    </cacheField>
    <cacheField name="Column4042" numFmtId="0">
      <sharedItems containsNonDate="0" containsString="0" containsBlank="1"/>
    </cacheField>
    <cacheField name="Column4043" numFmtId="0">
      <sharedItems containsNonDate="0" containsString="0" containsBlank="1"/>
    </cacheField>
    <cacheField name="Column4044" numFmtId="0">
      <sharedItems containsNonDate="0" containsString="0" containsBlank="1"/>
    </cacheField>
    <cacheField name="Column4045" numFmtId="0">
      <sharedItems containsNonDate="0" containsString="0" containsBlank="1"/>
    </cacheField>
    <cacheField name="Column4046" numFmtId="0">
      <sharedItems containsNonDate="0" containsString="0" containsBlank="1"/>
    </cacheField>
    <cacheField name="Column4047" numFmtId="0">
      <sharedItems containsNonDate="0" containsString="0" containsBlank="1"/>
    </cacheField>
    <cacheField name="Column4048" numFmtId="0">
      <sharedItems containsNonDate="0" containsString="0" containsBlank="1"/>
    </cacheField>
    <cacheField name="Column4049" numFmtId="0">
      <sharedItems containsNonDate="0" containsString="0" containsBlank="1"/>
    </cacheField>
    <cacheField name="Column4050" numFmtId="0">
      <sharedItems containsNonDate="0" containsString="0" containsBlank="1"/>
    </cacheField>
    <cacheField name="Column4051" numFmtId="0">
      <sharedItems containsNonDate="0" containsString="0" containsBlank="1"/>
    </cacheField>
    <cacheField name="Column4052" numFmtId="0">
      <sharedItems containsNonDate="0" containsString="0" containsBlank="1"/>
    </cacheField>
    <cacheField name="Column4053" numFmtId="0">
      <sharedItems containsNonDate="0" containsString="0" containsBlank="1"/>
    </cacheField>
    <cacheField name="Column4054" numFmtId="0">
      <sharedItems containsNonDate="0" containsString="0" containsBlank="1"/>
    </cacheField>
    <cacheField name="Column4055" numFmtId="0">
      <sharedItems containsNonDate="0" containsString="0" containsBlank="1"/>
    </cacheField>
    <cacheField name="Column4056" numFmtId="0">
      <sharedItems containsNonDate="0" containsString="0" containsBlank="1"/>
    </cacheField>
    <cacheField name="Column4057" numFmtId="0">
      <sharedItems containsNonDate="0" containsString="0" containsBlank="1"/>
    </cacheField>
    <cacheField name="Column4058" numFmtId="0">
      <sharedItems containsNonDate="0" containsString="0" containsBlank="1"/>
    </cacheField>
    <cacheField name="Column4059" numFmtId="0">
      <sharedItems containsNonDate="0" containsString="0" containsBlank="1"/>
    </cacheField>
    <cacheField name="Column4060" numFmtId="0">
      <sharedItems containsNonDate="0" containsString="0" containsBlank="1"/>
    </cacheField>
    <cacheField name="Column4061" numFmtId="0">
      <sharedItems containsNonDate="0" containsString="0" containsBlank="1"/>
    </cacheField>
    <cacheField name="Column4062" numFmtId="0">
      <sharedItems containsNonDate="0" containsString="0" containsBlank="1"/>
    </cacheField>
    <cacheField name="Column4063" numFmtId="0">
      <sharedItems containsNonDate="0" containsString="0" containsBlank="1"/>
    </cacheField>
    <cacheField name="Column4064" numFmtId="0">
      <sharedItems containsNonDate="0" containsString="0" containsBlank="1"/>
    </cacheField>
    <cacheField name="Column4065" numFmtId="0">
      <sharedItems containsNonDate="0" containsString="0" containsBlank="1"/>
    </cacheField>
    <cacheField name="Column4066" numFmtId="0">
      <sharedItems containsNonDate="0" containsString="0" containsBlank="1"/>
    </cacheField>
    <cacheField name="Column4067" numFmtId="0">
      <sharedItems containsNonDate="0" containsString="0" containsBlank="1"/>
    </cacheField>
    <cacheField name="Column4068" numFmtId="0">
      <sharedItems containsNonDate="0" containsString="0" containsBlank="1"/>
    </cacheField>
    <cacheField name="Column4069" numFmtId="0">
      <sharedItems containsNonDate="0" containsString="0" containsBlank="1"/>
    </cacheField>
    <cacheField name="Column4070" numFmtId="0">
      <sharedItems containsNonDate="0" containsString="0" containsBlank="1"/>
    </cacheField>
    <cacheField name="Column4071" numFmtId="0">
      <sharedItems containsNonDate="0" containsString="0" containsBlank="1"/>
    </cacheField>
    <cacheField name="Column4072" numFmtId="0">
      <sharedItems containsNonDate="0" containsString="0" containsBlank="1"/>
    </cacheField>
    <cacheField name="Column4073" numFmtId="0">
      <sharedItems containsNonDate="0" containsString="0" containsBlank="1"/>
    </cacheField>
    <cacheField name="Column4074" numFmtId="0">
      <sharedItems containsNonDate="0" containsString="0" containsBlank="1"/>
    </cacheField>
    <cacheField name="Column4075" numFmtId="0">
      <sharedItems containsNonDate="0" containsString="0" containsBlank="1"/>
    </cacheField>
    <cacheField name="Column4076" numFmtId="0">
      <sharedItems containsNonDate="0" containsString="0" containsBlank="1"/>
    </cacheField>
    <cacheField name="Column4077" numFmtId="0">
      <sharedItems containsNonDate="0" containsString="0" containsBlank="1"/>
    </cacheField>
    <cacheField name="Column4078" numFmtId="0">
      <sharedItems containsNonDate="0" containsString="0" containsBlank="1"/>
    </cacheField>
    <cacheField name="Column4079" numFmtId="0">
      <sharedItems containsNonDate="0" containsString="0" containsBlank="1"/>
    </cacheField>
    <cacheField name="Column4080" numFmtId="0">
      <sharedItems containsNonDate="0" containsString="0" containsBlank="1"/>
    </cacheField>
    <cacheField name="Column4081" numFmtId="0">
      <sharedItems containsNonDate="0" containsString="0" containsBlank="1"/>
    </cacheField>
    <cacheField name="Column4082" numFmtId="0">
      <sharedItems containsNonDate="0" containsString="0" containsBlank="1"/>
    </cacheField>
    <cacheField name="Column4083" numFmtId="0">
      <sharedItems containsNonDate="0" containsString="0" containsBlank="1"/>
    </cacheField>
    <cacheField name="Column4084" numFmtId="0">
      <sharedItems containsNonDate="0" containsString="0" containsBlank="1"/>
    </cacheField>
    <cacheField name="Column4085" numFmtId="0">
      <sharedItems containsNonDate="0" containsString="0" containsBlank="1"/>
    </cacheField>
    <cacheField name="Column4086" numFmtId="0">
      <sharedItems containsNonDate="0" containsString="0" containsBlank="1"/>
    </cacheField>
    <cacheField name="Column4087" numFmtId="0">
      <sharedItems containsNonDate="0" containsString="0" containsBlank="1"/>
    </cacheField>
    <cacheField name="Column4088" numFmtId="0">
      <sharedItems containsNonDate="0" containsString="0" containsBlank="1"/>
    </cacheField>
    <cacheField name="Column4089" numFmtId="0">
      <sharedItems containsNonDate="0" containsString="0" containsBlank="1"/>
    </cacheField>
    <cacheField name="Column4090" numFmtId="0">
      <sharedItems containsNonDate="0" containsString="0" containsBlank="1"/>
    </cacheField>
    <cacheField name="Column4091" numFmtId="0">
      <sharedItems containsNonDate="0" containsString="0" containsBlank="1"/>
    </cacheField>
    <cacheField name="Column4092" numFmtId="0">
      <sharedItems containsNonDate="0" containsString="0" containsBlank="1"/>
    </cacheField>
    <cacheField name="Column4093" numFmtId="0">
      <sharedItems containsNonDate="0" containsString="0" containsBlank="1"/>
    </cacheField>
    <cacheField name="Column4094" numFmtId="0">
      <sharedItems containsNonDate="0" containsString="0" containsBlank="1"/>
    </cacheField>
    <cacheField name="Column4095" numFmtId="0">
      <sharedItems containsNonDate="0" containsString="0" containsBlank="1"/>
    </cacheField>
    <cacheField name="Column4096" numFmtId="0">
      <sharedItems containsNonDate="0" containsString="0" containsBlank="1"/>
    </cacheField>
    <cacheField name="Column4097" numFmtId="0">
      <sharedItems containsNonDate="0" containsString="0" containsBlank="1"/>
    </cacheField>
    <cacheField name="Column4098" numFmtId="0">
      <sharedItems containsNonDate="0" containsString="0" containsBlank="1"/>
    </cacheField>
    <cacheField name="Column4099" numFmtId="0">
      <sharedItems containsNonDate="0" containsString="0" containsBlank="1"/>
    </cacheField>
    <cacheField name="Column4100" numFmtId="0">
      <sharedItems containsNonDate="0" containsString="0" containsBlank="1"/>
    </cacheField>
    <cacheField name="Column4101" numFmtId="0">
      <sharedItems containsNonDate="0" containsString="0" containsBlank="1"/>
    </cacheField>
    <cacheField name="Column4102" numFmtId="0">
      <sharedItems containsNonDate="0" containsString="0" containsBlank="1"/>
    </cacheField>
    <cacheField name="Column4103" numFmtId="0">
      <sharedItems containsNonDate="0" containsString="0" containsBlank="1"/>
    </cacheField>
    <cacheField name="Column4104" numFmtId="0">
      <sharedItems containsNonDate="0" containsString="0" containsBlank="1"/>
    </cacheField>
    <cacheField name="Column4105" numFmtId="0">
      <sharedItems containsNonDate="0" containsString="0" containsBlank="1"/>
    </cacheField>
    <cacheField name="Column4106" numFmtId="0">
      <sharedItems containsNonDate="0" containsString="0" containsBlank="1"/>
    </cacheField>
    <cacheField name="Column4107" numFmtId="0">
      <sharedItems containsNonDate="0" containsString="0" containsBlank="1"/>
    </cacheField>
    <cacheField name="Column4108" numFmtId="0">
      <sharedItems containsNonDate="0" containsString="0" containsBlank="1"/>
    </cacheField>
    <cacheField name="Column4109" numFmtId="0">
      <sharedItems containsNonDate="0" containsString="0" containsBlank="1"/>
    </cacheField>
    <cacheField name="Column4110" numFmtId="0">
      <sharedItems containsNonDate="0" containsString="0" containsBlank="1"/>
    </cacheField>
    <cacheField name="Column4111" numFmtId="0">
      <sharedItems containsNonDate="0" containsString="0" containsBlank="1"/>
    </cacheField>
    <cacheField name="Column4112" numFmtId="0">
      <sharedItems containsNonDate="0" containsString="0" containsBlank="1"/>
    </cacheField>
    <cacheField name="Column4113" numFmtId="0">
      <sharedItems containsNonDate="0" containsString="0" containsBlank="1"/>
    </cacheField>
    <cacheField name="Column4114" numFmtId="0">
      <sharedItems containsNonDate="0" containsString="0" containsBlank="1"/>
    </cacheField>
    <cacheField name="Column4115" numFmtId="0">
      <sharedItems containsNonDate="0" containsString="0" containsBlank="1"/>
    </cacheField>
    <cacheField name="Column4116" numFmtId="0">
      <sharedItems containsNonDate="0" containsString="0" containsBlank="1"/>
    </cacheField>
    <cacheField name="Column4117" numFmtId="0">
      <sharedItems containsNonDate="0" containsString="0" containsBlank="1"/>
    </cacheField>
    <cacheField name="Column4118" numFmtId="0">
      <sharedItems containsNonDate="0" containsString="0" containsBlank="1"/>
    </cacheField>
    <cacheField name="Column4119" numFmtId="0">
      <sharedItems containsNonDate="0" containsString="0" containsBlank="1"/>
    </cacheField>
    <cacheField name="Column4120" numFmtId="0">
      <sharedItems containsNonDate="0" containsString="0" containsBlank="1"/>
    </cacheField>
    <cacheField name="Column4121" numFmtId="0">
      <sharedItems containsNonDate="0" containsString="0" containsBlank="1"/>
    </cacheField>
    <cacheField name="Column4122" numFmtId="0">
      <sharedItems containsNonDate="0" containsString="0" containsBlank="1"/>
    </cacheField>
    <cacheField name="Column4123" numFmtId="0">
      <sharedItems containsNonDate="0" containsString="0" containsBlank="1"/>
    </cacheField>
    <cacheField name="Column4124" numFmtId="0">
      <sharedItems containsNonDate="0" containsString="0" containsBlank="1"/>
    </cacheField>
    <cacheField name="Column4125" numFmtId="0">
      <sharedItems containsNonDate="0" containsString="0" containsBlank="1"/>
    </cacheField>
    <cacheField name="Column4126" numFmtId="0">
      <sharedItems containsNonDate="0" containsString="0" containsBlank="1"/>
    </cacheField>
    <cacheField name="Column4127" numFmtId="0">
      <sharedItems containsNonDate="0" containsString="0" containsBlank="1"/>
    </cacheField>
    <cacheField name="Column4128" numFmtId="0">
      <sharedItems containsNonDate="0" containsString="0" containsBlank="1"/>
    </cacheField>
    <cacheField name="Column4129" numFmtId="0">
      <sharedItems containsNonDate="0" containsString="0" containsBlank="1"/>
    </cacheField>
    <cacheField name="Column4130" numFmtId="0">
      <sharedItems containsNonDate="0" containsString="0" containsBlank="1"/>
    </cacheField>
    <cacheField name="Column4131" numFmtId="0">
      <sharedItems containsNonDate="0" containsString="0" containsBlank="1"/>
    </cacheField>
    <cacheField name="Column4132" numFmtId="0">
      <sharedItems containsNonDate="0" containsString="0" containsBlank="1"/>
    </cacheField>
    <cacheField name="Column4133" numFmtId="0">
      <sharedItems containsNonDate="0" containsString="0" containsBlank="1"/>
    </cacheField>
    <cacheField name="Column4134" numFmtId="0">
      <sharedItems containsNonDate="0" containsString="0" containsBlank="1"/>
    </cacheField>
    <cacheField name="Column4135" numFmtId="0">
      <sharedItems containsNonDate="0" containsString="0" containsBlank="1"/>
    </cacheField>
    <cacheField name="Column4136" numFmtId="0">
      <sharedItems containsNonDate="0" containsString="0" containsBlank="1"/>
    </cacheField>
    <cacheField name="Column4137" numFmtId="0">
      <sharedItems containsNonDate="0" containsString="0" containsBlank="1"/>
    </cacheField>
    <cacheField name="Column4138" numFmtId="0">
      <sharedItems containsNonDate="0" containsString="0" containsBlank="1"/>
    </cacheField>
    <cacheField name="Column4139" numFmtId="0">
      <sharedItems containsNonDate="0" containsString="0" containsBlank="1"/>
    </cacheField>
    <cacheField name="Column4140" numFmtId="0">
      <sharedItems containsNonDate="0" containsString="0" containsBlank="1"/>
    </cacheField>
    <cacheField name="Column4141" numFmtId="0">
      <sharedItems containsNonDate="0" containsString="0" containsBlank="1"/>
    </cacheField>
    <cacheField name="Column4142" numFmtId="0">
      <sharedItems containsNonDate="0" containsString="0" containsBlank="1"/>
    </cacheField>
    <cacheField name="Column4143" numFmtId="0">
      <sharedItems containsNonDate="0" containsString="0" containsBlank="1"/>
    </cacheField>
    <cacheField name="Column4144" numFmtId="0">
      <sharedItems containsNonDate="0" containsString="0" containsBlank="1"/>
    </cacheField>
    <cacheField name="Column4145" numFmtId="0">
      <sharedItems containsNonDate="0" containsString="0" containsBlank="1"/>
    </cacheField>
    <cacheField name="Column4146" numFmtId="0">
      <sharedItems containsNonDate="0" containsString="0" containsBlank="1"/>
    </cacheField>
    <cacheField name="Column4147" numFmtId="0">
      <sharedItems containsNonDate="0" containsString="0" containsBlank="1"/>
    </cacheField>
    <cacheField name="Column4148" numFmtId="0">
      <sharedItems containsNonDate="0" containsString="0" containsBlank="1"/>
    </cacheField>
    <cacheField name="Column4149" numFmtId="0">
      <sharedItems containsNonDate="0" containsString="0" containsBlank="1"/>
    </cacheField>
    <cacheField name="Column4150" numFmtId="0">
      <sharedItems containsNonDate="0" containsString="0" containsBlank="1"/>
    </cacheField>
    <cacheField name="Column4151" numFmtId="0">
      <sharedItems containsNonDate="0" containsString="0" containsBlank="1"/>
    </cacheField>
    <cacheField name="Column4152" numFmtId="0">
      <sharedItems containsNonDate="0" containsString="0" containsBlank="1"/>
    </cacheField>
    <cacheField name="Column4153" numFmtId="0">
      <sharedItems containsNonDate="0" containsString="0" containsBlank="1"/>
    </cacheField>
    <cacheField name="Column4154" numFmtId="0">
      <sharedItems containsNonDate="0" containsString="0" containsBlank="1"/>
    </cacheField>
    <cacheField name="Column4155" numFmtId="0">
      <sharedItems containsNonDate="0" containsString="0" containsBlank="1"/>
    </cacheField>
    <cacheField name="Column4156" numFmtId="0">
      <sharedItems containsNonDate="0" containsString="0" containsBlank="1"/>
    </cacheField>
    <cacheField name="Column4157" numFmtId="0">
      <sharedItems containsNonDate="0" containsString="0" containsBlank="1"/>
    </cacheField>
    <cacheField name="Column4158" numFmtId="0">
      <sharedItems containsNonDate="0" containsString="0" containsBlank="1"/>
    </cacheField>
    <cacheField name="Column4159" numFmtId="0">
      <sharedItems containsNonDate="0" containsString="0" containsBlank="1"/>
    </cacheField>
    <cacheField name="Column4160" numFmtId="0">
      <sharedItems containsNonDate="0" containsString="0" containsBlank="1"/>
    </cacheField>
    <cacheField name="Column4161" numFmtId="0">
      <sharedItems containsNonDate="0" containsString="0" containsBlank="1"/>
    </cacheField>
    <cacheField name="Column4162" numFmtId="0">
      <sharedItems containsNonDate="0" containsString="0" containsBlank="1"/>
    </cacheField>
    <cacheField name="Column4163" numFmtId="0">
      <sharedItems containsNonDate="0" containsString="0" containsBlank="1"/>
    </cacheField>
    <cacheField name="Column4164" numFmtId="0">
      <sharedItems containsNonDate="0" containsString="0" containsBlank="1"/>
    </cacheField>
    <cacheField name="Column4165" numFmtId="0">
      <sharedItems containsNonDate="0" containsString="0" containsBlank="1"/>
    </cacheField>
    <cacheField name="Column4166" numFmtId="0">
      <sharedItems containsNonDate="0" containsString="0" containsBlank="1"/>
    </cacheField>
    <cacheField name="Column4167" numFmtId="0">
      <sharedItems containsNonDate="0" containsString="0" containsBlank="1"/>
    </cacheField>
    <cacheField name="Column4168" numFmtId="0">
      <sharedItems containsNonDate="0" containsString="0" containsBlank="1"/>
    </cacheField>
    <cacheField name="Column4169" numFmtId="0">
      <sharedItems containsNonDate="0" containsString="0" containsBlank="1"/>
    </cacheField>
    <cacheField name="Column4170" numFmtId="0">
      <sharedItems containsNonDate="0" containsString="0" containsBlank="1"/>
    </cacheField>
    <cacheField name="Column4171" numFmtId="0">
      <sharedItems containsNonDate="0" containsString="0" containsBlank="1"/>
    </cacheField>
    <cacheField name="Column4172" numFmtId="0">
      <sharedItems containsNonDate="0" containsString="0" containsBlank="1"/>
    </cacheField>
    <cacheField name="Column4173" numFmtId="0">
      <sharedItems containsNonDate="0" containsString="0" containsBlank="1"/>
    </cacheField>
    <cacheField name="Column4174" numFmtId="0">
      <sharedItems containsNonDate="0" containsString="0" containsBlank="1"/>
    </cacheField>
    <cacheField name="Column4175" numFmtId="0">
      <sharedItems containsNonDate="0" containsString="0" containsBlank="1"/>
    </cacheField>
    <cacheField name="Column4176" numFmtId="0">
      <sharedItems containsNonDate="0" containsString="0" containsBlank="1"/>
    </cacheField>
    <cacheField name="Column4177" numFmtId="0">
      <sharedItems containsNonDate="0" containsString="0" containsBlank="1"/>
    </cacheField>
    <cacheField name="Column4178" numFmtId="0">
      <sharedItems containsNonDate="0" containsString="0" containsBlank="1"/>
    </cacheField>
    <cacheField name="Column4179" numFmtId="0">
      <sharedItems containsNonDate="0" containsString="0" containsBlank="1"/>
    </cacheField>
    <cacheField name="Column4180" numFmtId="0">
      <sharedItems containsNonDate="0" containsString="0" containsBlank="1"/>
    </cacheField>
    <cacheField name="Column4181" numFmtId="0">
      <sharedItems containsNonDate="0" containsString="0" containsBlank="1"/>
    </cacheField>
    <cacheField name="Column4182" numFmtId="0">
      <sharedItems containsNonDate="0" containsString="0" containsBlank="1"/>
    </cacheField>
    <cacheField name="Column4183" numFmtId="0">
      <sharedItems containsNonDate="0" containsString="0" containsBlank="1"/>
    </cacheField>
    <cacheField name="Column4184" numFmtId="0">
      <sharedItems containsNonDate="0" containsString="0" containsBlank="1"/>
    </cacheField>
    <cacheField name="Column4185" numFmtId="0">
      <sharedItems containsNonDate="0" containsString="0" containsBlank="1"/>
    </cacheField>
    <cacheField name="Column4186" numFmtId="0">
      <sharedItems containsNonDate="0" containsString="0" containsBlank="1"/>
    </cacheField>
    <cacheField name="Column4187" numFmtId="0">
      <sharedItems containsNonDate="0" containsString="0" containsBlank="1"/>
    </cacheField>
    <cacheField name="Column4188" numFmtId="0">
      <sharedItems containsNonDate="0" containsString="0" containsBlank="1"/>
    </cacheField>
    <cacheField name="Column4189" numFmtId="0">
      <sharedItems containsNonDate="0" containsString="0" containsBlank="1"/>
    </cacheField>
    <cacheField name="Column4190" numFmtId="0">
      <sharedItems containsNonDate="0" containsString="0" containsBlank="1"/>
    </cacheField>
    <cacheField name="Column4191" numFmtId="0">
      <sharedItems containsNonDate="0" containsString="0" containsBlank="1"/>
    </cacheField>
    <cacheField name="Column4192" numFmtId="0">
      <sharedItems containsNonDate="0" containsString="0" containsBlank="1"/>
    </cacheField>
    <cacheField name="Column4193" numFmtId="0">
      <sharedItems containsNonDate="0" containsString="0" containsBlank="1"/>
    </cacheField>
    <cacheField name="Column4194" numFmtId="0">
      <sharedItems containsNonDate="0" containsString="0" containsBlank="1"/>
    </cacheField>
    <cacheField name="Column4195" numFmtId="0">
      <sharedItems containsNonDate="0" containsString="0" containsBlank="1"/>
    </cacheField>
    <cacheField name="Column4196" numFmtId="0">
      <sharedItems containsNonDate="0" containsString="0" containsBlank="1"/>
    </cacheField>
    <cacheField name="Column4197" numFmtId="0">
      <sharedItems containsNonDate="0" containsString="0" containsBlank="1"/>
    </cacheField>
    <cacheField name="Column4198" numFmtId="0">
      <sharedItems containsNonDate="0" containsString="0" containsBlank="1"/>
    </cacheField>
    <cacheField name="Column4199" numFmtId="0">
      <sharedItems containsNonDate="0" containsString="0" containsBlank="1"/>
    </cacheField>
    <cacheField name="Column4200" numFmtId="0">
      <sharedItems containsNonDate="0" containsString="0" containsBlank="1"/>
    </cacheField>
    <cacheField name="Column4201" numFmtId="0">
      <sharedItems containsNonDate="0" containsString="0" containsBlank="1"/>
    </cacheField>
    <cacheField name="Column4202" numFmtId="0">
      <sharedItems containsNonDate="0" containsString="0" containsBlank="1"/>
    </cacheField>
    <cacheField name="Column4203" numFmtId="0">
      <sharedItems containsNonDate="0" containsString="0" containsBlank="1"/>
    </cacheField>
    <cacheField name="Column4204" numFmtId="0">
      <sharedItems containsNonDate="0" containsString="0" containsBlank="1"/>
    </cacheField>
    <cacheField name="Column4205" numFmtId="0">
      <sharedItems containsNonDate="0" containsString="0" containsBlank="1"/>
    </cacheField>
    <cacheField name="Column4206" numFmtId="0">
      <sharedItems containsNonDate="0" containsString="0" containsBlank="1"/>
    </cacheField>
    <cacheField name="Column4207" numFmtId="0">
      <sharedItems containsNonDate="0" containsString="0" containsBlank="1"/>
    </cacheField>
    <cacheField name="Column4208" numFmtId="0">
      <sharedItems containsNonDate="0" containsString="0" containsBlank="1"/>
    </cacheField>
    <cacheField name="Column4209" numFmtId="0">
      <sharedItems containsNonDate="0" containsString="0" containsBlank="1"/>
    </cacheField>
    <cacheField name="Column4210" numFmtId="0">
      <sharedItems containsNonDate="0" containsString="0" containsBlank="1"/>
    </cacheField>
    <cacheField name="Column4211" numFmtId="0">
      <sharedItems containsNonDate="0" containsString="0" containsBlank="1"/>
    </cacheField>
    <cacheField name="Column4212" numFmtId="0">
      <sharedItems containsNonDate="0" containsString="0" containsBlank="1"/>
    </cacheField>
    <cacheField name="Column4213" numFmtId="0">
      <sharedItems containsNonDate="0" containsString="0" containsBlank="1"/>
    </cacheField>
    <cacheField name="Column4214" numFmtId="0">
      <sharedItems containsNonDate="0" containsString="0" containsBlank="1"/>
    </cacheField>
    <cacheField name="Column4215" numFmtId="0">
      <sharedItems containsNonDate="0" containsString="0" containsBlank="1"/>
    </cacheField>
    <cacheField name="Column4216" numFmtId="0">
      <sharedItems containsNonDate="0" containsString="0" containsBlank="1"/>
    </cacheField>
    <cacheField name="Column4217" numFmtId="0">
      <sharedItems containsNonDate="0" containsString="0" containsBlank="1"/>
    </cacheField>
    <cacheField name="Column4218" numFmtId="0">
      <sharedItems containsNonDate="0" containsString="0" containsBlank="1"/>
    </cacheField>
    <cacheField name="Column4219" numFmtId="0">
      <sharedItems containsNonDate="0" containsString="0" containsBlank="1"/>
    </cacheField>
    <cacheField name="Column4220" numFmtId="0">
      <sharedItems containsNonDate="0" containsString="0" containsBlank="1"/>
    </cacheField>
    <cacheField name="Column4221" numFmtId="0">
      <sharedItems containsNonDate="0" containsString="0" containsBlank="1"/>
    </cacheField>
    <cacheField name="Column4222" numFmtId="0">
      <sharedItems containsNonDate="0" containsString="0" containsBlank="1"/>
    </cacheField>
    <cacheField name="Column4223" numFmtId="0">
      <sharedItems containsNonDate="0" containsString="0" containsBlank="1"/>
    </cacheField>
    <cacheField name="Column4224" numFmtId="0">
      <sharedItems containsNonDate="0" containsString="0" containsBlank="1"/>
    </cacheField>
    <cacheField name="Column4225" numFmtId="0">
      <sharedItems containsNonDate="0" containsString="0" containsBlank="1"/>
    </cacheField>
    <cacheField name="Column4226" numFmtId="0">
      <sharedItems containsNonDate="0" containsString="0" containsBlank="1"/>
    </cacheField>
    <cacheField name="Column4227" numFmtId="0">
      <sharedItems containsNonDate="0" containsString="0" containsBlank="1"/>
    </cacheField>
    <cacheField name="Column4228" numFmtId="0">
      <sharedItems containsNonDate="0" containsString="0" containsBlank="1"/>
    </cacheField>
    <cacheField name="Column4229" numFmtId="0">
      <sharedItems containsNonDate="0" containsString="0" containsBlank="1"/>
    </cacheField>
    <cacheField name="Column4230" numFmtId="0">
      <sharedItems containsNonDate="0" containsString="0" containsBlank="1"/>
    </cacheField>
    <cacheField name="Column4231" numFmtId="0">
      <sharedItems containsNonDate="0" containsString="0" containsBlank="1"/>
    </cacheField>
    <cacheField name="Column4232" numFmtId="0">
      <sharedItems containsNonDate="0" containsString="0" containsBlank="1"/>
    </cacheField>
    <cacheField name="Column4233" numFmtId="0">
      <sharedItems containsNonDate="0" containsString="0" containsBlank="1"/>
    </cacheField>
    <cacheField name="Column4234" numFmtId="0">
      <sharedItems containsNonDate="0" containsString="0" containsBlank="1"/>
    </cacheField>
    <cacheField name="Column4235" numFmtId="0">
      <sharedItems containsNonDate="0" containsString="0" containsBlank="1"/>
    </cacheField>
    <cacheField name="Column4236" numFmtId="0">
      <sharedItems containsNonDate="0" containsString="0" containsBlank="1"/>
    </cacheField>
    <cacheField name="Column4237" numFmtId="0">
      <sharedItems containsNonDate="0" containsString="0" containsBlank="1"/>
    </cacheField>
    <cacheField name="Column4238" numFmtId="0">
      <sharedItems containsNonDate="0" containsString="0" containsBlank="1"/>
    </cacheField>
    <cacheField name="Column4239" numFmtId="0">
      <sharedItems containsNonDate="0" containsString="0" containsBlank="1"/>
    </cacheField>
    <cacheField name="Column4240" numFmtId="0">
      <sharedItems containsNonDate="0" containsString="0" containsBlank="1"/>
    </cacheField>
    <cacheField name="Column4241" numFmtId="0">
      <sharedItems containsNonDate="0" containsString="0" containsBlank="1"/>
    </cacheField>
    <cacheField name="Column4242" numFmtId="0">
      <sharedItems containsNonDate="0" containsString="0" containsBlank="1"/>
    </cacheField>
    <cacheField name="Column4243" numFmtId="0">
      <sharedItems containsNonDate="0" containsString="0" containsBlank="1"/>
    </cacheField>
    <cacheField name="Column4244" numFmtId="0">
      <sharedItems containsNonDate="0" containsString="0" containsBlank="1"/>
    </cacheField>
    <cacheField name="Column4245" numFmtId="0">
      <sharedItems containsNonDate="0" containsString="0" containsBlank="1"/>
    </cacheField>
    <cacheField name="Column4246" numFmtId="0">
      <sharedItems containsNonDate="0" containsString="0" containsBlank="1"/>
    </cacheField>
    <cacheField name="Column4247" numFmtId="0">
      <sharedItems containsNonDate="0" containsString="0" containsBlank="1"/>
    </cacheField>
    <cacheField name="Column4248" numFmtId="0">
      <sharedItems containsNonDate="0" containsString="0" containsBlank="1"/>
    </cacheField>
    <cacheField name="Column4249" numFmtId="0">
      <sharedItems containsNonDate="0" containsString="0" containsBlank="1"/>
    </cacheField>
    <cacheField name="Column4250" numFmtId="0">
      <sharedItems containsNonDate="0" containsString="0" containsBlank="1"/>
    </cacheField>
    <cacheField name="Column4251" numFmtId="0">
      <sharedItems containsNonDate="0" containsString="0" containsBlank="1"/>
    </cacheField>
    <cacheField name="Column4252" numFmtId="0">
      <sharedItems containsNonDate="0" containsString="0" containsBlank="1"/>
    </cacheField>
    <cacheField name="Column4253" numFmtId="0">
      <sharedItems containsNonDate="0" containsString="0" containsBlank="1"/>
    </cacheField>
    <cacheField name="Column4254" numFmtId="0">
      <sharedItems containsNonDate="0" containsString="0" containsBlank="1"/>
    </cacheField>
    <cacheField name="Column4255" numFmtId="0">
      <sharedItems containsNonDate="0" containsString="0" containsBlank="1"/>
    </cacheField>
    <cacheField name="Column4256" numFmtId="0">
      <sharedItems containsNonDate="0" containsString="0" containsBlank="1"/>
    </cacheField>
    <cacheField name="Column4257" numFmtId="0">
      <sharedItems containsNonDate="0" containsString="0" containsBlank="1"/>
    </cacheField>
    <cacheField name="Column4258" numFmtId="0">
      <sharedItems containsNonDate="0" containsString="0" containsBlank="1"/>
    </cacheField>
    <cacheField name="Column4259" numFmtId="0">
      <sharedItems containsNonDate="0" containsString="0" containsBlank="1"/>
    </cacheField>
    <cacheField name="Column4260" numFmtId="0">
      <sharedItems containsNonDate="0" containsString="0" containsBlank="1"/>
    </cacheField>
    <cacheField name="Column4261" numFmtId="0">
      <sharedItems containsNonDate="0" containsString="0" containsBlank="1"/>
    </cacheField>
    <cacheField name="Column4262" numFmtId="0">
      <sharedItems containsNonDate="0" containsString="0" containsBlank="1"/>
    </cacheField>
    <cacheField name="Column4263" numFmtId="0">
      <sharedItems containsNonDate="0" containsString="0" containsBlank="1"/>
    </cacheField>
    <cacheField name="Column4264" numFmtId="0">
      <sharedItems containsNonDate="0" containsString="0" containsBlank="1"/>
    </cacheField>
    <cacheField name="Column4265" numFmtId="0">
      <sharedItems containsNonDate="0" containsString="0" containsBlank="1"/>
    </cacheField>
    <cacheField name="Column4266" numFmtId="0">
      <sharedItems containsNonDate="0" containsString="0" containsBlank="1"/>
    </cacheField>
    <cacheField name="Column4267" numFmtId="0">
      <sharedItems containsNonDate="0" containsString="0" containsBlank="1"/>
    </cacheField>
    <cacheField name="Column4268" numFmtId="0">
      <sharedItems containsNonDate="0" containsString="0" containsBlank="1"/>
    </cacheField>
    <cacheField name="Column4269" numFmtId="0">
      <sharedItems containsNonDate="0" containsString="0" containsBlank="1"/>
    </cacheField>
    <cacheField name="Column4270" numFmtId="0">
      <sharedItems containsNonDate="0" containsString="0" containsBlank="1"/>
    </cacheField>
    <cacheField name="Column4271" numFmtId="0">
      <sharedItems containsNonDate="0" containsString="0" containsBlank="1"/>
    </cacheField>
    <cacheField name="Column4272" numFmtId="0">
      <sharedItems containsNonDate="0" containsString="0" containsBlank="1"/>
    </cacheField>
    <cacheField name="Column4273" numFmtId="0">
      <sharedItems containsNonDate="0" containsString="0" containsBlank="1"/>
    </cacheField>
    <cacheField name="Column4274" numFmtId="0">
      <sharedItems containsNonDate="0" containsString="0" containsBlank="1"/>
    </cacheField>
    <cacheField name="Column4275" numFmtId="0">
      <sharedItems containsNonDate="0" containsString="0" containsBlank="1"/>
    </cacheField>
    <cacheField name="Column4276" numFmtId="0">
      <sharedItems containsNonDate="0" containsString="0" containsBlank="1"/>
    </cacheField>
    <cacheField name="Column4277" numFmtId="0">
      <sharedItems containsNonDate="0" containsString="0" containsBlank="1"/>
    </cacheField>
    <cacheField name="Column4278" numFmtId="0">
      <sharedItems containsNonDate="0" containsString="0" containsBlank="1"/>
    </cacheField>
    <cacheField name="Column4279" numFmtId="0">
      <sharedItems containsNonDate="0" containsString="0" containsBlank="1"/>
    </cacheField>
    <cacheField name="Column4280" numFmtId="0">
      <sharedItems containsNonDate="0" containsString="0" containsBlank="1"/>
    </cacheField>
    <cacheField name="Column4281" numFmtId="0">
      <sharedItems containsNonDate="0" containsString="0" containsBlank="1"/>
    </cacheField>
    <cacheField name="Column4282" numFmtId="0">
      <sharedItems containsNonDate="0" containsString="0" containsBlank="1"/>
    </cacheField>
    <cacheField name="Column4283" numFmtId="0">
      <sharedItems containsNonDate="0" containsString="0" containsBlank="1"/>
    </cacheField>
    <cacheField name="Column4284" numFmtId="0">
      <sharedItems containsNonDate="0" containsString="0" containsBlank="1"/>
    </cacheField>
    <cacheField name="Column4285" numFmtId="0">
      <sharedItems containsNonDate="0" containsString="0" containsBlank="1"/>
    </cacheField>
    <cacheField name="Column4286" numFmtId="0">
      <sharedItems containsNonDate="0" containsString="0" containsBlank="1"/>
    </cacheField>
    <cacheField name="Column4287" numFmtId="0">
      <sharedItems containsNonDate="0" containsString="0" containsBlank="1"/>
    </cacheField>
    <cacheField name="Column4288" numFmtId="0">
      <sharedItems containsNonDate="0" containsString="0" containsBlank="1"/>
    </cacheField>
    <cacheField name="Column4289" numFmtId="0">
      <sharedItems containsNonDate="0" containsString="0" containsBlank="1"/>
    </cacheField>
    <cacheField name="Column4290" numFmtId="0">
      <sharedItems containsNonDate="0" containsString="0" containsBlank="1"/>
    </cacheField>
    <cacheField name="Column4291" numFmtId="0">
      <sharedItems containsNonDate="0" containsString="0" containsBlank="1"/>
    </cacheField>
    <cacheField name="Column4292" numFmtId="0">
      <sharedItems containsNonDate="0" containsString="0" containsBlank="1"/>
    </cacheField>
    <cacheField name="Column4293" numFmtId="0">
      <sharedItems containsNonDate="0" containsString="0" containsBlank="1"/>
    </cacheField>
    <cacheField name="Column4294" numFmtId="0">
      <sharedItems containsNonDate="0" containsString="0" containsBlank="1"/>
    </cacheField>
    <cacheField name="Column4295" numFmtId="0">
      <sharedItems containsNonDate="0" containsString="0" containsBlank="1"/>
    </cacheField>
    <cacheField name="Column4296" numFmtId="0">
      <sharedItems containsNonDate="0" containsString="0" containsBlank="1"/>
    </cacheField>
    <cacheField name="Column4297" numFmtId="0">
      <sharedItems containsNonDate="0" containsString="0" containsBlank="1"/>
    </cacheField>
    <cacheField name="Column4298" numFmtId="0">
      <sharedItems containsNonDate="0" containsString="0" containsBlank="1"/>
    </cacheField>
    <cacheField name="Column4299" numFmtId="0">
      <sharedItems containsNonDate="0" containsString="0" containsBlank="1"/>
    </cacheField>
    <cacheField name="Column4300" numFmtId="0">
      <sharedItems containsNonDate="0" containsString="0" containsBlank="1"/>
    </cacheField>
    <cacheField name="Column4301" numFmtId="0">
      <sharedItems containsNonDate="0" containsString="0" containsBlank="1"/>
    </cacheField>
    <cacheField name="Column4302" numFmtId="0">
      <sharedItems containsNonDate="0" containsString="0" containsBlank="1"/>
    </cacheField>
    <cacheField name="Column4303" numFmtId="0">
      <sharedItems containsNonDate="0" containsString="0" containsBlank="1"/>
    </cacheField>
    <cacheField name="Column4304" numFmtId="0">
      <sharedItems containsNonDate="0" containsString="0" containsBlank="1"/>
    </cacheField>
    <cacheField name="Column4305" numFmtId="0">
      <sharedItems containsNonDate="0" containsString="0" containsBlank="1"/>
    </cacheField>
    <cacheField name="Column4306" numFmtId="0">
      <sharedItems containsNonDate="0" containsString="0" containsBlank="1"/>
    </cacheField>
    <cacheField name="Column4307" numFmtId="0">
      <sharedItems containsNonDate="0" containsString="0" containsBlank="1"/>
    </cacheField>
    <cacheField name="Column4308" numFmtId="0">
      <sharedItems containsNonDate="0" containsString="0" containsBlank="1"/>
    </cacheField>
    <cacheField name="Column4309" numFmtId="0">
      <sharedItems containsNonDate="0" containsString="0" containsBlank="1"/>
    </cacheField>
    <cacheField name="Column4310" numFmtId="0">
      <sharedItems containsNonDate="0" containsString="0" containsBlank="1"/>
    </cacheField>
    <cacheField name="Column4311" numFmtId="0">
      <sharedItems containsNonDate="0" containsString="0" containsBlank="1"/>
    </cacheField>
    <cacheField name="Column4312" numFmtId="0">
      <sharedItems containsNonDate="0" containsString="0" containsBlank="1"/>
    </cacheField>
    <cacheField name="Column4313" numFmtId="0">
      <sharedItems containsNonDate="0" containsString="0" containsBlank="1"/>
    </cacheField>
    <cacheField name="Column4314" numFmtId="0">
      <sharedItems containsNonDate="0" containsString="0" containsBlank="1"/>
    </cacheField>
    <cacheField name="Column4315" numFmtId="0">
      <sharedItems containsNonDate="0" containsString="0" containsBlank="1"/>
    </cacheField>
    <cacheField name="Column4316" numFmtId="0">
      <sharedItems containsNonDate="0" containsString="0" containsBlank="1"/>
    </cacheField>
    <cacheField name="Column4317" numFmtId="0">
      <sharedItems containsNonDate="0" containsString="0" containsBlank="1"/>
    </cacheField>
    <cacheField name="Column4318" numFmtId="0">
      <sharedItems containsNonDate="0" containsString="0" containsBlank="1"/>
    </cacheField>
    <cacheField name="Column4319" numFmtId="0">
      <sharedItems containsNonDate="0" containsString="0" containsBlank="1"/>
    </cacheField>
    <cacheField name="Column4320" numFmtId="0">
      <sharedItems containsNonDate="0" containsString="0" containsBlank="1"/>
    </cacheField>
    <cacheField name="Column4321" numFmtId="0">
      <sharedItems containsNonDate="0" containsString="0" containsBlank="1"/>
    </cacheField>
    <cacheField name="Column4322" numFmtId="0">
      <sharedItems containsNonDate="0" containsString="0" containsBlank="1"/>
    </cacheField>
    <cacheField name="Column4323" numFmtId="0">
      <sharedItems containsNonDate="0" containsString="0" containsBlank="1"/>
    </cacheField>
    <cacheField name="Column4324" numFmtId="0">
      <sharedItems containsNonDate="0" containsString="0" containsBlank="1"/>
    </cacheField>
    <cacheField name="Column4325" numFmtId="0">
      <sharedItems containsNonDate="0" containsString="0" containsBlank="1"/>
    </cacheField>
    <cacheField name="Column4326" numFmtId="0">
      <sharedItems containsNonDate="0" containsString="0" containsBlank="1"/>
    </cacheField>
    <cacheField name="Column4327" numFmtId="0">
      <sharedItems containsNonDate="0" containsString="0" containsBlank="1"/>
    </cacheField>
    <cacheField name="Column4328" numFmtId="0">
      <sharedItems containsNonDate="0" containsString="0" containsBlank="1"/>
    </cacheField>
    <cacheField name="Column4329" numFmtId="0">
      <sharedItems containsNonDate="0" containsString="0" containsBlank="1"/>
    </cacheField>
    <cacheField name="Column4330" numFmtId="0">
      <sharedItems containsNonDate="0" containsString="0" containsBlank="1"/>
    </cacheField>
    <cacheField name="Column4331" numFmtId="0">
      <sharedItems containsNonDate="0" containsString="0" containsBlank="1"/>
    </cacheField>
    <cacheField name="Column4332" numFmtId="0">
      <sharedItems containsNonDate="0" containsString="0" containsBlank="1"/>
    </cacheField>
    <cacheField name="Column4333" numFmtId="0">
      <sharedItems containsNonDate="0" containsString="0" containsBlank="1"/>
    </cacheField>
    <cacheField name="Column4334" numFmtId="0">
      <sharedItems containsNonDate="0" containsString="0" containsBlank="1"/>
    </cacheField>
    <cacheField name="Column4335" numFmtId="0">
      <sharedItems containsNonDate="0" containsString="0" containsBlank="1"/>
    </cacheField>
    <cacheField name="Column4336" numFmtId="0">
      <sharedItems containsNonDate="0" containsString="0" containsBlank="1"/>
    </cacheField>
    <cacheField name="Column4337" numFmtId="0">
      <sharedItems containsNonDate="0" containsString="0" containsBlank="1"/>
    </cacheField>
    <cacheField name="Column4338" numFmtId="0">
      <sharedItems containsNonDate="0" containsString="0" containsBlank="1"/>
    </cacheField>
    <cacheField name="Column4339" numFmtId="0">
      <sharedItems containsNonDate="0" containsString="0" containsBlank="1"/>
    </cacheField>
    <cacheField name="Column4340" numFmtId="0">
      <sharedItems containsNonDate="0" containsString="0" containsBlank="1"/>
    </cacheField>
    <cacheField name="Column4341" numFmtId="0">
      <sharedItems containsNonDate="0" containsString="0" containsBlank="1"/>
    </cacheField>
    <cacheField name="Column4342" numFmtId="0">
      <sharedItems containsNonDate="0" containsString="0" containsBlank="1"/>
    </cacheField>
    <cacheField name="Column4343" numFmtId="0">
      <sharedItems containsNonDate="0" containsString="0" containsBlank="1"/>
    </cacheField>
    <cacheField name="Column4344" numFmtId="0">
      <sharedItems containsNonDate="0" containsString="0" containsBlank="1"/>
    </cacheField>
    <cacheField name="Column4345" numFmtId="0">
      <sharedItems containsNonDate="0" containsString="0" containsBlank="1"/>
    </cacheField>
    <cacheField name="Column4346" numFmtId="0">
      <sharedItems containsNonDate="0" containsString="0" containsBlank="1"/>
    </cacheField>
    <cacheField name="Column4347" numFmtId="0">
      <sharedItems containsNonDate="0" containsString="0" containsBlank="1"/>
    </cacheField>
    <cacheField name="Column4348" numFmtId="0">
      <sharedItems containsNonDate="0" containsString="0" containsBlank="1"/>
    </cacheField>
    <cacheField name="Column4349" numFmtId="0">
      <sharedItems containsNonDate="0" containsString="0" containsBlank="1"/>
    </cacheField>
    <cacheField name="Column4350" numFmtId="0">
      <sharedItems containsNonDate="0" containsString="0" containsBlank="1"/>
    </cacheField>
    <cacheField name="Column4351" numFmtId="0">
      <sharedItems containsNonDate="0" containsString="0" containsBlank="1"/>
    </cacheField>
    <cacheField name="Column4352" numFmtId="0">
      <sharedItems containsNonDate="0" containsString="0" containsBlank="1"/>
    </cacheField>
    <cacheField name="Column4353" numFmtId="0">
      <sharedItems containsNonDate="0" containsString="0" containsBlank="1"/>
    </cacheField>
    <cacheField name="Column4354" numFmtId="0">
      <sharedItems containsNonDate="0" containsString="0" containsBlank="1"/>
    </cacheField>
    <cacheField name="Column4355" numFmtId="0">
      <sharedItems containsNonDate="0" containsString="0" containsBlank="1"/>
    </cacheField>
    <cacheField name="Column4356" numFmtId="0">
      <sharedItems containsNonDate="0" containsString="0" containsBlank="1"/>
    </cacheField>
    <cacheField name="Column4357" numFmtId="0">
      <sharedItems containsNonDate="0" containsString="0" containsBlank="1"/>
    </cacheField>
    <cacheField name="Column4358" numFmtId="0">
      <sharedItems containsNonDate="0" containsString="0" containsBlank="1"/>
    </cacheField>
    <cacheField name="Column4359" numFmtId="0">
      <sharedItems containsNonDate="0" containsString="0" containsBlank="1"/>
    </cacheField>
    <cacheField name="Column4360" numFmtId="0">
      <sharedItems containsNonDate="0" containsString="0" containsBlank="1"/>
    </cacheField>
    <cacheField name="Column4361" numFmtId="0">
      <sharedItems containsNonDate="0" containsString="0" containsBlank="1"/>
    </cacheField>
    <cacheField name="Column4362" numFmtId="0">
      <sharedItems containsNonDate="0" containsString="0" containsBlank="1"/>
    </cacheField>
    <cacheField name="Column4363" numFmtId="0">
      <sharedItems containsNonDate="0" containsString="0" containsBlank="1"/>
    </cacheField>
    <cacheField name="Column4364" numFmtId="0">
      <sharedItems containsNonDate="0" containsString="0" containsBlank="1"/>
    </cacheField>
    <cacheField name="Column4365" numFmtId="0">
      <sharedItems containsNonDate="0" containsString="0" containsBlank="1"/>
    </cacheField>
    <cacheField name="Column4366" numFmtId="0">
      <sharedItems containsNonDate="0" containsString="0" containsBlank="1"/>
    </cacheField>
    <cacheField name="Column4367" numFmtId="0">
      <sharedItems containsNonDate="0" containsString="0" containsBlank="1"/>
    </cacheField>
    <cacheField name="Column4368" numFmtId="0">
      <sharedItems containsNonDate="0" containsString="0" containsBlank="1"/>
    </cacheField>
    <cacheField name="Column4369" numFmtId="0">
      <sharedItems containsNonDate="0" containsString="0" containsBlank="1"/>
    </cacheField>
    <cacheField name="Column4370" numFmtId="0">
      <sharedItems containsNonDate="0" containsString="0" containsBlank="1"/>
    </cacheField>
    <cacheField name="Column4371" numFmtId="0">
      <sharedItems containsNonDate="0" containsString="0" containsBlank="1"/>
    </cacheField>
    <cacheField name="Column4372" numFmtId="0">
      <sharedItems containsNonDate="0" containsString="0" containsBlank="1"/>
    </cacheField>
    <cacheField name="Column4373" numFmtId="0">
      <sharedItems containsNonDate="0" containsString="0" containsBlank="1"/>
    </cacheField>
    <cacheField name="Column4374" numFmtId="0">
      <sharedItems containsNonDate="0" containsString="0" containsBlank="1"/>
    </cacheField>
    <cacheField name="Column4375" numFmtId="0">
      <sharedItems containsNonDate="0" containsString="0" containsBlank="1"/>
    </cacheField>
    <cacheField name="Column4376" numFmtId="0">
      <sharedItems containsNonDate="0" containsString="0" containsBlank="1"/>
    </cacheField>
    <cacheField name="Column4377" numFmtId="0">
      <sharedItems containsNonDate="0" containsString="0" containsBlank="1"/>
    </cacheField>
    <cacheField name="Column4378" numFmtId="0">
      <sharedItems containsNonDate="0" containsString="0" containsBlank="1"/>
    </cacheField>
    <cacheField name="Column4379" numFmtId="0">
      <sharedItems containsNonDate="0" containsString="0" containsBlank="1"/>
    </cacheField>
    <cacheField name="Column4380" numFmtId="0">
      <sharedItems containsNonDate="0" containsString="0" containsBlank="1"/>
    </cacheField>
    <cacheField name="Column4381" numFmtId="0">
      <sharedItems containsNonDate="0" containsString="0" containsBlank="1"/>
    </cacheField>
    <cacheField name="Column4382" numFmtId="0">
      <sharedItems containsNonDate="0" containsString="0" containsBlank="1"/>
    </cacheField>
    <cacheField name="Column4383" numFmtId="0">
      <sharedItems containsNonDate="0" containsString="0" containsBlank="1"/>
    </cacheField>
    <cacheField name="Column4384" numFmtId="0">
      <sharedItems containsNonDate="0" containsString="0" containsBlank="1"/>
    </cacheField>
    <cacheField name="Column4385" numFmtId="0">
      <sharedItems containsNonDate="0" containsString="0" containsBlank="1"/>
    </cacheField>
    <cacheField name="Column4386" numFmtId="0">
      <sharedItems containsNonDate="0" containsString="0" containsBlank="1"/>
    </cacheField>
    <cacheField name="Column4387" numFmtId="0">
      <sharedItems containsNonDate="0" containsString="0" containsBlank="1"/>
    </cacheField>
    <cacheField name="Column4388" numFmtId="0">
      <sharedItems containsNonDate="0" containsString="0" containsBlank="1"/>
    </cacheField>
    <cacheField name="Column4389" numFmtId="0">
      <sharedItems containsNonDate="0" containsString="0" containsBlank="1"/>
    </cacheField>
    <cacheField name="Column4390" numFmtId="0">
      <sharedItems containsNonDate="0" containsString="0" containsBlank="1"/>
    </cacheField>
    <cacheField name="Column4391" numFmtId="0">
      <sharedItems containsNonDate="0" containsString="0" containsBlank="1"/>
    </cacheField>
    <cacheField name="Column4392" numFmtId="0">
      <sharedItems containsNonDate="0" containsString="0" containsBlank="1"/>
    </cacheField>
    <cacheField name="Column4393" numFmtId="0">
      <sharedItems containsNonDate="0" containsString="0" containsBlank="1"/>
    </cacheField>
    <cacheField name="Column4394" numFmtId="0">
      <sharedItems containsNonDate="0" containsString="0" containsBlank="1"/>
    </cacheField>
    <cacheField name="Column4395" numFmtId="0">
      <sharedItems containsNonDate="0" containsString="0" containsBlank="1"/>
    </cacheField>
    <cacheField name="Column4396" numFmtId="0">
      <sharedItems containsNonDate="0" containsString="0" containsBlank="1"/>
    </cacheField>
    <cacheField name="Column4397" numFmtId="0">
      <sharedItems containsNonDate="0" containsString="0" containsBlank="1"/>
    </cacheField>
    <cacheField name="Column4398" numFmtId="0">
      <sharedItems containsNonDate="0" containsString="0" containsBlank="1"/>
    </cacheField>
    <cacheField name="Column4399" numFmtId="0">
      <sharedItems containsNonDate="0" containsString="0" containsBlank="1"/>
    </cacheField>
    <cacheField name="Column4400" numFmtId="0">
      <sharedItems containsNonDate="0" containsString="0" containsBlank="1"/>
    </cacheField>
    <cacheField name="Column4401" numFmtId="0">
      <sharedItems containsNonDate="0" containsString="0" containsBlank="1"/>
    </cacheField>
    <cacheField name="Column4402" numFmtId="0">
      <sharedItems containsNonDate="0" containsString="0" containsBlank="1"/>
    </cacheField>
    <cacheField name="Column4403" numFmtId="0">
      <sharedItems containsNonDate="0" containsString="0" containsBlank="1"/>
    </cacheField>
    <cacheField name="Column4404" numFmtId="0">
      <sharedItems containsNonDate="0" containsString="0" containsBlank="1"/>
    </cacheField>
    <cacheField name="Column4405" numFmtId="0">
      <sharedItems containsNonDate="0" containsString="0" containsBlank="1"/>
    </cacheField>
    <cacheField name="Column4406" numFmtId="0">
      <sharedItems containsNonDate="0" containsString="0" containsBlank="1"/>
    </cacheField>
    <cacheField name="Column4407" numFmtId="0">
      <sharedItems containsNonDate="0" containsString="0" containsBlank="1"/>
    </cacheField>
    <cacheField name="Column4408" numFmtId="0">
      <sharedItems containsNonDate="0" containsString="0" containsBlank="1"/>
    </cacheField>
    <cacheField name="Column4409" numFmtId="0">
      <sharedItems containsNonDate="0" containsString="0" containsBlank="1"/>
    </cacheField>
    <cacheField name="Column4410" numFmtId="0">
      <sharedItems containsNonDate="0" containsString="0" containsBlank="1"/>
    </cacheField>
    <cacheField name="Column4411" numFmtId="0">
      <sharedItems containsNonDate="0" containsString="0" containsBlank="1"/>
    </cacheField>
    <cacheField name="Column4412" numFmtId="0">
      <sharedItems containsNonDate="0" containsString="0" containsBlank="1"/>
    </cacheField>
    <cacheField name="Column4413" numFmtId="0">
      <sharedItems containsNonDate="0" containsString="0" containsBlank="1"/>
    </cacheField>
    <cacheField name="Column4414" numFmtId="0">
      <sharedItems containsNonDate="0" containsString="0" containsBlank="1"/>
    </cacheField>
    <cacheField name="Column4415" numFmtId="0">
      <sharedItems containsNonDate="0" containsString="0" containsBlank="1"/>
    </cacheField>
    <cacheField name="Column4416" numFmtId="0">
      <sharedItems containsNonDate="0" containsString="0" containsBlank="1"/>
    </cacheField>
    <cacheField name="Column4417" numFmtId="0">
      <sharedItems containsNonDate="0" containsString="0" containsBlank="1"/>
    </cacheField>
    <cacheField name="Column4418" numFmtId="0">
      <sharedItems containsNonDate="0" containsString="0" containsBlank="1"/>
    </cacheField>
    <cacheField name="Column4419" numFmtId="0">
      <sharedItems containsNonDate="0" containsString="0" containsBlank="1"/>
    </cacheField>
    <cacheField name="Column4420" numFmtId="0">
      <sharedItems containsNonDate="0" containsString="0" containsBlank="1"/>
    </cacheField>
    <cacheField name="Column4421" numFmtId="0">
      <sharedItems containsNonDate="0" containsString="0" containsBlank="1"/>
    </cacheField>
    <cacheField name="Column4422" numFmtId="0">
      <sharedItems containsNonDate="0" containsString="0" containsBlank="1"/>
    </cacheField>
    <cacheField name="Column4423" numFmtId="0">
      <sharedItems containsNonDate="0" containsString="0" containsBlank="1"/>
    </cacheField>
    <cacheField name="Column4424" numFmtId="0">
      <sharedItems containsNonDate="0" containsString="0" containsBlank="1"/>
    </cacheField>
    <cacheField name="Column4425" numFmtId="0">
      <sharedItems containsNonDate="0" containsString="0" containsBlank="1"/>
    </cacheField>
    <cacheField name="Column4426" numFmtId="0">
      <sharedItems containsNonDate="0" containsString="0" containsBlank="1"/>
    </cacheField>
    <cacheField name="Column4427" numFmtId="0">
      <sharedItems containsNonDate="0" containsString="0" containsBlank="1"/>
    </cacheField>
    <cacheField name="Column4428" numFmtId="0">
      <sharedItems containsNonDate="0" containsString="0" containsBlank="1"/>
    </cacheField>
    <cacheField name="Column4429" numFmtId="0">
      <sharedItems containsNonDate="0" containsString="0" containsBlank="1"/>
    </cacheField>
    <cacheField name="Column4430" numFmtId="0">
      <sharedItems containsNonDate="0" containsString="0" containsBlank="1"/>
    </cacheField>
    <cacheField name="Column4431" numFmtId="0">
      <sharedItems containsNonDate="0" containsString="0" containsBlank="1"/>
    </cacheField>
    <cacheField name="Column4432" numFmtId="0">
      <sharedItems containsNonDate="0" containsString="0" containsBlank="1"/>
    </cacheField>
    <cacheField name="Column4433" numFmtId="0">
      <sharedItems containsNonDate="0" containsString="0" containsBlank="1"/>
    </cacheField>
    <cacheField name="Column4434" numFmtId="0">
      <sharedItems containsNonDate="0" containsString="0" containsBlank="1"/>
    </cacheField>
    <cacheField name="Column4435" numFmtId="0">
      <sharedItems containsNonDate="0" containsString="0" containsBlank="1"/>
    </cacheField>
    <cacheField name="Column4436" numFmtId="0">
      <sharedItems containsNonDate="0" containsString="0" containsBlank="1"/>
    </cacheField>
    <cacheField name="Column4437" numFmtId="0">
      <sharedItems containsNonDate="0" containsString="0" containsBlank="1"/>
    </cacheField>
    <cacheField name="Column4438" numFmtId="0">
      <sharedItems containsNonDate="0" containsString="0" containsBlank="1"/>
    </cacheField>
    <cacheField name="Column4439" numFmtId="0">
      <sharedItems containsNonDate="0" containsString="0" containsBlank="1"/>
    </cacheField>
    <cacheField name="Column4440" numFmtId="0">
      <sharedItems containsNonDate="0" containsString="0" containsBlank="1"/>
    </cacheField>
    <cacheField name="Column4441" numFmtId="0">
      <sharedItems containsNonDate="0" containsString="0" containsBlank="1"/>
    </cacheField>
    <cacheField name="Column4442" numFmtId="0">
      <sharedItems containsNonDate="0" containsString="0" containsBlank="1"/>
    </cacheField>
    <cacheField name="Column4443" numFmtId="0">
      <sharedItems containsNonDate="0" containsString="0" containsBlank="1"/>
    </cacheField>
    <cacheField name="Column4444" numFmtId="0">
      <sharedItems containsNonDate="0" containsString="0" containsBlank="1"/>
    </cacheField>
    <cacheField name="Column4445" numFmtId="0">
      <sharedItems containsNonDate="0" containsString="0" containsBlank="1"/>
    </cacheField>
    <cacheField name="Column4446" numFmtId="0">
      <sharedItems containsNonDate="0" containsString="0" containsBlank="1"/>
    </cacheField>
    <cacheField name="Column4447" numFmtId="0">
      <sharedItems containsNonDate="0" containsString="0" containsBlank="1"/>
    </cacheField>
    <cacheField name="Column4448" numFmtId="0">
      <sharedItems containsNonDate="0" containsString="0" containsBlank="1"/>
    </cacheField>
    <cacheField name="Column4449" numFmtId="0">
      <sharedItems containsNonDate="0" containsString="0" containsBlank="1"/>
    </cacheField>
    <cacheField name="Column4450" numFmtId="0">
      <sharedItems containsNonDate="0" containsString="0" containsBlank="1"/>
    </cacheField>
    <cacheField name="Column4451" numFmtId="0">
      <sharedItems containsNonDate="0" containsString="0" containsBlank="1"/>
    </cacheField>
    <cacheField name="Column4452" numFmtId="0">
      <sharedItems containsNonDate="0" containsString="0" containsBlank="1"/>
    </cacheField>
    <cacheField name="Column4453" numFmtId="0">
      <sharedItems containsNonDate="0" containsString="0" containsBlank="1"/>
    </cacheField>
    <cacheField name="Column4454" numFmtId="0">
      <sharedItems containsNonDate="0" containsString="0" containsBlank="1"/>
    </cacheField>
    <cacheField name="Column4455" numFmtId="0">
      <sharedItems containsNonDate="0" containsString="0" containsBlank="1"/>
    </cacheField>
    <cacheField name="Column4456" numFmtId="0">
      <sharedItems containsNonDate="0" containsString="0" containsBlank="1"/>
    </cacheField>
    <cacheField name="Column4457" numFmtId="0">
      <sharedItems containsNonDate="0" containsString="0" containsBlank="1"/>
    </cacheField>
    <cacheField name="Column4458" numFmtId="0">
      <sharedItems containsNonDate="0" containsString="0" containsBlank="1"/>
    </cacheField>
    <cacheField name="Column4459" numFmtId="0">
      <sharedItems containsNonDate="0" containsString="0" containsBlank="1"/>
    </cacheField>
    <cacheField name="Column4460" numFmtId="0">
      <sharedItems containsNonDate="0" containsString="0" containsBlank="1"/>
    </cacheField>
    <cacheField name="Column4461" numFmtId="0">
      <sharedItems containsNonDate="0" containsString="0" containsBlank="1"/>
    </cacheField>
    <cacheField name="Column4462" numFmtId="0">
      <sharedItems containsNonDate="0" containsString="0" containsBlank="1"/>
    </cacheField>
    <cacheField name="Column4463" numFmtId="0">
      <sharedItems containsNonDate="0" containsString="0" containsBlank="1"/>
    </cacheField>
    <cacheField name="Column4464" numFmtId="0">
      <sharedItems containsNonDate="0" containsString="0" containsBlank="1"/>
    </cacheField>
    <cacheField name="Column4465" numFmtId="0">
      <sharedItems containsNonDate="0" containsString="0" containsBlank="1"/>
    </cacheField>
    <cacheField name="Column4466" numFmtId="0">
      <sharedItems containsNonDate="0" containsString="0" containsBlank="1"/>
    </cacheField>
    <cacheField name="Column4467" numFmtId="0">
      <sharedItems containsNonDate="0" containsString="0" containsBlank="1"/>
    </cacheField>
    <cacheField name="Column4468" numFmtId="0">
      <sharedItems containsNonDate="0" containsString="0" containsBlank="1"/>
    </cacheField>
    <cacheField name="Column4469" numFmtId="0">
      <sharedItems containsNonDate="0" containsString="0" containsBlank="1"/>
    </cacheField>
    <cacheField name="Column4470" numFmtId="0">
      <sharedItems containsNonDate="0" containsString="0" containsBlank="1"/>
    </cacheField>
    <cacheField name="Column4471" numFmtId="0">
      <sharedItems containsNonDate="0" containsString="0" containsBlank="1"/>
    </cacheField>
    <cacheField name="Column4472" numFmtId="0">
      <sharedItems containsNonDate="0" containsString="0" containsBlank="1"/>
    </cacheField>
    <cacheField name="Column4473" numFmtId="0">
      <sharedItems containsNonDate="0" containsString="0" containsBlank="1"/>
    </cacheField>
    <cacheField name="Column4474" numFmtId="0">
      <sharedItems containsNonDate="0" containsString="0" containsBlank="1"/>
    </cacheField>
    <cacheField name="Column4475" numFmtId="0">
      <sharedItems containsNonDate="0" containsString="0" containsBlank="1"/>
    </cacheField>
    <cacheField name="Column4476" numFmtId="0">
      <sharedItems containsNonDate="0" containsString="0" containsBlank="1"/>
    </cacheField>
    <cacheField name="Column4477" numFmtId="0">
      <sharedItems containsNonDate="0" containsString="0" containsBlank="1"/>
    </cacheField>
    <cacheField name="Column4478" numFmtId="0">
      <sharedItems containsNonDate="0" containsString="0" containsBlank="1"/>
    </cacheField>
    <cacheField name="Column4479" numFmtId="0">
      <sharedItems containsNonDate="0" containsString="0" containsBlank="1"/>
    </cacheField>
    <cacheField name="Column4480" numFmtId="0">
      <sharedItems containsNonDate="0" containsString="0" containsBlank="1"/>
    </cacheField>
    <cacheField name="Column4481" numFmtId="0">
      <sharedItems containsNonDate="0" containsString="0" containsBlank="1"/>
    </cacheField>
    <cacheField name="Column4482" numFmtId="0">
      <sharedItems containsNonDate="0" containsString="0" containsBlank="1"/>
    </cacheField>
    <cacheField name="Column4483" numFmtId="0">
      <sharedItems containsNonDate="0" containsString="0" containsBlank="1"/>
    </cacheField>
    <cacheField name="Column4484" numFmtId="0">
      <sharedItems containsNonDate="0" containsString="0" containsBlank="1"/>
    </cacheField>
    <cacheField name="Column4485" numFmtId="0">
      <sharedItems containsNonDate="0" containsString="0" containsBlank="1"/>
    </cacheField>
    <cacheField name="Column4486" numFmtId="0">
      <sharedItems containsNonDate="0" containsString="0" containsBlank="1"/>
    </cacheField>
    <cacheField name="Column4487" numFmtId="0">
      <sharedItems containsNonDate="0" containsString="0" containsBlank="1"/>
    </cacheField>
    <cacheField name="Column4488" numFmtId="0">
      <sharedItems containsNonDate="0" containsString="0" containsBlank="1"/>
    </cacheField>
    <cacheField name="Column4489" numFmtId="0">
      <sharedItems containsNonDate="0" containsString="0" containsBlank="1"/>
    </cacheField>
    <cacheField name="Column4490" numFmtId="0">
      <sharedItems containsNonDate="0" containsString="0" containsBlank="1"/>
    </cacheField>
    <cacheField name="Column4491" numFmtId="0">
      <sharedItems containsNonDate="0" containsString="0" containsBlank="1"/>
    </cacheField>
    <cacheField name="Column4492" numFmtId="0">
      <sharedItems containsNonDate="0" containsString="0" containsBlank="1"/>
    </cacheField>
    <cacheField name="Column4493" numFmtId="0">
      <sharedItems containsNonDate="0" containsString="0" containsBlank="1"/>
    </cacheField>
    <cacheField name="Column4494" numFmtId="0">
      <sharedItems containsNonDate="0" containsString="0" containsBlank="1"/>
    </cacheField>
    <cacheField name="Column4495" numFmtId="0">
      <sharedItems containsNonDate="0" containsString="0" containsBlank="1"/>
    </cacheField>
    <cacheField name="Column4496" numFmtId="0">
      <sharedItems containsNonDate="0" containsString="0" containsBlank="1"/>
    </cacheField>
    <cacheField name="Column4497" numFmtId="0">
      <sharedItems containsNonDate="0" containsString="0" containsBlank="1"/>
    </cacheField>
    <cacheField name="Column4498" numFmtId="0">
      <sharedItems containsNonDate="0" containsString="0" containsBlank="1"/>
    </cacheField>
    <cacheField name="Column4499" numFmtId="0">
      <sharedItems containsNonDate="0" containsString="0" containsBlank="1"/>
    </cacheField>
    <cacheField name="Column4500" numFmtId="0">
      <sharedItems containsNonDate="0" containsString="0" containsBlank="1"/>
    </cacheField>
    <cacheField name="Column4501" numFmtId="0">
      <sharedItems containsNonDate="0" containsString="0" containsBlank="1"/>
    </cacheField>
    <cacheField name="Column4502" numFmtId="0">
      <sharedItems containsNonDate="0" containsString="0" containsBlank="1"/>
    </cacheField>
    <cacheField name="Column4503" numFmtId="0">
      <sharedItems containsNonDate="0" containsString="0" containsBlank="1"/>
    </cacheField>
    <cacheField name="Column4504" numFmtId="0">
      <sharedItems containsNonDate="0" containsString="0" containsBlank="1"/>
    </cacheField>
    <cacheField name="Column4505" numFmtId="0">
      <sharedItems containsNonDate="0" containsString="0" containsBlank="1"/>
    </cacheField>
    <cacheField name="Column4506" numFmtId="0">
      <sharedItems containsNonDate="0" containsString="0" containsBlank="1"/>
    </cacheField>
    <cacheField name="Column4507" numFmtId="0">
      <sharedItems containsNonDate="0" containsString="0" containsBlank="1"/>
    </cacheField>
    <cacheField name="Column4508" numFmtId="0">
      <sharedItems containsNonDate="0" containsString="0" containsBlank="1"/>
    </cacheField>
    <cacheField name="Column4509" numFmtId="0">
      <sharedItems containsNonDate="0" containsString="0" containsBlank="1"/>
    </cacheField>
    <cacheField name="Column4510" numFmtId="0">
      <sharedItems containsNonDate="0" containsString="0" containsBlank="1"/>
    </cacheField>
    <cacheField name="Column4511" numFmtId="0">
      <sharedItems containsNonDate="0" containsString="0" containsBlank="1"/>
    </cacheField>
    <cacheField name="Column4512" numFmtId="0">
      <sharedItems containsNonDate="0" containsString="0" containsBlank="1"/>
    </cacheField>
    <cacheField name="Column4513" numFmtId="0">
      <sharedItems containsNonDate="0" containsString="0" containsBlank="1"/>
    </cacheField>
    <cacheField name="Column4514" numFmtId="0">
      <sharedItems containsNonDate="0" containsString="0" containsBlank="1"/>
    </cacheField>
    <cacheField name="Column4515" numFmtId="0">
      <sharedItems containsNonDate="0" containsString="0" containsBlank="1"/>
    </cacheField>
    <cacheField name="Column4516" numFmtId="0">
      <sharedItems containsNonDate="0" containsString="0" containsBlank="1"/>
    </cacheField>
    <cacheField name="Column4517" numFmtId="0">
      <sharedItems containsNonDate="0" containsString="0" containsBlank="1"/>
    </cacheField>
    <cacheField name="Column4518" numFmtId="0">
      <sharedItems containsNonDate="0" containsString="0" containsBlank="1"/>
    </cacheField>
    <cacheField name="Column4519" numFmtId="0">
      <sharedItems containsNonDate="0" containsString="0" containsBlank="1"/>
    </cacheField>
    <cacheField name="Column4520" numFmtId="0">
      <sharedItems containsNonDate="0" containsString="0" containsBlank="1"/>
    </cacheField>
    <cacheField name="Column4521" numFmtId="0">
      <sharedItems containsNonDate="0" containsString="0" containsBlank="1"/>
    </cacheField>
    <cacheField name="Column4522" numFmtId="0">
      <sharedItems containsNonDate="0" containsString="0" containsBlank="1"/>
    </cacheField>
    <cacheField name="Column4523" numFmtId="0">
      <sharedItems containsNonDate="0" containsString="0" containsBlank="1"/>
    </cacheField>
    <cacheField name="Column4524" numFmtId="0">
      <sharedItems containsNonDate="0" containsString="0" containsBlank="1"/>
    </cacheField>
    <cacheField name="Column4525" numFmtId="0">
      <sharedItems containsNonDate="0" containsString="0" containsBlank="1"/>
    </cacheField>
    <cacheField name="Column4526" numFmtId="0">
      <sharedItems containsNonDate="0" containsString="0" containsBlank="1"/>
    </cacheField>
    <cacheField name="Column4527" numFmtId="0">
      <sharedItems containsNonDate="0" containsString="0" containsBlank="1"/>
    </cacheField>
    <cacheField name="Column4528" numFmtId="0">
      <sharedItems containsNonDate="0" containsString="0" containsBlank="1"/>
    </cacheField>
    <cacheField name="Column4529" numFmtId="0">
      <sharedItems containsNonDate="0" containsString="0" containsBlank="1"/>
    </cacheField>
    <cacheField name="Column4530" numFmtId="0">
      <sharedItems containsNonDate="0" containsString="0" containsBlank="1"/>
    </cacheField>
    <cacheField name="Column4531" numFmtId="0">
      <sharedItems containsNonDate="0" containsString="0" containsBlank="1"/>
    </cacheField>
    <cacheField name="Column4532" numFmtId="0">
      <sharedItems containsNonDate="0" containsString="0" containsBlank="1"/>
    </cacheField>
    <cacheField name="Column4533" numFmtId="0">
      <sharedItems containsNonDate="0" containsString="0" containsBlank="1"/>
    </cacheField>
    <cacheField name="Column4534" numFmtId="0">
      <sharedItems containsNonDate="0" containsString="0" containsBlank="1"/>
    </cacheField>
    <cacheField name="Column4535" numFmtId="0">
      <sharedItems containsNonDate="0" containsString="0" containsBlank="1"/>
    </cacheField>
    <cacheField name="Column4536" numFmtId="0">
      <sharedItems containsNonDate="0" containsString="0" containsBlank="1"/>
    </cacheField>
    <cacheField name="Column4537" numFmtId="0">
      <sharedItems containsNonDate="0" containsString="0" containsBlank="1"/>
    </cacheField>
    <cacheField name="Column4538" numFmtId="0">
      <sharedItems containsNonDate="0" containsString="0" containsBlank="1"/>
    </cacheField>
    <cacheField name="Column4539" numFmtId="0">
      <sharedItems containsNonDate="0" containsString="0" containsBlank="1"/>
    </cacheField>
    <cacheField name="Column4540" numFmtId="0">
      <sharedItems containsNonDate="0" containsString="0" containsBlank="1"/>
    </cacheField>
    <cacheField name="Column4541" numFmtId="0">
      <sharedItems containsNonDate="0" containsString="0" containsBlank="1"/>
    </cacheField>
    <cacheField name="Column4542" numFmtId="0">
      <sharedItems containsNonDate="0" containsString="0" containsBlank="1"/>
    </cacheField>
    <cacheField name="Column4543" numFmtId="0">
      <sharedItems containsNonDate="0" containsString="0" containsBlank="1"/>
    </cacheField>
    <cacheField name="Column4544" numFmtId="0">
      <sharedItems containsNonDate="0" containsString="0" containsBlank="1"/>
    </cacheField>
    <cacheField name="Column4545" numFmtId="0">
      <sharedItems containsNonDate="0" containsString="0" containsBlank="1"/>
    </cacheField>
    <cacheField name="Column4546" numFmtId="0">
      <sharedItems containsNonDate="0" containsString="0" containsBlank="1"/>
    </cacheField>
    <cacheField name="Column4547" numFmtId="0">
      <sharedItems containsNonDate="0" containsString="0" containsBlank="1"/>
    </cacheField>
    <cacheField name="Column4548" numFmtId="0">
      <sharedItems containsNonDate="0" containsString="0" containsBlank="1"/>
    </cacheField>
    <cacheField name="Column4549" numFmtId="0">
      <sharedItems containsNonDate="0" containsString="0" containsBlank="1"/>
    </cacheField>
    <cacheField name="Column4550" numFmtId="0">
      <sharedItems containsNonDate="0" containsString="0" containsBlank="1"/>
    </cacheField>
    <cacheField name="Column4551" numFmtId="0">
      <sharedItems containsNonDate="0" containsString="0" containsBlank="1"/>
    </cacheField>
    <cacheField name="Column4552" numFmtId="0">
      <sharedItems containsNonDate="0" containsString="0" containsBlank="1"/>
    </cacheField>
    <cacheField name="Column4553" numFmtId="0">
      <sharedItems containsNonDate="0" containsString="0" containsBlank="1"/>
    </cacheField>
    <cacheField name="Column4554" numFmtId="0">
      <sharedItems containsNonDate="0" containsString="0" containsBlank="1"/>
    </cacheField>
    <cacheField name="Column4555" numFmtId="0">
      <sharedItems containsNonDate="0" containsString="0" containsBlank="1"/>
    </cacheField>
    <cacheField name="Column4556" numFmtId="0">
      <sharedItems containsNonDate="0" containsString="0" containsBlank="1"/>
    </cacheField>
    <cacheField name="Column4557" numFmtId="0">
      <sharedItems containsNonDate="0" containsString="0" containsBlank="1"/>
    </cacheField>
    <cacheField name="Column4558" numFmtId="0">
      <sharedItems containsNonDate="0" containsString="0" containsBlank="1"/>
    </cacheField>
    <cacheField name="Column4559" numFmtId="0">
      <sharedItems containsNonDate="0" containsString="0" containsBlank="1"/>
    </cacheField>
    <cacheField name="Column4560" numFmtId="0">
      <sharedItems containsNonDate="0" containsString="0" containsBlank="1"/>
    </cacheField>
    <cacheField name="Column4561" numFmtId="0">
      <sharedItems containsNonDate="0" containsString="0" containsBlank="1"/>
    </cacheField>
    <cacheField name="Column4562" numFmtId="0">
      <sharedItems containsNonDate="0" containsString="0" containsBlank="1"/>
    </cacheField>
    <cacheField name="Column4563" numFmtId="0">
      <sharedItems containsNonDate="0" containsString="0" containsBlank="1"/>
    </cacheField>
    <cacheField name="Column4564" numFmtId="0">
      <sharedItems containsNonDate="0" containsString="0" containsBlank="1"/>
    </cacheField>
    <cacheField name="Column4565" numFmtId="0">
      <sharedItems containsNonDate="0" containsString="0" containsBlank="1"/>
    </cacheField>
    <cacheField name="Column4566" numFmtId="0">
      <sharedItems containsNonDate="0" containsString="0" containsBlank="1"/>
    </cacheField>
    <cacheField name="Column4567" numFmtId="0">
      <sharedItems containsNonDate="0" containsString="0" containsBlank="1"/>
    </cacheField>
    <cacheField name="Column4568" numFmtId="0">
      <sharedItems containsNonDate="0" containsString="0" containsBlank="1"/>
    </cacheField>
    <cacheField name="Column4569" numFmtId="0">
      <sharedItems containsNonDate="0" containsString="0" containsBlank="1"/>
    </cacheField>
    <cacheField name="Column4570" numFmtId="0">
      <sharedItems containsNonDate="0" containsString="0" containsBlank="1"/>
    </cacheField>
    <cacheField name="Column4571" numFmtId="0">
      <sharedItems containsNonDate="0" containsString="0" containsBlank="1"/>
    </cacheField>
    <cacheField name="Column4572" numFmtId="0">
      <sharedItems containsNonDate="0" containsString="0" containsBlank="1"/>
    </cacheField>
    <cacheField name="Column4573" numFmtId="0">
      <sharedItems containsNonDate="0" containsString="0" containsBlank="1"/>
    </cacheField>
    <cacheField name="Column4574" numFmtId="0">
      <sharedItems containsNonDate="0" containsString="0" containsBlank="1"/>
    </cacheField>
    <cacheField name="Column4575" numFmtId="0">
      <sharedItems containsNonDate="0" containsString="0" containsBlank="1"/>
    </cacheField>
    <cacheField name="Column4576" numFmtId="0">
      <sharedItems containsNonDate="0" containsString="0" containsBlank="1"/>
    </cacheField>
    <cacheField name="Column4577" numFmtId="0">
      <sharedItems containsNonDate="0" containsString="0" containsBlank="1"/>
    </cacheField>
    <cacheField name="Column4578" numFmtId="0">
      <sharedItems containsNonDate="0" containsString="0" containsBlank="1"/>
    </cacheField>
    <cacheField name="Column4579" numFmtId="0">
      <sharedItems containsNonDate="0" containsString="0" containsBlank="1"/>
    </cacheField>
    <cacheField name="Column4580" numFmtId="0">
      <sharedItems containsNonDate="0" containsString="0" containsBlank="1"/>
    </cacheField>
    <cacheField name="Column4581" numFmtId="0">
      <sharedItems containsNonDate="0" containsString="0" containsBlank="1"/>
    </cacheField>
    <cacheField name="Column4582" numFmtId="0">
      <sharedItems containsNonDate="0" containsString="0" containsBlank="1"/>
    </cacheField>
    <cacheField name="Column4583" numFmtId="0">
      <sharedItems containsNonDate="0" containsString="0" containsBlank="1"/>
    </cacheField>
    <cacheField name="Column4584" numFmtId="0">
      <sharedItems containsNonDate="0" containsString="0" containsBlank="1"/>
    </cacheField>
    <cacheField name="Column4585" numFmtId="0">
      <sharedItems containsNonDate="0" containsString="0" containsBlank="1"/>
    </cacheField>
    <cacheField name="Column4586" numFmtId="0">
      <sharedItems containsNonDate="0" containsString="0" containsBlank="1"/>
    </cacheField>
    <cacheField name="Column4587" numFmtId="0">
      <sharedItems containsNonDate="0" containsString="0" containsBlank="1"/>
    </cacheField>
    <cacheField name="Column4588" numFmtId="0">
      <sharedItems containsNonDate="0" containsString="0" containsBlank="1"/>
    </cacheField>
    <cacheField name="Column4589" numFmtId="0">
      <sharedItems containsNonDate="0" containsString="0" containsBlank="1"/>
    </cacheField>
    <cacheField name="Column4590" numFmtId="0">
      <sharedItems containsNonDate="0" containsString="0" containsBlank="1"/>
    </cacheField>
    <cacheField name="Column4591" numFmtId="0">
      <sharedItems containsNonDate="0" containsString="0" containsBlank="1"/>
    </cacheField>
    <cacheField name="Column4592" numFmtId="0">
      <sharedItems containsNonDate="0" containsString="0" containsBlank="1"/>
    </cacheField>
    <cacheField name="Column4593" numFmtId="0">
      <sharedItems containsNonDate="0" containsString="0" containsBlank="1"/>
    </cacheField>
    <cacheField name="Column4594" numFmtId="0">
      <sharedItems containsNonDate="0" containsString="0" containsBlank="1"/>
    </cacheField>
    <cacheField name="Column4595" numFmtId="0">
      <sharedItems containsNonDate="0" containsString="0" containsBlank="1"/>
    </cacheField>
    <cacheField name="Column4596" numFmtId="0">
      <sharedItems containsNonDate="0" containsString="0" containsBlank="1"/>
    </cacheField>
    <cacheField name="Column4597" numFmtId="0">
      <sharedItems containsNonDate="0" containsString="0" containsBlank="1"/>
    </cacheField>
    <cacheField name="Column4598" numFmtId="0">
      <sharedItems containsNonDate="0" containsString="0" containsBlank="1"/>
    </cacheField>
    <cacheField name="Column4599" numFmtId="0">
      <sharedItems containsNonDate="0" containsString="0" containsBlank="1"/>
    </cacheField>
    <cacheField name="Column4600" numFmtId="0">
      <sharedItems containsNonDate="0" containsString="0" containsBlank="1"/>
    </cacheField>
    <cacheField name="Column4601" numFmtId="0">
      <sharedItems containsNonDate="0" containsString="0" containsBlank="1"/>
    </cacheField>
    <cacheField name="Column4602" numFmtId="0">
      <sharedItems containsNonDate="0" containsString="0" containsBlank="1"/>
    </cacheField>
    <cacheField name="Column4603" numFmtId="0">
      <sharedItems containsNonDate="0" containsString="0" containsBlank="1"/>
    </cacheField>
    <cacheField name="Column4604" numFmtId="0">
      <sharedItems containsNonDate="0" containsString="0" containsBlank="1"/>
    </cacheField>
    <cacheField name="Column4605" numFmtId="0">
      <sharedItems containsNonDate="0" containsString="0" containsBlank="1"/>
    </cacheField>
    <cacheField name="Column4606" numFmtId="0">
      <sharedItems containsNonDate="0" containsString="0" containsBlank="1"/>
    </cacheField>
    <cacheField name="Column4607" numFmtId="0">
      <sharedItems containsNonDate="0" containsString="0" containsBlank="1"/>
    </cacheField>
    <cacheField name="Column4608" numFmtId="0">
      <sharedItems containsNonDate="0" containsString="0" containsBlank="1"/>
    </cacheField>
    <cacheField name="Column4609" numFmtId="0">
      <sharedItems containsNonDate="0" containsString="0" containsBlank="1"/>
    </cacheField>
    <cacheField name="Column4610" numFmtId="0">
      <sharedItems containsNonDate="0" containsString="0" containsBlank="1"/>
    </cacheField>
    <cacheField name="Column4611" numFmtId="0">
      <sharedItems containsNonDate="0" containsString="0" containsBlank="1"/>
    </cacheField>
    <cacheField name="Column4612" numFmtId="0">
      <sharedItems containsNonDate="0" containsString="0" containsBlank="1"/>
    </cacheField>
    <cacheField name="Column4613" numFmtId="0">
      <sharedItems containsNonDate="0" containsString="0" containsBlank="1"/>
    </cacheField>
    <cacheField name="Column4614" numFmtId="0">
      <sharedItems containsNonDate="0" containsString="0" containsBlank="1"/>
    </cacheField>
    <cacheField name="Column4615" numFmtId="0">
      <sharedItems containsNonDate="0" containsString="0" containsBlank="1"/>
    </cacheField>
    <cacheField name="Column4616" numFmtId="0">
      <sharedItems containsNonDate="0" containsString="0" containsBlank="1"/>
    </cacheField>
    <cacheField name="Column4617" numFmtId="0">
      <sharedItems containsNonDate="0" containsString="0" containsBlank="1"/>
    </cacheField>
    <cacheField name="Column4618" numFmtId="0">
      <sharedItems containsNonDate="0" containsString="0" containsBlank="1"/>
    </cacheField>
    <cacheField name="Column4619" numFmtId="0">
      <sharedItems containsNonDate="0" containsString="0" containsBlank="1"/>
    </cacheField>
    <cacheField name="Column4620" numFmtId="0">
      <sharedItems containsNonDate="0" containsString="0" containsBlank="1"/>
    </cacheField>
    <cacheField name="Column4621" numFmtId="0">
      <sharedItems containsNonDate="0" containsString="0" containsBlank="1"/>
    </cacheField>
    <cacheField name="Column4622" numFmtId="0">
      <sharedItems containsNonDate="0" containsString="0" containsBlank="1"/>
    </cacheField>
    <cacheField name="Column4623" numFmtId="0">
      <sharedItems containsNonDate="0" containsString="0" containsBlank="1"/>
    </cacheField>
    <cacheField name="Column4624" numFmtId="0">
      <sharedItems containsNonDate="0" containsString="0" containsBlank="1"/>
    </cacheField>
    <cacheField name="Column4625" numFmtId="0">
      <sharedItems containsNonDate="0" containsString="0" containsBlank="1"/>
    </cacheField>
    <cacheField name="Column4626" numFmtId="0">
      <sharedItems containsNonDate="0" containsString="0" containsBlank="1"/>
    </cacheField>
    <cacheField name="Column4627" numFmtId="0">
      <sharedItems containsNonDate="0" containsString="0" containsBlank="1"/>
    </cacheField>
    <cacheField name="Column4628" numFmtId="0">
      <sharedItems containsNonDate="0" containsString="0" containsBlank="1"/>
    </cacheField>
    <cacheField name="Column4629" numFmtId="0">
      <sharedItems containsNonDate="0" containsString="0" containsBlank="1"/>
    </cacheField>
    <cacheField name="Column4630" numFmtId="0">
      <sharedItems containsNonDate="0" containsString="0" containsBlank="1"/>
    </cacheField>
    <cacheField name="Column4631" numFmtId="0">
      <sharedItems containsNonDate="0" containsString="0" containsBlank="1"/>
    </cacheField>
    <cacheField name="Column4632" numFmtId="0">
      <sharedItems containsNonDate="0" containsString="0" containsBlank="1"/>
    </cacheField>
    <cacheField name="Column4633" numFmtId="0">
      <sharedItems containsNonDate="0" containsString="0" containsBlank="1"/>
    </cacheField>
    <cacheField name="Column4634" numFmtId="0">
      <sharedItems containsNonDate="0" containsString="0" containsBlank="1"/>
    </cacheField>
    <cacheField name="Column4635" numFmtId="0">
      <sharedItems containsNonDate="0" containsString="0" containsBlank="1"/>
    </cacheField>
    <cacheField name="Column4636" numFmtId="0">
      <sharedItems containsNonDate="0" containsString="0" containsBlank="1"/>
    </cacheField>
    <cacheField name="Column4637" numFmtId="0">
      <sharedItems containsNonDate="0" containsString="0" containsBlank="1"/>
    </cacheField>
    <cacheField name="Column4638" numFmtId="0">
      <sharedItems containsNonDate="0" containsString="0" containsBlank="1"/>
    </cacheField>
    <cacheField name="Column4639" numFmtId="0">
      <sharedItems containsNonDate="0" containsString="0" containsBlank="1"/>
    </cacheField>
    <cacheField name="Column4640" numFmtId="0">
      <sharedItems containsNonDate="0" containsString="0" containsBlank="1"/>
    </cacheField>
    <cacheField name="Column4641" numFmtId="0">
      <sharedItems containsNonDate="0" containsString="0" containsBlank="1"/>
    </cacheField>
    <cacheField name="Column4642" numFmtId="0">
      <sharedItems containsNonDate="0" containsString="0" containsBlank="1"/>
    </cacheField>
    <cacheField name="Column4643" numFmtId="0">
      <sharedItems containsNonDate="0" containsString="0" containsBlank="1"/>
    </cacheField>
    <cacheField name="Column4644" numFmtId="0">
      <sharedItems containsNonDate="0" containsString="0" containsBlank="1"/>
    </cacheField>
    <cacheField name="Column4645" numFmtId="0">
      <sharedItems containsNonDate="0" containsString="0" containsBlank="1"/>
    </cacheField>
    <cacheField name="Column4646" numFmtId="0">
      <sharedItems containsNonDate="0" containsString="0" containsBlank="1"/>
    </cacheField>
    <cacheField name="Column4647" numFmtId="0">
      <sharedItems containsNonDate="0" containsString="0" containsBlank="1"/>
    </cacheField>
    <cacheField name="Column4648" numFmtId="0">
      <sharedItems containsNonDate="0" containsString="0" containsBlank="1"/>
    </cacheField>
    <cacheField name="Column4649" numFmtId="0">
      <sharedItems containsNonDate="0" containsString="0" containsBlank="1"/>
    </cacheField>
    <cacheField name="Column4650" numFmtId="0">
      <sharedItems containsNonDate="0" containsString="0" containsBlank="1"/>
    </cacheField>
    <cacheField name="Column4651" numFmtId="0">
      <sharedItems containsNonDate="0" containsString="0" containsBlank="1"/>
    </cacheField>
    <cacheField name="Column4652" numFmtId="0">
      <sharedItems containsNonDate="0" containsString="0" containsBlank="1"/>
    </cacheField>
    <cacheField name="Column4653" numFmtId="0">
      <sharedItems containsNonDate="0" containsString="0" containsBlank="1"/>
    </cacheField>
    <cacheField name="Column4654" numFmtId="0">
      <sharedItems containsNonDate="0" containsString="0" containsBlank="1"/>
    </cacheField>
    <cacheField name="Column4655" numFmtId="0">
      <sharedItems containsNonDate="0" containsString="0" containsBlank="1"/>
    </cacheField>
    <cacheField name="Column4656" numFmtId="0">
      <sharedItems containsNonDate="0" containsString="0" containsBlank="1"/>
    </cacheField>
    <cacheField name="Column4657" numFmtId="0">
      <sharedItems containsNonDate="0" containsString="0" containsBlank="1"/>
    </cacheField>
    <cacheField name="Column4658" numFmtId="0">
      <sharedItems containsNonDate="0" containsString="0" containsBlank="1"/>
    </cacheField>
    <cacheField name="Column4659" numFmtId="0">
      <sharedItems containsNonDate="0" containsString="0" containsBlank="1"/>
    </cacheField>
    <cacheField name="Column4660" numFmtId="0">
      <sharedItems containsNonDate="0" containsString="0" containsBlank="1"/>
    </cacheField>
    <cacheField name="Column4661" numFmtId="0">
      <sharedItems containsNonDate="0" containsString="0" containsBlank="1"/>
    </cacheField>
    <cacheField name="Column4662" numFmtId="0">
      <sharedItems containsNonDate="0" containsString="0" containsBlank="1"/>
    </cacheField>
    <cacheField name="Column4663" numFmtId="0">
      <sharedItems containsNonDate="0" containsString="0" containsBlank="1"/>
    </cacheField>
    <cacheField name="Column4664" numFmtId="0">
      <sharedItems containsNonDate="0" containsString="0" containsBlank="1"/>
    </cacheField>
    <cacheField name="Column4665" numFmtId="0">
      <sharedItems containsNonDate="0" containsString="0" containsBlank="1"/>
    </cacheField>
    <cacheField name="Column4666" numFmtId="0">
      <sharedItems containsNonDate="0" containsString="0" containsBlank="1"/>
    </cacheField>
    <cacheField name="Column4667" numFmtId="0">
      <sharedItems containsNonDate="0" containsString="0" containsBlank="1"/>
    </cacheField>
    <cacheField name="Column4668" numFmtId="0">
      <sharedItems containsNonDate="0" containsString="0" containsBlank="1"/>
    </cacheField>
    <cacheField name="Column4669" numFmtId="0">
      <sharedItems containsNonDate="0" containsString="0" containsBlank="1"/>
    </cacheField>
    <cacheField name="Column4670" numFmtId="0">
      <sharedItems containsNonDate="0" containsString="0" containsBlank="1"/>
    </cacheField>
    <cacheField name="Column4671" numFmtId="0">
      <sharedItems containsNonDate="0" containsString="0" containsBlank="1"/>
    </cacheField>
    <cacheField name="Column4672" numFmtId="0">
      <sharedItems containsNonDate="0" containsString="0" containsBlank="1"/>
    </cacheField>
    <cacheField name="Column4673" numFmtId="0">
      <sharedItems containsNonDate="0" containsString="0" containsBlank="1"/>
    </cacheField>
    <cacheField name="Column4674" numFmtId="0">
      <sharedItems containsNonDate="0" containsString="0" containsBlank="1"/>
    </cacheField>
    <cacheField name="Column4675" numFmtId="0">
      <sharedItems containsNonDate="0" containsString="0" containsBlank="1"/>
    </cacheField>
    <cacheField name="Column4676" numFmtId="0">
      <sharedItems containsNonDate="0" containsString="0" containsBlank="1"/>
    </cacheField>
    <cacheField name="Column4677" numFmtId="0">
      <sharedItems containsNonDate="0" containsString="0" containsBlank="1"/>
    </cacheField>
    <cacheField name="Column4678" numFmtId="0">
      <sharedItems containsNonDate="0" containsString="0" containsBlank="1"/>
    </cacheField>
    <cacheField name="Column4679" numFmtId="0">
      <sharedItems containsNonDate="0" containsString="0" containsBlank="1"/>
    </cacheField>
    <cacheField name="Column4680" numFmtId="0">
      <sharedItems containsNonDate="0" containsString="0" containsBlank="1"/>
    </cacheField>
    <cacheField name="Column4681" numFmtId="0">
      <sharedItems containsNonDate="0" containsString="0" containsBlank="1"/>
    </cacheField>
    <cacheField name="Column4682" numFmtId="0">
      <sharedItems containsNonDate="0" containsString="0" containsBlank="1"/>
    </cacheField>
    <cacheField name="Column4683" numFmtId="0">
      <sharedItems containsNonDate="0" containsString="0" containsBlank="1"/>
    </cacheField>
    <cacheField name="Column4684" numFmtId="0">
      <sharedItems containsNonDate="0" containsString="0" containsBlank="1"/>
    </cacheField>
    <cacheField name="Column4685" numFmtId="0">
      <sharedItems containsNonDate="0" containsString="0" containsBlank="1"/>
    </cacheField>
    <cacheField name="Column4686" numFmtId="0">
      <sharedItems containsNonDate="0" containsString="0" containsBlank="1"/>
    </cacheField>
    <cacheField name="Column4687" numFmtId="0">
      <sharedItems containsNonDate="0" containsString="0" containsBlank="1"/>
    </cacheField>
    <cacheField name="Column4688" numFmtId="0">
      <sharedItems containsNonDate="0" containsString="0" containsBlank="1"/>
    </cacheField>
    <cacheField name="Column4689" numFmtId="0">
      <sharedItems containsNonDate="0" containsString="0" containsBlank="1"/>
    </cacheField>
    <cacheField name="Column4690" numFmtId="0">
      <sharedItems containsNonDate="0" containsString="0" containsBlank="1"/>
    </cacheField>
    <cacheField name="Column4691" numFmtId="0">
      <sharedItems containsNonDate="0" containsString="0" containsBlank="1"/>
    </cacheField>
    <cacheField name="Column4692" numFmtId="0">
      <sharedItems containsNonDate="0" containsString="0" containsBlank="1"/>
    </cacheField>
    <cacheField name="Column4693" numFmtId="0">
      <sharedItems containsNonDate="0" containsString="0" containsBlank="1"/>
    </cacheField>
    <cacheField name="Column4694" numFmtId="0">
      <sharedItems containsNonDate="0" containsString="0" containsBlank="1"/>
    </cacheField>
    <cacheField name="Column4695" numFmtId="0">
      <sharedItems containsNonDate="0" containsString="0" containsBlank="1"/>
    </cacheField>
    <cacheField name="Column4696" numFmtId="0">
      <sharedItems containsNonDate="0" containsString="0" containsBlank="1"/>
    </cacheField>
    <cacheField name="Column4697" numFmtId="0">
      <sharedItems containsNonDate="0" containsString="0" containsBlank="1"/>
    </cacheField>
    <cacheField name="Column4698" numFmtId="0">
      <sharedItems containsNonDate="0" containsString="0" containsBlank="1"/>
    </cacheField>
    <cacheField name="Column4699" numFmtId="0">
      <sharedItems containsNonDate="0" containsString="0" containsBlank="1"/>
    </cacheField>
    <cacheField name="Column4700" numFmtId="0">
      <sharedItems containsNonDate="0" containsString="0" containsBlank="1"/>
    </cacheField>
    <cacheField name="Column4701" numFmtId="0">
      <sharedItems containsNonDate="0" containsString="0" containsBlank="1"/>
    </cacheField>
    <cacheField name="Column4702" numFmtId="0">
      <sharedItems containsNonDate="0" containsString="0" containsBlank="1"/>
    </cacheField>
    <cacheField name="Column4703" numFmtId="0">
      <sharedItems containsNonDate="0" containsString="0" containsBlank="1"/>
    </cacheField>
    <cacheField name="Column4704" numFmtId="0">
      <sharedItems containsNonDate="0" containsString="0" containsBlank="1"/>
    </cacheField>
    <cacheField name="Column4705" numFmtId="0">
      <sharedItems containsNonDate="0" containsString="0" containsBlank="1"/>
    </cacheField>
    <cacheField name="Column4706" numFmtId="0">
      <sharedItems containsNonDate="0" containsString="0" containsBlank="1"/>
    </cacheField>
    <cacheField name="Column4707" numFmtId="0">
      <sharedItems containsNonDate="0" containsString="0" containsBlank="1"/>
    </cacheField>
    <cacheField name="Column4708" numFmtId="0">
      <sharedItems containsNonDate="0" containsString="0" containsBlank="1"/>
    </cacheField>
    <cacheField name="Column4709" numFmtId="0">
      <sharedItems containsNonDate="0" containsString="0" containsBlank="1"/>
    </cacheField>
    <cacheField name="Column4710" numFmtId="0">
      <sharedItems containsNonDate="0" containsString="0" containsBlank="1"/>
    </cacheField>
    <cacheField name="Column4711" numFmtId="0">
      <sharedItems containsNonDate="0" containsString="0" containsBlank="1"/>
    </cacheField>
    <cacheField name="Column4712" numFmtId="0">
      <sharedItems containsNonDate="0" containsString="0" containsBlank="1"/>
    </cacheField>
    <cacheField name="Column4713" numFmtId="0">
      <sharedItems containsNonDate="0" containsString="0" containsBlank="1"/>
    </cacheField>
    <cacheField name="Column4714" numFmtId="0">
      <sharedItems containsNonDate="0" containsString="0" containsBlank="1"/>
    </cacheField>
    <cacheField name="Column4715" numFmtId="0">
      <sharedItems containsNonDate="0" containsString="0" containsBlank="1"/>
    </cacheField>
    <cacheField name="Column4716" numFmtId="0">
      <sharedItems containsNonDate="0" containsString="0" containsBlank="1"/>
    </cacheField>
    <cacheField name="Column4717" numFmtId="0">
      <sharedItems containsNonDate="0" containsString="0" containsBlank="1"/>
    </cacheField>
    <cacheField name="Column4718" numFmtId="0">
      <sharedItems containsNonDate="0" containsString="0" containsBlank="1"/>
    </cacheField>
    <cacheField name="Column4719" numFmtId="0">
      <sharedItems containsNonDate="0" containsString="0" containsBlank="1"/>
    </cacheField>
    <cacheField name="Column4720" numFmtId="0">
      <sharedItems containsNonDate="0" containsString="0" containsBlank="1"/>
    </cacheField>
    <cacheField name="Column4721" numFmtId="0">
      <sharedItems containsNonDate="0" containsString="0" containsBlank="1"/>
    </cacheField>
    <cacheField name="Column4722" numFmtId="0">
      <sharedItems containsNonDate="0" containsString="0" containsBlank="1"/>
    </cacheField>
    <cacheField name="Column4723" numFmtId="0">
      <sharedItems containsNonDate="0" containsString="0" containsBlank="1"/>
    </cacheField>
    <cacheField name="Column4724" numFmtId="0">
      <sharedItems containsNonDate="0" containsString="0" containsBlank="1"/>
    </cacheField>
    <cacheField name="Column4725" numFmtId="0">
      <sharedItems containsNonDate="0" containsString="0" containsBlank="1"/>
    </cacheField>
    <cacheField name="Column4726" numFmtId="0">
      <sharedItems containsNonDate="0" containsString="0" containsBlank="1"/>
    </cacheField>
    <cacheField name="Column4727" numFmtId="0">
      <sharedItems containsNonDate="0" containsString="0" containsBlank="1"/>
    </cacheField>
    <cacheField name="Column4728" numFmtId="0">
      <sharedItems containsNonDate="0" containsString="0" containsBlank="1"/>
    </cacheField>
    <cacheField name="Column4729" numFmtId="0">
      <sharedItems containsNonDate="0" containsString="0" containsBlank="1"/>
    </cacheField>
    <cacheField name="Column4730" numFmtId="0">
      <sharedItems containsNonDate="0" containsString="0" containsBlank="1"/>
    </cacheField>
    <cacheField name="Column4731" numFmtId="0">
      <sharedItems containsNonDate="0" containsString="0" containsBlank="1"/>
    </cacheField>
    <cacheField name="Column4732" numFmtId="0">
      <sharedItems containsNonDate="0" containsString="0" containsBlank="1"/>
    </cacheField>
    <cacheField name="Column4733" numFmtId="0">
      <sharedItems containsNonDate="0" containsString="0" containsBlank="1"/>
    </cacheField>
    <cacheField name="Column4734" numFmtId="0">
      <sharedItems containsNonDate="0" containsString="0" containsBlank="1"/>
    </cacheField>
    <cacheField name="Column4735" numFmtId="0">
      <sharedItems containsNonDate="0" containsString="0" containsBlank="1"/>
    </cacheField>
    <cacheField name="Column4736" numFmtId="0">
      <sharedItems containsNonDate="0" containsString="0" containsBlank="1"/>
    </cacheField>
    <cacheField name="Column4737" numFmtId="0">
      <sharedItems containsNonDate="0" containsString="0" containsBlank="1"/>
    </cacheField>
    <cacheField name="Column4738" numFmtId="0">
      <sharedItems containsNonDate="0" containsString="0" containsBlank="1"/>
    </cacheField>
    <cacheField name="Column4739" numFmtId="0">
      <sharedItems containsNonDate="0" containsString="0" containsBlank="1"/>
    </cacheField>
    <cacheField name="Column4740" numFmtId="0">
      <sharedItems containsNonDate="0" containsString="0" containsBlank="1"/>
    </cacheField>
    <cacheField name="Column4741" numFmtId="0">
      <sharedItems containsNonDate="0" containsString="0" containsBlank="1"/>
    </cacheField>
    <cacheField name="Column4742" numFmtId="0">
      <sharedItems containsNonDate="0" containsString="0" containsBlank="1"/>
    </cacheField>
    <cacheField name="Column4743" numFmtId="0">
      <sharedItems containsNonDate="0" containsString="0" containsBlank="1"/>
    </cacheField>
    <cacheField name="Column4744" numFmtId="0">
      <sharedItems containsNonDate="0" containsString="0" containsBlank="1"/>
    </cacheField>
    <cacheField name="Column4745" numFmtId="0">
      <sharedItems containsNonDate="0" containsString="0" containsBlank="1"/>
    </cacheField>
    <cacheField name="Column4746" numFmtId="0">
      <sharedItems containsNonDate="0" containsString="0" containsBlank="1"/>
    </cacheField>
    <cacheField name="Column4747" numFmtId="0">
      <sharedItems containsNonDate="0" containsString="0" containsBlank="1"/>
    </cacheField>
    <cacheField name="Column4748" numFmtId="0">
      <sharedItems containsNonDate="0" containsString="0" containsBlank="1"/>
    </cacheField>
    <cacheField name="Column4749" numFmtId="0">
      <sharedItems containsNonDate="0" containsString="0" containsBlank="1"/>
    </cacheField>
    <cacheField name="Column4750" numFmtId="0">
      <sharedItems containsNonDate="0" containsString="0" containsBlank="1"/>
    </cacheField>
    <cacheField name="Column4751" numFmtId="0">
      <sharedItems containsNonDate="0" containsString="0" containsBlank="1"/>
    </cacheField>
    <cacheField name="Column4752" numFmtId="0">
      <sharedItems containsNonDate="0" containsString="0" containsBlank="1"/>
    </cacheField>
    <cacheField name="Column4753" numFmtId="0">
      <sharedItems containsNonDate="0" containsString="0" containsBlank="1"/>
    </cacheField>
    <cacheField name="Column4754" numFmtId="0">
      <sharedItems containsNonDate="0" containsString="0" containsBlank="1"/>
    </cacheField>
    <cacheField name="Column4755" numFmtId="0">
      <sharedItems containsNonDate="0" containsString="0" containsBlank="1"/>
    </cacheField>
    <cacheField name="Column4756" numFmtId="0">
      <sharedItems containsNonDate="0" containsString="0" containsBlank="1"/>
    </cacheField>
    <cacheField name="Column4757" numFmtId="0">
      <sharedItems containsNonDate="0" containsString="0" containsBlank="1"/>
    </cacheField>
    <cacheField name="Column4758" numFmtId="0">
      <sharedItems containsNonDate="0" containsString="0" containsBlank="1"/>
    </cacheField>
    <cacheField name="Column4759" numFmtId="0">
      <sharedItems containsNonDate="0" containsString="0" containsBlank="1"/>
    </cacheField>
    <cacheField name="Column4760" numFmtId="0">
      <sharedItems containsNonDate="0" containsString="0" containsBlank="1"/>
    </cacheField>
    <cacheField name="Column4761" numFmtId="0">
      <sharedItems containsNonDate="0" containsString="0" containsBlank="1"/>
    </cacheField>
    <cacheField name="Column4762" numFmtId="0">
      <sharedItems containsNonDate="0" containsString="0" containsBlank="1"/>
    </cacheField>
    <cacheField name="Column4763" numFmtId="0">
      <sharedItems containsNonDate="0" containsString="0" containsBlank="1"/>
    </cacheField>
    <cacheField name="Column4764" numFmtId="0">
      <sharedItems containsNonDate="0" containsString="0" containsBlank="1"/>
    </cacheField>
    <cacheField name="Column4765" numFmtId="0">
      <sharedItems containsNonDate="0" containsString="0" containsBlank="1"/>
    </cacheField>
    <cacheField name="Column4766" numFmtId="0">
      <sharedItems containsNonDate="0" containsString="0" containsBlank="1"/>
    </cacheField>
    <cacheField name="Column4767" numFmtId="0">
      <sharedItems containsNonDate="0" containsString="0" containsBlank="1"/>
    </cacheField>
    <cacheField name="Column4768" numFmtId="0">
      <sharedItems containsNonDate="0" containsString="0" containsBlank="1"/>
    </cacheField>
    <cacheField name="Column4769" numFmtId="0">
      <sharedItems containsNonDate="0" containsString="0" containsBlank="1"/>
    </cacheField>
    <cacheField name="Column4770" numFmtId="0">
      <sharedItems containsNonDate="0" containsString="0" containsBlank="1"/>
    </cacheField>
    <cacheField name="Column4771" numFmtId="0">
      <sharedItems containsNonDate="0" containsString="0" containsBlank="1"/>
    </cacheField>
    <cacheField name="Column4772" numFmtId="0">
      <sharedItems containsNonDate="0" containsString="0" containsBlank="1"/>
    </cacheField>
    <cacheField name="Column4773" numFmtId="0">
      <sharedItems containsNonDate="0" containsString="0" containsBlank="1"/>
    </cacheField>
    <cacheField name="Column4774" numFmtId="0">
      <sharedItems containsNonDate="0" containsString="0" containsBlank="1"/>
    </cacheField>
    <cacheField name="Column4775" numFmtId="0">
      <sharedItems containsNonDate="0" containsString="0" containsBlank="1"/>
    </cacheField>
    <cacheField name="Column4776" numFmtId="0">
      <sharedItems containsNonDate="0" containsString="0" containsBlank="1"/>
    </cacheField>
    <cacheField name="Column4777" numFmtId="0">
      <sharedItems containsNonDate="0" containsString="0" containsBlank="1"/>
    </cacheField>
    <cacheField name="Column4778" numFmtId="0">
      <sharedItems containsNonDate="0" containsString="0" containsBlank="1"/>
    </cacheField>
    <cacheField name="Column4779" numFmtId="0">
      <sharedItems containsNonDate="0" containsString="0" containsBlank="1"/>
    </cacheField>
    <cacheField name="Column4780" numFmtId="0">
      <sharedItems containsNonDate="0" containsString="0" containsBlank="1"/>
    </cacheField>
    <cacheField name="Column4781" numFmtId="0">
      <sharedItems containsNonDate="0" containsString="0" containsBlank="1"/>
    </cacheField>
    <cacheField name="Column4782" numFmtId="0">
      <sharedItems containsNonDate="0" containsString="0" containsBlank="1"/>
    </cacheField>
    <cacheField name="Column4783" numFmtId="0">
      <sharedItems containsNonDate="0" containsString="0" containsBlank="1"/>
    </cacheField>
    <cacheField name="Column4784" numFmtId="0">
      <sharedItems containsNonDate="0" containsString="0" containsBlank="1"/>
    </cacheField>
    <cacheField name="Column4785" numFmtId="0">
      <sharedItems containsNonDate="0" containsString="0" containsBlank="1"/>
    </cacheField>
    <cacheField name="Column4786" numFmtId="0">
      <sharedItems containsNonDate="0" containsString="0" containsBlank="1"/>
    </cacheField>
    <cacheField name="Column4787" numFmtId="0">
      <sharedItems containsNonDate="0" containsString="0" containsBlank="1"/>
    </cacheField>
    <cacheField name="Column4788" numFmtId="0">
      <sharedItems containsNonDate="0" containsString="0" containsBlank="1"/>
    </cacheField>
    <cacheField name="Column4789" numFmtId="0">
      <sharedItems containsNonDate="0" containsString="0" containsBlank="1"/>
    </cacheField>
    <cacheField name="Column4790" numFmtId="0">
      <sharedItems containsNonDate="0" containsString="0" containsBlank="1"/>
    </cacheField>
    <cacheField name="Column4791" numFmtId="0">
      <sharedItems containsNonDate="0" containsString="0" containsBlank="1"/>
    </cacheField>
    <cacheField name="Column4792" numFmtId="0">
      <sharedItems containsNonDate="0" containsString="0" containsBlank="1"/>
    </cacheField>
    <cacheField name="Column4793" numFmtId="0">
      <sharedItems containsNonDate="0" containsString="0" containsBlank="1"/>
    </cacheField>
    <cacheField name="Column4794" numFmtId="0">
      <sharedItems containsNonDate="0" containsString="0" containsBlank="1"/>
    </cacheField>
    <cacheField name="Column4795" numFmtId="0">
      <sharedItems containsNonDate="0" containsString="0" containsBlank="1"/>
    </cacheField>
    <cacheField name="Column4796" numFmtId="0">
      <sharedItems containsNonDate="0" containsString="0" containsBlank="1"/>
    </cacheField>
    <cacheField name="Column4797" numFmtId="0">
      <sharedItems containsNonDate="0" containsString="0" containsBlank="1"/>
    </cacheField>
    <cacheField name="Column4798" numFmtId="0">
      <sharedItems containsNonDate="0" containsString="0" containsBlank="1"/>
    </cacheField>
    <cacheField name="Column4799" numFmtId="0">
      <sharedItems containsNonDate="0" containsString="0" containsBlank="1"/>
    </cacheField>
    <cacheField name="Column4800" numFmtId="0">
      <sharedItems containsNonDate="0" containsString="0" containsBlank="1"/>
    </cacheField>
    <cacheField name="Column4801" numFmtId="0">
      <sharedItems containsNonDate="0" containsString="0" containsBlank="1"/>
    </cacheField>
    <cacheField name="Column4802" numFmtId="0">
      <sharedItems containsNonDate="0" containsString="0" containsBlank="1"/>
    </cacheField>
    <cacheField name="Column4803" numFmtId="0">
      <sharedItems containsNonDate="0" containsString="0" containsBlank="1"/>
    </cacheField>
    <cacheField name="Column4804" numFmtId="0">
      <sharedItems containsNonDate="0" containsString="0" containsBlank="1"/>
    </cacheField>
    <cacheField name="Column4805" numFmtId="0">
      <sharedItems containsNonDate="0" containsString="0" containsBlank="1"/>
    </cacheField>
    <cacheField name="Column4806" numFmtId="0">
      <sharedItems containsNonDate="0" containsString="0" containsBlank="1"/>
    </cacheField>
    <cacheField name="Column4807" numFmtId="0">
      <sharedItems containsNonDate="0" containsString="0" containsBlank="1"/>
    </cacheField>
    <cacheField name="Column4808" numFmtId="0">
      <sharedItems containsNonDate="0" containsString="0" containsBlank="1"/>
    </cacheField>
    <cacheField name="Column4809" numFmtId="0">
      <sharedItems containsNonDate="0" containsString="0" containsBlank="1"/>
    </cacheField>
    <cacheField name="Column4810" numFmtId="0">
      <sharedItems containsNonDate="0" containsString="0" containsBlank="1"/>
    </cacheField>
    <cacheField name="Column4811" numFmtId="0">
      <sharedItems containsNonDate="0" containsString="0" containsBlank="1"/>
    </cacheField>
    <cacheField name="Column4812" numFmtId="0">
      <sharedItems containsNonDate="0" containsString="0" containsBlank="1"/>
    </cacheField>
    <cacheField name="Column4813" numFmtId="0">
      <sharedItems containsNonDate="0" containsString="0" containsBlank="1"/>
    </cacheField>
    <cacheField name="Column4814" numFmtId="0">
      <sharedItems containsNonDate="0" containsString="0" containsBlank="1"/>
    </cacheField>
    <cacheField name="Column4815" numFmtId="0">
      <sharedItems containsNonDate="0" containsString="0" containsBlank="1"/>
    </cacheField>
    <cacheField name="Column4816" numFmtId="0">
      <sharedItems containsNonDate="0" containsString="0" containsBlank="1"/>
    </cacheField>
    <cacheField name="Column4817" numFmtId="0">
      <sharedItems containsNonDate="0" containsString="0" containsBlank="1"/>
    </cacheField>
    <cacheField name="Column4818" numFmtId="0">
      <sharedItems containsNonDate="0" containsString="0" containsBlank="1"/>
    </cacheField>
    <cacheField name="Column4819" numFmtId="0">
      <sharedItems containsNonDate="0" containsString="0" containsBlank="1"/>
    </cacheField>
    <cacheField name="Column4820" numFmtId="0">
      <sharedItems containsNonDate="0" containsString="0" containsBlank="1"/>
    </cacheField>
    <cacheField name="Column4821" numFmtId="0">
      <sharedItems containsNonDate="0" containsString="0" containsBlank="1"/>
    </cacheField>
    <cacheField name="Column4822" numFmtId="0">
      <sharedItems containsNonDate="0" containsString="0" containsBlank="1"/>
    </cacheField>
    <cacheField name="Column4823" numFmtId="0">
      <sharedItems containsNonDate="0" containsString="0" containsBlank="1"/>
    </cacheField>
    <cacheField name="Column4824" numFmtId="0">
      <sharedItems containsNonDate="0" containsString="0" containsBlank="1"/>
    </cacheField>
    <cacheField name="Column4825" numFmtId="0">
      <sharedItems containsNonDate="0" containsString="0" containsBlank="1"/>
    </cacheField>
    <cacheField name="Column4826" numFmtId="0">
      <sharedItems containsNonDate="0" containsString="0" containsBlank="1"/>
    </cacheField>
    <cacheField name="Column4827" numFmtId="0">
      <sharedItems containsNonDate="0" containsString="0" containsBlank="1"/>
    </cacheField>
    <cacheField name="Column4828" numFmtId="0">
      <sharedItems containsNonDate="0" containsString="0" containsBlank="1"/>
    </cacheField>
    <cacheField name="Column4829" numFmtId="0">
      <sharedItems containsNonDate="0" containsString="0" containsBlank="1"/>
    </cacheField>
    <cacheField name="Column4830" numFmtId="0">
      <sharedItems containsNonDate="0" containsString="0" containsBlank="1"/>
    </cacheField>
    <cacheField name="Column4831" numFmtId="0">
      <sharedItems containsNonDate="0" containsString="0" containsBlank="1"/>
    </cacheField>
    <cacheField name="Column4832" numFmtId="0">
      <sharedItems containsNonDate="0" containsString="0" containsBlank="1"/>
    </cacheField>
    <cacheField name="Column4833" numFmtId="0">
      <sharedItems containsNonDate="0" containsString="0" containsBlank="1"/>
    </cacheField>
    <cacheField name="Column4834" numFmtId="0">
      <sharedItems containsNonDate="0" containsString="0" containsBlank="1"/>
    </cacheField>
    <cacheField name="Column4835" numFmtId="0">
      <sharedItems containsNonDate="0" containsString="0" containsBlank="1"/>
    </cacheField>
    <cacheField name="Column4836" numFmtId="0">
      <sharedItems containsNonDate="0" containsString="0" containsBlank="1"/>
    </cacheField>
    <cacheField name="Column4837" numFmtId="0">
      <sharedItems containsNonDate="0" containsString="0" containsBlank="1"/>
    </cacheField>
    <cacheField name="Column4838" numFmtId="0">
      <sharedItems containsNonDate="0" containsString="0" containsBlank="1"/>
    </cacheField>
    <cacheField name="Column4839" numFmtId="0">
      <sharedItems containsNonDate="0" containsString="0" containsBlank="1"/>
    </cacheField>
    <cacheField name="Column4840" numFmtId="0">
      <sharedItems containsNonDate="0" containsString="0" containsBlank="1"/>
    </cacheField>
    <cacheField name="Column4841" numFmtId="0">
      <sharedItems containsNonDate="0" containsString="0" containsBlank="1"/>
    </cacheField>
    <cacheField name="Column4842" numFmtId="0">
      <sharedItems containsNonDate="0" containsString="0" containsBlank="1"/>
    </cacheField>
    <cacheField name="Column4843" numFmtId="0">
      <sharedItems containsNonDate="0" containsString="0" containsBlank="1"/>
    </cacheField>
    <cacheField name="Column4844" numFmtId="0">
      <sharedItems containsNonDate="0" containsString="0" containsBlank="1"/>
    </cacheField>
    <cacheField name="Column4845" numFmtId="0">
      <sharedItems containsNonDate="0" containsString="0" containsBlank="1"/>
    </cacheField>
    <cacheField name="Column4846" numFmtId="0">
      <sharedItems containsNonDate="0" containsString="0" containsBlank="1"/>
    </cacheField>
    <cacheField name="Column4847" numFmtId="0">
      <sharedItems containsNonDate="0" containsString="0" containsBlank="1"/>
    </cacheField>
    <cacheField name="Column4848" numFmtId="0">
      <sharedItems containsNonDate="0" containsString="0" containsBlank="1"/>
    </cacheField>
    <cacheField name="Column4849" numFmtId="0">
      <sharedItems containsNonDate="0" containsString="0" containsBlank="1"/>
    </cacheField>
    <cacheField name="Column4850" numFmtId="0">
      <sharedItems containsNonDate="0" containsString="0" containsBlank="1"/>
    </cacheField>
    <cacheField name="Column4851" numFmtId="0">
      <sharedItems containsNonDate="0" containsString="0" containsBlank="1"/>
    </cacheField>
    <cacheField name="Column4852" numFmtId="0">
      <sharedItems containsNonDate="0" containsString="0" containsBlank="1"/>
    </cacheField>
    <cacheField name="Column4853" numFmtId="0">
      <sharedItems containsNonDate="0" containsString="0" containsBlank="1"/>
    </cacheField>
    <cacheField name="Column4854" numFmtId="0">
      <sharedItems containsNonDate="0" containsString="0" containsBlank="1"/>
    </cacheField>
    <cacheField name="Column4855" numFmtId="0">
      <sharedItems containsNonDate="0" containsString="0" containsBlank="1"/>
    </cacheField>
    <cacheField name="Column4856" numFmtId="0">
      <sharedItems containsNonDate="0" containsString="0" containsBlank="1"/>
    </cacheField>
    <cacheField name="Column4857" numFmtId="0">
      <sharedItems containsNonDate="0" containsString="0" containsBlank="1"/>
    </cacheField>
    <cacheField name="Column4858" numFmtId="0">
      <sharedItems containsNonDate="0" containsString="0" containsBlank="1"/>
    </cacheField>
    <cacheField name="Column4859" numFmtId="0">
      <sharedItems containsNonDate="0" containsString="0" containsBlank="1"/>
    </cacheField>
    <cacheField name="Column4860" numFmtId="0">
      <sharedItems containsNonDate="0" containsString="0" containsBlank="1"/>
    </cacheField>
    <cacheField name="Column4861" numFmtId="0">
      <sharedItems containsNonDate="0" containsString="0" containsBlank="1"/>
    </cacheField>
    <cacheField name="Column4862" numFmtId="0">
      <sharedItems containsNonDate="0" containsString="0" containsBlank="1"/>
    </cacheField>
    <cacheField name="Column4863" numFmtId="0">
      <sharedItems containsNonDate="0" containsString="0" containsBlank="1"/>
    </cacheField>
    <cacheField name="Column4864" numFmtId="0">
      <sharedItems containsNonDate="0" containsString="0" containsBlank="1"/>
    </cacheField>
    <cacheField name="Column4865" numFmtId="0">
      <sharedItems containsNonDate="0" containsString="0" containsBlank="1"/>
    </cacheField>
    <cacheField name="Column4866" numFmtId="0">
      <sharedItems containsNonDate="0" containsString="0" containsBlank="1"/>
    </cacheField>
    <cacheField name="Column4867" numFmtId="0">
      <sharedItems containsNonDate="0" containsString="0" containsBlank="1"/>
    </cacheField>
    <cacheField name="Column4868" numFmtId="0">
      <sharedItems containsNonDate="0" containsString="0" containsBlank="1"/>
    </cacheField>
    <cacheField name="Column4869" numFmtId="0">
      <sharedItems containsNonDate="0" containsString="0" containsBlank="1"/>
    </cacheField>
    <cacheField name="Column4870" numFmtId="0">
      <sharedItems containsNonDate="0" containsString="0" containsBlank="1"/>
    </cacheField>
    <cacheField name="Column4871" numFmtId="0">
      <sharedItems containsNonDate="0" containsString="0" containsBlank="1"/>
    </cacheField>
    <cacheField name="Column4872" numFmtId="0">
      <sharedItems containsNonDate="0" containsString="0" containsBlank="1"/>
    </cacheField>
    <cacheField name="Column4873" numFmtId="0">
      <sharedItems containsNonDate="0" containsString="0" containsBlank="1"/>
    </cacheField>
    <cacheField name="Column4874" numFmtId="0">
      <sharedItems containsNonDate="0" containsString="0" containsBlank="1"/>
    </cacheField>
    <cacheField name="Column4875" numFmtId="0">
      <sharedItems containsNonDate="0" containsString="0" containsBlank="1"/>
    </cacheField>
    <cacheField name="Column4876" numFmtId="0">
      <sharedItems containsNonDate="0" containsString="0" containsBlank="1"/>
    </cacheField>
    <cacheField name="Column4877" numFmtId="0">
      <sharedItems containsNonDate="0" containsString="0" containsBlank="1"/>
    </cacheField>
    <cacheField name="Column4878" numFmtId="0">
      <sharedItems containsNonDate="0" containsString="0" containsBlank="1"/>
    </cacheField>
    <cacheField name="Column4879" numFmtId="0">
      <sharedItems containsNonDate="0" containsString="0" containsBlank="1"/>
    </cacheField>
    <cacheField name="Column4880" numFmtId="0">
      <sharedItems containsNonDate="0" containsString="0" containsBlank="1"/>
    </cacheField>
    <cacheField name="Column4881" numFmtId="0">
      <sharedItems containsNonDate="0" containsString="0" containsBlank="1"/>
    </cacheField>
    <cacheField name="Column4882" numFmtId="0">
      <sharedItems containsNonDate="0" containsString="0" containsBlank="1"/>
    </cacheField>
    <cacheField name="Column4883" numFmtId="0">
      <sharedItems containsNonDate="0" containsString="0" containsBlank="1"/>
    </cacheField>
    <cacheField name="Column4884" numFmtId="0">
      <sharedItems containsNonDate="0" containsString="0" containsBlank="1"/>
    </cacheField>
    <cacheField name="Column4885" numFmtId="0">
      <sharedItems containsNonDate="0" containsString="0" containsBlank="1"/>
    </cacheField>
    <cacheField name="Column4886" numFmtId="0">
      <sharedItems containsNonDate="0" containsString="0" containsBlank="1"/>
    </cacheField>
    <cacheField name="Column4887" numFmtId="0">
      <sharedItems containsNonDate="0" containsString="0" containsBlank="1"/>
    </cacheField>
    <cacheField name="Column4888" numFmtId="0">
      <sharedItems containsNonDate="0" containsString="0" containsBlank="1"/>
    </cacheField>
    <cacheField name="Column4889" numFmtId="0">
      <sharedItems containsNonDate="0" containsString="0" containsBlank="1"/>
    </cacheField>
    <cacheField name="Column4890" numFmtId="0">
      <sharedItems containsNonDate="0" containsString="0" containsBlank="1"/>
    </cacheField>
    <cacheField name="Column4891" numFmtId="0">
      <sharedItems containsNonDate="0" containsString="0" containsBlank="1"/>
    </cacheField>
    <cacheField name="Column4892" numFmtId="0">
      <sharedItems containsNonDate="0" containsString="0" containsBlank="1"/>
    </cacheField>
    <cacheField name="Column4893" numFmtId="0">
      <sharedItems containsNonDate="0" containsString="0" containsBlank="1"/>
    </cacheField>
    <cacheField name="Column4894" numFmtId="0">
      <sharedItems containsNonDate="0" containsString="0" containsBlank="1"/>
    </cacheField>
    <cacheField name="Column4895" numFmtId="0">
      <sharedItems containsNonDate="0" containsString="0" containsBlank="1"/>
    </cacheField>
    <cacheField name="Column4896" numFmtId="0">
      <sharedItems containsNonDate="0" containsString="0" containsBlank="1"/>
    </cacheField>
    <cacheField name="Column4897" numFmtId="0">
      <sharedItems containsNonDate="0" containsString="0" containsBlank="1"/>
    </cacheField>
    <cacheField name="Column4898" numFmtId="0">
      <sharedItems containsNonDate="0" containsString="0" containsBlank="1"/>
    </cacheField>
    <cacheField name="Column4899" numFmtId="0">
      <sharedItems containsNonDate="0" containsString="0" containsBlank="1"/>
    </cacheField>
    <cacheField name="Column4900" numFmtId="0">
      <sharedItems containsNonDate="0" containsString="0" containsBlank="1"/>
    </cacheField>
    <cacheField name="Column4901" numFmtId="0">
      <sharedItems containsNonDate="0" containsString="0" containsBlank="1"/>
    </cacheField>
    <cacheField name="Column4902" numFmtId="0">
      <sharedItems containsNonDate="0" containsString="0" containsBlank="1"/>
    </cacheField>
    <cacheField name="Column4903" numFmtId="0">
      <sharedItems containsNonDate="0" containsString="0" containsBlank="1"/>
    </cacheField>
    <cacheField name="Column4904" numFmtId="0">
      <sharedItems containsNonDate="0" containsString="0" containsBlank="1"/>
    </cacheField>
    <cacheField name="Column4905" numFmtId="0">
      <sharedItems containsNonDate="0" containsString="0" containsBlank="1"/>
    </cacheField>
    <cacheField name="Column4906" numFmtId="0">
      <sharedItems containsNonDate="0" containsString="0" containsBlank="1"/>
    </cacheField>
    <cacheField name="Column4907" numFmtId="0">
      <sharedItems containsNonDate="0" containsString="0" containsBlank="1"/>
    </cacheField>
    <cacheField name="Column4908" numFmtId="0">
      <sharedItems containsNonDate="0" containsString="0" containsBlank="1"/>
    </cacheField>
    <cacheField name="Column4909" numFmtId="0">
      <sharedItems containsNonDate="0" containsString="0" containsBlank="1"/>
    </cacheField>
    <cacheField name="Column4910" numFmtId="0">
      <sharedItems containsNonDate="0" containsString="0" containsBlank="1"/>
    </cacheField>
    <cacheField name="Column4911" numFmtId="0">
      <sharedItems containsNonDate="0" containsString="0" containsBlank="1"/>
    </cacheField>
    <cacheField name="Column4912" numFmtId="0">
      <sharedItems containsNonDate="0" containsString="0" containsBlank="1"/>
    </cacheField>
    <cacheField name="Column4913" numFmtId="0">
      <sharedItems containsNonDate="0" containsString="0" containsBlank="1"/>
    </cacheField>
    <cacheField name="Column4914" numFmtId="0">
      <sharedItems containsNonDate="0" containsString="0" containsBlank="1"/>
    </cacheField>
    <cacheField name="Column4915" numFmtId="0">
      <sharedItems containsNonDate="0" containsString="0" containsBlank="1"/>
    </cacheField>
    <cacheField name="Column4916" numFmtId="0">
      <sharedItems containsNonDate="0" containsString="0" containsBlank="1"/>
    </cacheField>
    <cacheField name="Column4917" numFmtId="0">
      <sharedItems containsNonDate="0" containsString="0" containsBlank="1"/>
    </cacheField>
    <cacheField name="Column4918" numFmtId="0">
      <sharedItems containsNonDate="0" containsString="0" containsBlank="1"/>
    </cacheField>
    <cacheField name="Column4919" numFmtId="0">
      <sharedItems containsNonDate="0" containsString="0" containsBlank="1"/>
    </cacheField>
    <cacheField name="Column4920" numFmtId="0">
      <sharedItems containsNonDate="0" containsString="0" containsBlank="1"/>
    </cacheField>
    <cacheField name="Column4921" numFmtId="0">
      <sharedItems containsNonDate="0" containsString="0" containsBlank="1"/>
    </cacheField>
    <cacheField name="Column4922" numFmtId="0">
      <sharedItems containsNonDate="0" containsString="0" containsBlank="1"/>
    </cacheField>
    <cacheField name="Column4923" numFmtId="0">
      <sharedItems containsNonDate="0" containsString="0" containsBlank="1"/>
    </cacheField>
    <cacheField name="Column4924" numFmtId="0">
      <sharedItems containsNonDate="0" containsString="0" containsBlank="1"/>
    </cacheField>
    <cacheField name="Column4925" numFmtId="0">
      <sharedItems containsNonDate="0" containsString="0" containsBlank="1"/>
    </cacheField>
    <cacheField name="Column4926" numFmtId="0">
      <sharedItems containsNonDate="0" containsString="0" containsBlank="1"/>
    </cacheField>
    <cacheField name="Column4927" numFmtId="0">
      <sharedItems containsNonDate="0" containsString="0" containsBlank="1"/>
    </cacheField>
    <cacheField name="Column4928" numFmtId="0">
      <sharedItems containsNonDate="0" containsString="0" containsBlank="1"/>
    </cacheField>
    <cacheField name="Column4929" numFmtId="0">
      <sharedItems containsNonDate="0" containsString="0" containsBlank="1"/>
    </cacheField>
    <cacheField name="Column4930" numFmtId="0">
      <sharedItems containsNonDate="0" containsString="0" containsBlank="1"/>
    </cacheField>
    <cacheField name="Column4931" numFmtId="0">
      <sharedItems containsNonDate="0" containsString="0" containsBlank="1"/>
    </cacheField>
    <cacheField name="Column4932" numFmtId="0">
      <sharedItems containsNonDate="0" containsString="0" containsBlank="1"/>
    </cacheField>
    <cacheField name="Column4933" numFmtId="0">
      <sharedItems containsNonDate="0" containsString="0" containsBlank="1"/>
    </cacheField>
    <cacheField name="Column4934" numFmtId="0">
      <sharedItems containsNonDate="0" containsString="0" containsBlank="1"/>
    </cacheField>
    <cacheField name="Column4935" numFmtId="0">
      <sharedItems containsNonDate="0" containsString="0" containsBlank="1"/>
    </cacheField>
    <cacheField name="Column4936" numFmtId="0">
      <sharedItems containsNonDate="0" containsString="0" containsBlank="1"/>
    </cacheField>
    <cacheField name="Column4937" numFmtId="0">
      <sharedItems containsNonDate="0" containsString="0" containsBlank="1"/>
    </cacheField>
    <cacheField name="Column4938" numFmtId="0">
      <sharedItems containsNonDate="0" containsString="0" containsBlank="1"/>
    </cacheField>
    <cacheField name="Column4939" numFmtId="0">
      <sharedItems containsNonDate="0" containsString="0" containsBlank="1"/>
    </cacheField>
    <cacheField name="Column4940" numFmtId="0">
      <sharedItems containsNonDate="0" containsString="0" containsBlank="1"/>
    </cacheField>
    <cacheField name="Column4941" numFmtId="0">
      <sharedItems containsNonDate="0" containsString="0" containsBlank="1"/>
    </cacheField>
    <cacheField name="Column4942" numFmtId="0">
      <sharedItems containsNonDate="0" containsString="0" containsBlank="1"/>
    </cacheField>
    <cacheField name="Column4943" numFmtId="0">
      <sharedItems containsNonDate="0" containsString="0" containsBlank="1"/>
    </cacheField>
    <cacheField name="Column4944" numFmtId="0">
      <sharedItems containsNonDate="0" containsString="0" containsBlank="1"/>
    </cacheField>
    <cacheField name="Column4945" numFmtId="0">
      <sharedItems containsNonDate="0" containsString="0" containsBlank="1"/>
    </cacheField>
    <cacheField name="Column4946" numFmtId="0">
      <sharedItems containsNonDate="0" containsString="0" containsBlank="1"/>
    </cacheField>
    <cacheField name="Column4947" numFmtId="0">
      <sharedItems containsNonDate="0" containsString="0" containsBlank="1"/>
    </cacheField>
    <cacheField name="Column4948" numFmtId="0">
      <sharedItems containsNonDate="0" containsString="0" containsBlank="1"/>
    </cacheField>
    <cacheField name="Column4949" numFmtId="0">
      <sharedItems containsNonDate="0" containsString="0" containsBlank="1"/>
    </cacheField>
    <cacheField name="Column4950" numFmtId="0">
      <sharedItems containsNonDate="0" containsString="0" containsBlank="1"/>
    </cacheField>
    <cacheField name="Column4951" numFmtId="0">
      <sharedItems containsNonDate="0" containsString="0" containsBlank="1"/>
    </cacheField>
    <cacheField name="Column4952" numFmtId="0">
      <sharedItems containsNonDate="0" containsString="0" containsBlank="1"/>
    </cacheField>
    <cacheField name="Column4953" numFmtId="0">
      <sharedItems containsNonDate="0" containsString="0" containsBlank="1"/>
    </cacheField>
    <cacheField name="Column4954" numFmtId="0">
      <sharedItems containsNonDate="0" containsString="0" containsBlank="1"/>
    </cacheField>
    <cacheField name="Column4955" numFmtId="0">
      <sharedItems containsNonDate="0" containsString="0" containsBlank="1"/>
    </cacheField>
    <cacheField name="Column4956" numFmtId="0">
      <sharedItems containsNonDate="0" containsString="0" containsBlank="1"/>
    </cacheField>
    <cacheField name="Column4957" numFmtId="0">
      <sharedItems containsNonDate="0" containsString="0" containsBlank="1"/>
    </cacheField>
    <cacheField name="Column4958" numFmtId="0">
      <sharedItems containsNonDate="0" containsString="0" containsBlank="1"/>
    </cacheField>
    <cacheField name="Column4959" numFmtId="0">
      <sharedItems containsNonDate="0" containsString="0" containsBlank="1"/>
    </cacheField>
    <cacheField name="Column4960" numFmtId="0">
      <sharedItems containsNonDate="0" containsString="0" containsBlank="1"/>
    </cacheField>
    <cacheField name="Column4961" numFmtId="0">
      <sharedItems containsNonDate="0" containsString="0" containsBlank="1"/>
    </cacheField>
    <cacheField name="Column4962" numFmtId="0">
      <sharedItems containsNonDate="0" containsString="0" containsBlank="1"/>
    </cacheField>
    <cacheField name="Column4963" numFmtId="0">
      <sharedItems containsNonDate="0" containsString="0" containsBlank="1"/>
    </cacheField>
    <cacheField name="Column4964" numFmtId="0">
      <sharedItems containsNonDate="0" containsString="0" containsBlank="1"/>
    </cacheField>
    <cacheField name="Column4965" numFmtId="0">
      <sharedItems containsNonDate="0" containsString="0" containsBlank="1"/>
    </cacheField>
    <cacheField name="Column4966" numFmtId="0">
      <sharedItems containsNonDate="0" containsString="0" containsBlank="1"/>
    </cacheField>
    <cacheField name="Column4967" numFmtId="0">
      <sharedItems containsNonDate="0" containsString="0" containsBlank="1"/>
    </cacheField>
    <cacheField name="Column4968" numFmtId="0">
      <sharedItems containsNonDate="0" containsString="0" containsBlank="1"/>
    </cacheField>
    <cacheField name="Column4969" numFmtId="0">
      <sharedItems containsNonDate="0" containsString="0" containsBlank="1"/>
    </cacheField>
    <cacheField name="Column4970" numFmtId="0">
      <sharedItems containsNonDate="0" containsString="0" containsBlank="1"/>
    </cacheField>
    <cacheField name="Column4971" numFmtId="0">
      <sharedItems containsNonDate="0" containsString="0" containsBlank="1"/>
    </cacheField>
    <cacheField name="Column4972" numFmtId="0">
      <sharedItems containsNonDate="0" containsString="0" containsBlank="1"/>
    </cacheField>
    <cacheField name="Column4973" numFmtId="0">
      <sharedItems containsNonDate="0" containsString="0" containsBlank="1"/>
    </cacheField>
    <cacheField name="Column4974" numFmtId="0">
      <sharedItems containsNonDate="0" containsString="0" containsBlank="1"/>
    </cacheField>
    <cacheField name="Column4975" numFmtId="0">
      <sharedItems containsNonDate="0" containsString="0" containsBlank="1"/>
    </cacheField>
    <cacheField name="Column4976" numFmtId="0">
      <sharedItems containsNonDate="0" containsString="0" containsBlank="1"/>
    </cacheField>
    <cacheField name="Column4977" numFmtId="0">
      <sharedItems containsNonDate="0" containsString="0" containsBlank="1"/>
    </cacheField>
    <cacheField name="Column4978" numFmtId="0">
      <sharedItems containsNonDate="0" containsString="0" containsBlank="1"/>
    </cacheField>
    <cacheField name="Column4979" numFmtId="0">
      <sharedItems containsNonDate="0" containsString="0" containsBlank="1"/>
    </cacheField>
    <cacheField name="Column4980" numFmtId="0">
      <sharedItems containsNonDate="0" containsString="0" containsBlank="1"/>
    </cacheField>
    <cacheField name="Column4981" numFmtId="0">
      <sharedItems containsNonDate="0" containsString="0" containsBlank="1"/>
    </cacheField>
    <cacheField name="Column4982" numFmtId="0">
      <sharedItems containsNonDate="0" containsString="0" containsBlank="1"/>
    </cacheField>
    <cacheField name="Column4983" numFmtId="0">
      <sharedItems containsNonDate="0" containsString="0" containsBlank="1"/>
    </cacheField>
    <cacheField name="Column4984" numFmtId="0">
      <sharedItems containsNonDate="0" containsString="0" containsBlank="1"/>
    </cacheField>
    <cacheField name="Column4985" numFmtId="0">
      <sharedItems containsNonDate="0" containsString="0" containsBlank="1"/>
    </cacheField>
    <cacheField name="Column4986" numFmtId="0">
      <sharedItems containsNonDate="0" containsString="0" containsBlank="1"/>
    </cacheField>
    <cacheField name="Column4987" numFmtId="0">
      <sharedItems containsNonDate="0" containsString="0" containsBlank="1"/>
    </cacheField>
    <cacheField name="Column4988" numFmtId="0">
      <sharedItems containsNonDate="0" containsString="0" containsBlank="1"/>
    </cacheField>
    <cacheField name="Column4989" numFmtId="0">
      <sharedItems containsNonDate="0" containsString="0" containsBlank="1"/>
    </cacheField>
    <cacheField name="Column4990" numFmtId="0">
      <sharedItems containsNonDate="0" containsString="0" containsBlank="1"/>
    </cacheField>
    <cacheField name="Column4991" numFmtId="0">
      <sharedItems containsNonDate="0" containsString="0" containsBlank="1"/>
    </cacheField>
    <cacheField name="Column4992" numFmtId="0">
      <sharedItems containsNonDate="0" containsString="0" containsBlank="1"/>
    </cacheField>
    <cacheField name="Column4993" numFmtId="0">
      <sharedItems containsNonDate="0" containsString="0" containsBlank="1"/>
    </cacheField>
    <cacheField name="Column4994" numFmtId="0">
      <sharedItems containsNonDate="0" containsString="0" containsBlank="1"/>
    </cacheField>
    <cacheField name="Column4995" numFmtId="0">
      <sharedItems containsNonDate="0" containsString="0" containsBlank="1"/>
    </cacheField>
    <cacheField name="Column4996" numFmtId="0">
      <sharedItems containsNonDate="0" containsString="0" containsBlank="1"/>
    </cacheField>
    <cacheField name="Column4997" numFmtId="0">
      <sharedItems containsNonDate="0" containsString="0" containsBlank="1"/>
    </cacheField>
    <cacheField name="Column4998" numFmtId="0">
      <sharedItems containsNonDate="0" containsString="0" containsBlank="1"/>
    </cacheField>
    <cacheField name="Column4999" numFmtId="0">
      <sharedItems containsNonDate="0" containsString="0" containsBlank="1"/>
    </cacheField>
    <cacheField name="Column5000" numFmtId="0">
      <sharedItems containsNonDate="0" containsString="0" containsBlank="1"/>
    </cacheField>
    <cacheField name="Column5001" numFmtId="0">
      <sharedItems containsNonDate="0" containsString="0" containsBlank="1"/>
    </cacheField>
    <cacheField name="Column5002" numFmtId="0">
      <sharedItems containsNonDate="0" containsString="0" containsBlank="1"/>
    </cacheField>
    <cacheField name="Column5003" numFmtId="0">
      <sharedItems containsNonDate="0" containsString="0" containsBlank="1"/>
    </cacheField>
    <cacheField name="Column5004" numFmtId="0">
      <sharedItems containsNonDate="0" containsString="0" containsBlank="1"/>
    </cacheField>
    <cacheField name="Column5005" numFmtId="0">
      <sharedItems containsNonDate="0" containsString="0" containsBlank="1"/>
    </cacheField>
    <cacheField name="Column5006" numFmtId="0">
      <sharedItems containsNonDate="0" containsString="0" containsBlank="1"/>
    </cacheField>
    <cacheField name="Column5007" numFmtId="0">
      <sharedItems containsNonDate="0" containsString="0" containsBlank="1"/>
    </cacheField>
    <cacheField name="Column5008" numFmtId="0">
      <sharedItems containsNonDate="0" containsString="0" containsBlank="1"/>
    </cacheField>
    <cacheField name="Column5009" numFmtId="0">
      <sharedItems containsNonDate="0" containsString="0" containsBlank="1"/>
    </cacheField>
    <cacheField name="Column5010" numFmtId="0">
      <sharedItems containsNonDate="0" containsString="0" containsBlank="1"/>
    </cacheField>
    <cacheField name="Column5011" numFmtId="0">
      <sharedItems containsNonDate="0" containsString="0" containsBlank="1"/>
    </cacheField>
    <cacheField name="Column5012" numFmtId="0">
      <sharedItems containsNonDate="0" containsString="0" containsBlank="1"/>
    </cacheField>
    <cacheField name="Column5013" numFmtId="0">
      <sharedItems containsNonDate="0" containsString="0" containsBlank="1"/>
    </cacheField>
    <cacheField name="Column5014" numFmtId="0">
      <sharedItems containsNonDate="0" containsString="0" containsBlank="1"/>
    </cacheField>
    <cacheField name="Column5015" numFmtId="0">
      <sharedItems containsNonDate="0" containsString="0" containsBlank="1"/>
    </cacheField>
    <cacheField name="Column5016" numFmtId="0">
      <sharedItems containsNonDate="0" containsString="0" containsBlank="1"/>
    </cacheField>
    <cacheField name="Column5017" numFmtId="0">
      <sharedItems containsNonDate="0" containsString="0" containsBlank="1"/>
    </cacheField>
    <cacheField name="Column5018" numFmtId="0">
      <sharedItems containsNonDate="0" containsString="0" containsBlank="1"/>
    </cacheField>
    <cacheField name="Column5019" numFmtId="0">
      <sharedItems containsNonDate="0" containsString="0" containsBlank="1"/>
    </cacheField>
    <cacheField name="Column5020" numFmtId="0">
      <sharedItems containsNonDate="0" containsString="0" containsBlank="1"/>
    </cacheField>
    <cacheField name="Column5021" numFmtId="0">
      <sharedItems containsNonDate="0" containsString="0" containsBlank="1"/>
    </cacheField>
    <cacheField name="Column5022" numFmtId="0">
      <sharedItems containsNonDate="0" containsString="0" containsBlank="1"/>
    </cacheField>
    <cacheField name="Column5023" numFmtId="0">
      <sharedItems containsNonDate="0" containsString="0" containsBlank="1"/>
    </cacheField>
    <cacheField name="Column5024" numFmtId="0">
      <sharedItems containsNonDate="0" containsString="0" containsBlank="1"/>
    </cacheField>
    <cacheField name="Column5025" numFmtId="0">
      <sharedItems containsNonDate="0" containsString="0" containsBlank="1"/>
    </cacheField>
    <cacheField name="Column5026" numFmtId="0">
      <sharedItems containsNonDate="0" containsString="0" containsBlank="1"/>
    </cacheField>
    <cacheField name="Column5027" numFmtId="0">
      <sharedItems containsNonDate="0" containsString="0" containsBlank="1"/>
    </cacheField>
    <cacheField name="Column5028" numFmtId="0">
      <sharedItems containsNonDate="0" containsString="0" containsBlank="1"/>
    </cacheField>
    <cacheField name="Column5029" numFmtId="0">
      <sharedItems containsNonDate="0" containsString="0" containsBlank="1"/>
    </cacheField>
    <cacheField name="Column5030" numFmtId="0">
      <sharedItems containsNonDate="0" containsString="0" containsBlank="1"/>
    </cacheField>
    <cacheField name="Column5031" numFmtId="0">
      <sharedItems containsNonDate="0" containsString="0" containsBlank="1"/>
    </cacheField>
    <cacheField name="Column5032" numFmtId="0">
      <sharedItems containsNonDate="0" containsString="0" containsBlank="1"/>
    </cacheField>
    <cacheField name="Column5033" numFmtId="0">
      <sharedItems containsNonDate="0" containsString="0" containsBlank="1"/>
    </cacheField>
    <cacheField name="Column5034" numFmtId="0">
      <sharedItems containsNonDate="0" containsString="0" containsBlank="1"/>
    </cacheField>
    <cacheField name="Column5035" numFmtId="0">
      <sharedItems containsNonDate="0" containsString="0" containsBlank="1"/>
    </cacheField>
    <cacheField name="Column5036" numFmtId="0">
      <sharedItems containsNonDate="0" containsString="0" containsBlank="1"/>
    </cacheField>
    <cacheField name="Column5037" numFmtId="0">
      <sharedItems containsNonDate="0" containsString="0" containsBlank="1"/>
    </cacheField>
    <cacheField name="Column5038" numFmtId="0">
      <sharedItems containsNonDate="0" containsString="0" containsBlank="1"/>
    </cacheField>
    <cacheField name="Column5039" numFmtId="0">
      <sharedItems containsNonDate="0" containsString="0" containsBlank="1"/>
    </cacheField>
    <cacheField name="Column5040" numFmtId="0">
      <sharedItems containsNonDate="0" containsString="0" containsBlank="1"/>
    </cacheField>
    <cacheField name="Column5041" numFmtId="0">
      <sharedItems containsNonDate="0" containsString="0" containsBlank="1"/>
    </cacheField>
    <cacheField name="Column5042" numFmtId="0">
      <sharedItems containsNonDate="0" containsString="0" containsBlank="1"/>
    </cacheField>
    <cacheField name="Column5043" numFmtId="0">
      <sharedItems containsNonDate="0" containsString="0" containsBlank="1"/>
    </cacheField>
    <cacheField name="Column5044" numFmtId="0">
      <sharedItems containsNonDate="0" containsString="0" containsBlank="1"/>
    </cacheField>
    <cacheField name="Column5045" numFmtId="0">
      <sharedItems containsNonDate="0" containsString="0" containsBlank="1"/>
    </cacheField>
    <cacheField name="Column5046" numFmtId="0">
      <sharedItems containsNonDate="0" containsString="0" containsBlank="1"/>
    </cacheField>
    <cacheField name="Column5047" numFmtId="0">
      <sharedItems containsNonDate="0" containsString="0" containsBlank="1"/>
    </cacheField>
    <cacheField name="Column5048" numFmtId="0">
      <sharedItems containsNonDate="0" containsString="0" containsBlank="1"/>
    </cacheField>
    <cacheField name="Column5049" numFmtId="0">
      <sharedItems containsNonDate="0" containsString="0" containsBlank="1"/>
    </cacheField>
    <cacheField name="Column5050" numFmtId="0">
      <sharedItems containsNonDate="0" containsString="0" containsBlank="1"/>
    </cacheField>
    <cacheField name="Column5051" numFmtId="0">
      <sharedItems containsNonDate="0" containsString="0" containsBlank="1"/>
    </cacheField>
    <cacheField name="Column5052" numFmtId="0">
      <sharedItems containsNonDate="0" containsString="0" containsBlank="1"/>
    </cacheField>
    <cacheField name="Column5053" numFmtId="0">
      <sharedItems containsNonDate="0" containsString="0" containsBlank="1"/>
    </cacheField>
    <cacheField name="Column5054" numFmtId="0">
      <sharedItems containsNonDate="0" containsString="0" containsBlank="1"/>
    </cacheField>
    <cacheField name="Column5055" numFmtId="0">
      <sharedItems containsNonDate="0" containsString="0" containsBlank="1"/>
    </cacheField>
    <cacheField name="Column5056" numFmtId="0">
      <sharedItems containsNonDate="0" containsString="0" containsBlank="1"/>
    </cacheField>
    <cacheField name="Column5057" numFmtId="0">
      <sharedItems containsNonDate="0" containsString="0" containsBlank="1"/>
    </cacheField>
    <cacheField name="Column5058" numFmtId="0">
      <sharedItems containsNonDate="0" containsString="0" containsBlank="1"/>
    </cacheField>
    <cacheField name="Column5059" numFmtId="0">
      <sharedItems containsNonDate="0" containsString="0" containsBlank="1"/>
    </cacheField>
    <cacheField name="Column5060" numFmtId="0">
      <sharedItems containsNonDate="0" containsString="0" containsBlank="1"/>
    </cacheField>
    <cacheField name="Column5061" numFmtId="0">
      <sharedItems containsNonDate="0" containsString="0" containsBlank="1"/>
    </cacheField>
    <cacheField name="Column5062" numFmtId="0">
      <sharedItems containsNonDate="0" containsString="0" containsBlank="1"/>
    </cacheField>
    <cacheField name="Column5063" numFmtId="0">
      <sharedItems containsNonDate="0" containsString="0" containsBlank="1"/>
    </cacheField>
    <cacheField name="Column5064" numFmtId="0">
      <sharedItems containsNonDate="0" containsString="0" containsBlank="1"/>
    </cacheField>
    <cacheField name="Column5065" numFmtId="0">
      <sharedItems containsNonDate="0" containsString="0" containsBlank="1"/>
    </cacheField>
    <cacheField name="Column5066" numFmtId="0">
      <sharedItems containsNonDate="0" containsString="0" containsBlank="1"/>
    </cacheField>
    <cacheField name="Column5067" numFmtId="0">
      <sharedItems containsNonDate="0" containsString="0" containsBlank="1"/>
    </cacheField>
    <cacheField name="Column5068" numFmtId="0">
      <sharedItems containsNonDate="0" containsString="0" containsBlank="1"/>
    </cacheField>
    <cacheField name="Column5069" numFmtId="0">
      <sharedItems containsNonDate="0" containsString="0" containsBlank="1"/>
    </cacheField>
    <cacheField name="Column5070" numFmtId="0">
      <sharedItems containsNonDate="0" containsString="0" containsBlank="1"/>
    </cacheField>
    <cacheField name="Column5071" numFmtId="0">
      <sharedItems containsNonDate="0" containsString="0" containsBlank="1"/>
    </cacheField>
    <cacheField name="Column5072" numFmtId="0">
      <sharedItems containsNonDate="0" containsString="0" containsBlank="1"/>
    </cacheField>
    <cacheField name="Column5073" numFmtId="0">
      <sharedItems containsNonDate="0" containsString="0" containsBlank="1"/>
    </cacheField>
    <cacheField name="Column5074" numFmtId="0">
      <sharedItems containsNonDate="0" containsString="0" containsBlank="1"/>
    </cacheField>
    <cacheField name="Column5075" numFmtId="0">
      <sharedItems containsNonDate="0" containsString="0" containsBlank="1"/>
    </cacheField>
    <cacheField name="Column5076" numFmtId="0">
      <sharedItems containsNonDate="0" containsString="0" containsBlank="1"/>
    </cacheField>
    <cacheField name="Column5077" numFmtId="0">
      <sharedItems containsNonDate="0" containsString="0" containsBlank="1"/>
    </cacheField>
    <cacheField name="Column5078" numFmtId="0">
      <sharedItems containsNonDate="0" containsString="0" containsBlank="1"/>
    </cacheField>
    <cacheField name="Column5079" numFmtId="0">
      <sharedItems containsNonDate="0" containsString="0" containsBlank="1"/>
    </cacheField>
    <cacheField name="Column5080" numFmtId="0">
      <sharedItems containsNonDate="0" containsString="0" containsBlank="1"/>
    </cacheField>
    <cacheField name="Column5081" numFmtId="0">
      <sharedItems containsNonDate="0" containsString="0" containsBlank="1"/>
    </cacheField>
    <cacheField name="Column5082" numFmtId="0">
      <sharedItems containsNonDate="0" containsString="0" containsBlank="1"/>
    </cacheField>
    <cacheField name="Column5083" numFmtId="0">
      <sharedItems containsNonDate="0" containsString="0" containsBlank="1"/>
    </cacheField>
    <cacheField name="Column5084" numFmtId="0">
      <sharedItems containsNonDate="0" containsString="0" containsBlank="1"/>
    </cacheField>
    <cacheField name="Column5085" numFmtId="0">
      <sharedItems containsNonDate="0" containsString="0" containsBlank="1"/>
    </cacheField>
    <cacheField name="Column5086" numFmtId="0">
      <sharedItems containsNonDate="0" containsString="0" containsBlank="1"/>
    </cacheField>
    <cacheField name="Column5087" numFmtId="0">
      <sharedItems containsNonDate="0" containsString="0" containsBlank="1"/>
    </cacheField>
    <cacheField name="Column5088" numFmtId="0">
      <sharedItems containsNonDate="0" containsString="0" containsBlank="1"/>
    </cacheField>
    <cacheField name="Column5089" numFmtId="0">
      <sharedItems containsNonDate="0" containsString="0" containsBlank="1"/>
    </cacheField>
    <cacheField name="Column5090" numFmtId="0">
      <sharedItems containsNonDate="0" containsString="0" containsBlank="1"/>
    </cacheField>
    <cacheField name="Column5091" numFmtId="0">
      <sharedItems containsNonDate="0" containsString="0" containsBlank="1"/>
    </cacheField>
    <cacheField name="Column5092" numFmtId="0">
      <sharedItems containsNonDate="0" containsString="0" containsBlank="1"/>
    </cacheField>
    <cacheField name="Column5093" numFmtId="0">
      <sharedItems containsNonDate="0" containsString="0" containsBlank="1"/>
    </cacheField>
    <cacheField name="Column5094" numFmtId="0">
      <sharedItems containsNonDate="0" containsString="0" containsBlank="1"/>
    </cacheField>
    <cacheField name="Column5095" numFmtId="0">
      <sharedItems containsNonDate="0" containsString="0" containsBlank="1"/>
    </cacheField>
    <cacheField name="Column5096" numFmtId="0">
      <sharedItems containsNonDate="0" containsString="0" containsBlank="1"/>
    </cacheField>
    <cacheField name="Column5097" numFmtId="0">
      <sharedItems containsNonDate="0" containsString="0" containsBlank="1"/>
    </cacheField>
    <cacheField name="Column5098" numFmtId="0">
      <sharedItems containsNonDate="0" containsString="0" containsBlank="1"/>
    </cacheField>
    <cacheField name="Column5099" numFmtId="0">
      <sharedItems containsNonDate="0" containsString="0" containsBlank="1"/>
    </cacheField>
    <cacheField name="Column5100" numFmtId="0">
      <sharedItems containsNonDate="0" containsString="0" containsBlank="1"/>
    </cacheField>
    <cacheField name="Column5101" numFmtId="0">
      <sharedItems containsNonDate="0" containsString="0" containsBlank="1"/>
    </cacheField>
    <cacheField name="Column5102" numFmtId="0">
      <sharedItems containsNonDate="0" containsString="0" containsBlank="1"/>
    </cacheField>
    <cacheField name="Column5103" numFmtId="0">
      <sharedItems containsNonDate="0" containsString="0" containsBlank="1"/>
    </cacheField>
    <cacheField name="Column5104" numFmtId="0">
      <sharedItems containsNonDate="0" containsString="0" containsBlank="1"/>
    </cacheField>
    <cacheField name="Column5105" numFmtId="0">
      <sharedItems containsNonDate="0" containsString="0" containsBlank="1"/>
    </cacheField>
    <cacheField name="Column5106" numFmtId="0">
      <sharedItems containsNonDate="0" containsString="0" containsBlank="1"/>
    </cacheField>
    <cacheField name="Column5107" numFmtId="0">
      <sharedItems containsNonDate="0" containsString="0" containsBlank="1"/>
    </cacheField>
    <cacheField name="Column5108" numFmtId="0">
      <sharedItems containsNonDate="0" containsString="0" containsBlank="1"/>
    </cacheField>
    <cacheField name="Column5109" numFmtId="0">
      <sharedItems containsNonDate="0" containsString="0" containsBlank="1"/>
    </cacheField>
    <cacheField name="Column5110" numFmtId="0">
      <sharedItems containsNonDate="0" containsString="0" containsBlank="1"/>
    </cacheField>
    <cacheField name="Column5111" numFmtId="0">
      <sharedItems containsNonDate="0" containsString="0" containsBlank="1"/>
    </cacheField>
    <cacheField name="Column5112" numFmtId="0">
      <sharedItems containsNonDate="0" containsString="0" containsBlank="1"/>
    </cacheField>
    <cacheField name="Column5113" numFmtId="0">
      <sharedItems containsNonDate="0" containsString="0" containsBlank="1"/>
    </cacheField>
    <cacheField name="Column5114" numFmtId="0">
      <sharedItems containsNonDate="0" containsString="0" containsBlank="1"/>
    </cacheField>
    <cacheField name="Column5115" numFmtId="0">
      <sharedItems containsNonDate="0" containsString="0" containsBlank="1"/>
    </cacheField>
    <cacheField name="Column5116" numFmtId="0">
      <sharedItems containsNonDate="0" containsString="0" containsBlank="1"/>
    </cacheField>
    <cacheField name="Column5117" numFmtId="0">
      <sharedItems containsNonDate="0" containsString="0" containsBlank="1"/>
    </cacheField>
    <cacheField name="Column5118" numFmtId="0">
      <sharedItems containsNonDate="0" containsString="0" containsBlank="1"/>
    </cacheField>
    <cacheField name="Column5119" numFmtId="0">
      <sharedItems containsNonDate="0" containsString="0" containsBlank="1"/>
    </cacheField>
    <cacheField name="Column5120" numFmtId="0">
      <sharedItems containsNonDate="0" containsString="0" containsBlank="1"/>
    </cacheField>
    <cacheField name="Column5121" numFmtId="0">
      <sharedItems containsNonDate="0" containsString="0" containsBlank="1"/>
    </cacheField>
    <cacheField name="Column5122" numFmtId="0">
      <sharedItems containsNonDate="0" containsString="0" containsBlank="1"/>
    </cacheField>
    <cacheField name="Column5123" numFmtId="0">
      <sharedItems containsNonDate="0" containsString="0" containsBlank="1"/>
    </cacheField>
    <cacheField name="Column5124" numFmtId="0">
      <sharedItems containsNonDate="0" containsString="0" containsBlank="1"/>
    </cacheField>
    <cacheField name="Column5125" numFmtId="0">
      <sharedItems containsNonDate="0" containsString="0" containsBlank="1"/>
    </cacheField>
    <cacheField name="Column5126" numFmtId="0">
      <sharedItems containsNonDate="0" containsString="0" containsBlank="1"/>
    </cacheField>
    <cacheField name="Column5127" numFmtId="0">
      <sharedItems containsNonDate="0" containsString="0" containsBlank="1"/>
    </cacheField>
    <cacheField name="Column5128" numFmtId="0">
      <sharedItems containsNonDate="0" containsString="0" containsBlank="1"/>
    </cacheField>
    <cacheField name="Column5129" numFmtId="0">
      <sharedItems containsNonDate="0" containsString="0" containsBlank="1"/>
    </cacheField>
    <cacheField name="Column5130" numFmtId="0">
      <sharedItems containsNonDate="0" containsString="0" containsBlank="1"/>
    </cacheField>
    <cacheField name="Column5131" numFmtId="0">
      <sharedItems containsNonDate="0" containsString="0" containsBlank="1"/>
    </cacheField>
    <cacheField name="Column5132" numFmtId="0">
      <sharedItems containsNonDate="0" containsString="0" containsBlank="1"/>
    </cacheField>
    <cacheField name="Column5133" numFmtId="0">
      <sharedItems containsNonDate="0" containsString="0" containsBlank="1"/>
    </cacheField>
    <cacheField name="Column5134" numFmtId="0">
      <sharedItems containsNonDate="0" containsString="0" containsBlank="1"/>
    </cacheField>
    <cacheField name="Column5135" numFmtId="0">
      <sharedItems containsNonDate="0" containsString="0" containsBlank="1"/>
    </cacheField>
    <cacheField name="Column5136" numFmtId="0">
      <sharedItems containsNonDate="0" containsString="0" containsBlank="1"/>
    </cacheField>
    <cacheField name="Column5137" numFmtId="0">
      <sharedItems containsNonDate="0" containsString="0" containsBlank="1"/>
    </cacheField>
    <cacheField name="Column5138" numFmtId="0">
      <sharedItems containsNonDate="0" containsString="0" containsBlank="1"/>
    </cacheField>
    <cacheField name="Column5139" numFmtId="0">
      <sharedItems containsNonDate="0" containsString="0" containsBlank="1"/>
    </cacheField>
    <cacheField name="Column5140" numFmtId="0">
      <sharedItems containsNonDate="0" containsString="0" containsBlank="1"/>
    </cacheField>
    <cacheField name="Column5141" numFmtId="0">
      <sharedItems containsNonDate="0" containsString="0" containsBlank="1"/>
    </cacheField>
    <cacheField name="Column5142" numFmtId="0">
      <sharedItems containsNonDate="0" containsString="0" containsBlank="1"/>
    </cacheField>
    <cacheField name="Column5143" numFmtId="0">
      <sharedItems containsNonDate="0" containsString="0" containsBlank="1"/>
    </cacheField>
    <cacheField name="Column5144" numFmtId="0">
      <sharedItems containsNonDate="0" containsString="0" containsBlank="1"/>
    </cacheField>
    <cacheField name="Column5145" numFmtId="0">
      <sharedItems containsNonDate="0" containsString="0" containsBlank="1"/>
    </cacheField>
    <cacheField name="Column5146" numFmtId="0">
      <sharedItems containsNonDate="0" containsString="0" containsBlank="1"/>
    </cacheField>
    <cacheField name="Column5147" numFmtId="0">
      <sharedItems containsNonDate="0" containsString="0" containsBlank="1"/>
    </cacheField>
    <cacheField name="Column5148" numFmtId="0">
      <sharedItems containsNonDate="0" containsString="0" containsBlank="1"/>
    </cacheField>
    <cacheField name="Column5149" numFmtId="0">
      <sharedItems containsNonDate="0" containsString="0" containsBlank="1"/>
    </cacheField>
    <cacheField name="Column5150" numFmtId="0">
      <sharedItems containsNonDate="0" containsString="0" containsBlank="1"/>
    </cacheField>
    <cacheField name="Column5151" numFmtId="0">
      <sharedItems containsNonDate="0" containsString="0" containsBlank="1"/>
    </cacheField>
    <cacheField name="Column5152" numFmtId="0">
      <sharedItems containsNonDate="0" containsString="0" containsBlank="1"/>
    </cacheField>
    <cacheField name="Column5153" numFmtId="0">
      <sharedItems containsNonDate="0" containsString="0" containsBlank="1"/>
    </cacheField>
    <cacheField name="Column5154" numFmtId="0">
      <sharedItems containsNonDate="0" containsString="0" containsBlank="1"/>
    </cacheField>
    <cacheField name="Column5155" numFmtId="0">
      <sharedItems containsNonDate="0" containsString="0" containsBlank="1"/>
    </cacheField>
    <cacheField name="Column5156" numFmtId="0">
      <sharedItems containsNonDate="0" containsString="0" containsBlank="1"/>
    </cacheField>
    <cacheField name="Column5157" numFmtId="0">
      <sharedItems containsNonDate="0" containsString="0" containsBlank="1"/>
    </cacheField>
    <cacheField name="Column5158" numFmtId="0">
      <sharedItems containsNonDate="0" containsString="0" containsBlank="1"/>
    </cacheField>
    <cacheField name="Column5159" numFmtId="0">
      <sharedItems containsNonDate="0" containsString="0" containsBlank="1"/>
    </cacheField>
    <cacheField name="Column5160" numFmtId="0">
      <sharedItems containsNonDate="0" containsString="0" containsBlank="1"/>
    </cacheField>
    <cacheField name="Column5161" numFmtId="0">
      <sharedItems containsNonDate="0" containsString="0" containsBlank="1"/>
    </cacheField>
    <cacheField name="Column5162" numFmtId="0">
      <sharedItems containsNonDate="0" containsString="0" containsBlank="1"/>
    </cacheField>
    <cacheField name="Column5163" numFmtId="0">
      <sharedItems containsNonDate="0" containsString="0" containsBlank="1"/>
    </cacheField>
    <cacheField name="Column5164" numFmtId="0">
      <sharedItems containsNonDate="0" containsString="0" containsBlank="1"/>
    </cacheField>
    <cacheField name="Column5165" numFmtId="0">
      <sharedItems containsNonDate="0" containsString="0" containsBlank="1"/>
    </cacheField>
    <cacheField name="Column5166" numFmtId="0">
      <sharedItems containsNonDate="0" containsString="0" containsBlank="1"/>
    </cacheField>
    <cacheField name="Column5167" numFmtId="0">
      <sharedItems containsNonDate="0" containsString="0" containsBlank="1"/>
    </cacheField>
    <cacheField name="Column5168" numFmtId="0">
      <sharedItems containsNonDate="0" containsString="0" containsBlank="1"/>
    </cacheField>
    <cacheField name="Column5169" numFmtId="0">
      <sharedItems containsNonDate="0" containsString="0" containsBlank="1"/>
    </cacheField>
    <cacheField name="Column5170" numFmtId="0">
      <sharedItems containsNonDate="0" containsString="0" containsBlank="1"/>
    </cacheField>
    <cacheField name="Column5171" numFmtId="0">
      <sharedItems containsNonDate="0" containsString="0" containsBlank="1"/>
    </cacheField>
    <cacheField name="Column5172" numFmtId="0">
      <sharedItems containsNonDate="0" containsString="0" containsBlank="1"/>
    </cacheField>
    <cacheField name="Column5173" numFmtId="0">
      <sharedItems containsNonDate="0" containsString="0" containsBlank="1"/>
    </cacheField>
    <cacheField name="Column5174" numFmtId="0">
      <sharedItems containsNonDate="0" containsString="0" containsBlank="1"/>
    </cacheField>
    <cacheField name="Column5175" numFmtId="0">
      <sharedItems containsNonDate="0" containsString="0" containsBlank="1"/>
    </cacheField>
    <cacheField name="Column5176" numFmtId="0">
      <sharedItems containsNonDate="0" containsString="0" containsBlank="1"/>
    </cacheField>
    <cacheField name="Column5177" numFmtId="0">
      <sharedItems containsNonDate="0" containsString="0" containsBlank="1"/>
    </cacheField>
    <cacheField name="Column5178" numFmtId="0">
      <sharedItems containsNonDate="0" containsString="0" containsBlank="1"/>
    </cacheField>
    <cacheField name="Column5179" numFmtId="0">
      <sharedItems containsNonDate="0" containsString="0" containsBlank="1"/>
    </cacheField>
    <cacheField name="Column5180" numFmtId="0">
      <sharedItems containsNonDate="0" containsString="0" containsBlank="1"/>
    </cacheField>
    <cacheField name="Column5181" numFmtId="0">
      <sharedItems containsNonDate="0" containsString="0" containsBlank="1"/>
    </cacheField>
    <cacheField name="Column5182" numFmtId="0">
      <sharedItems containsNonDate="0" containsString="0" containsBlank="1"/>
    </cacheField>
    <cacheField name="Column5183" numFmtId="0">
      <sharedItems containsNonDate="0" containsString="0" containsBlank="1"/>
    </cacheField>
    <cacheField name="Column5184" numFmtId="0">
      <sharedItems containsNonDate="0" containsString="0" containsBlank="1"/>
    </cacheField>
    <cacheField name="Column5185" numFmtId="0">
      <sharedItems containsNonDate="0" containsString="0" containsBlank="1"/>
    </cacheField>
    <cacheField name="Column5186" numFmtId="0">
      <sharedItems containsNonDate="0" containsString="0" containsBlank="1"/>
    </cacheField>
    <cacheField name="Column5187" numFmtId="0">
      <sharedItems containsNonDate="0" containsString="0" containsBlank="1"/>
    </cacheField>
    <cacheField name="Column5188" numFmtId="0">
      <sharedItems containsNonDate="0" containsString="0" containsBlank="1"/>
    </cacheField>
    <cacheField name="Column5189" numFmtId="0">
      <sharedItems containsNonDate="0" containsString="0" containsBlank="1"/>
    </cacheField>
    <cacheField name="Column5190" numFmtId="0">
      <sharedItems containsNonDate="0" containsString="0" containsBlank="1"/>
    </cacheField>
    <cacheField name="Column5191" numFmtId="0">
      <sharedItems containsNonDate="0" containsString="0" containsBlank="1"/>
    </cacheField>
    <cacheField name="Column5192" numFmtId="0">
      <sharedItems containsNonDate="0" containsString="0" containsBlank="1"/>
    </cacheField>
    <cacheField name="Column5193" numFmtId="0">
      <sharedItems containsNonDate="0" containsString="0" containsBlank="1"/>
    </cacheField>
    <cacheField name="Column5194" numFmtId="0">
      <sharedItems containsNonDate="0" containsString="0" containsBlank="1"/>
    </cacheField>
    <cacheField name="Column5195" numFmtId="0">
      <sharedItems containsNonDate="0" containsString="0" containsBlank="1"/>
    </cacheField>
    <cacheField name="Column5196" numFmtId="0">
      <sharedItems containsNonDate="0" containsString="0" containsBlank="1"/>
    </cacheField>
    <cacheField name="Column5197" numFmtId="0">
      <sharedItems containsNonDate="0" containsString="0" containsBlank="1"/>
    </cacheField>
    <cacheField name="Column5198" numFmtId="0">
      <sharedItems containsNonDate="0" containsString="0" containsBlank="1"/>
    </cacheField>
    <cacheField name="Column5199" numFmtId="0">
      <sharedItems containsNonDate="0" containsString="0" containsBlank="1"/>
    </cacheField>
    <cacheField name="Column5200" numFmtId="0">
      <sharedItems containsNonDate="0" containsString="0" containsBlank="1"/>
    </cacheField>
    <cacheField name="Column5201" numFmtId="0">
      <sharedItems containsNonDate="0" containsString="0" containsBlank="1"/>
    </cacheField>
    <cacheField name="Column5202" numFmtId="0">
      <sharedItems containsNonDate="0" containsString="0" containsBlank="1"/>
    </cacheField>
    <cacheField name="Column5203" numFmtId="0">
      <sharedItems containsNonDate="0" containsString="0" containsBlank="1"/>
    </cacheField>
    <cacheField name="Column5204" numFmtId="0">
      <sharedItems containsNonDate="0" containsString="0" containsBlank="1"/>
    </cacheField>
    <cacheField name="Column5205" numFmtId="0">
      <sharedItems containsNonDate="0" containsString="0" containsBlank="1"/>
    </cacheField>
    <cacheField name="Column5206" numFmtId="0">
      <sharedItems containsNonDate="0" containsString="0" containsBlank="1"/>
    </cacheField>
    <cacheField name="Column5207" numFmtId="0">
      <sharedItems containsNonDate="0" containsString="0" containsBlank="1"/>
    </cacheField>
    <cacheField name="Column5208" numFmtId="0">
      <sharedItems containsNonDate="0" containsString="0" containsBlank="1"/>
    </cacheField>
    <cacheField name="Column5209" numFmtId="0">
      <sharedItems containsNonDate="0" containsString="0" containsBlank="1"/>
    </cacheField>
    <cacheField name="Column5210" numFmtId="0">
      <sharedItems containsNonDate="0" containsString="0" containsBlank="1"/>
    </cacheField>
    <cacheField name="Column5211" numFmtId="0">
      <sharedItems containsNonDate="0" containsString="0" containsBlank="1"/>
    </cacheField>
    <cacheField name="Column5212" numFmtId="0">
      <sharedItems containsNonDate="0" containsString="0" containsBlank="1"/>
    </cacheField>
    <cacheField name="Column5213" numFmtId="0">
      <sharedItems containsNonDate="0" containsString="0" containsBlank="1"/>
    </cacheField>
    <cacheField name="Column5214" numFmtId="0">
      <sharedItems containsNonDate="0" containsString="0" containsBlank="1"/>
    </cacheField>
    <cacheField name="Column5215" numFmtId="0">
      <sharedItems containsNonDate="0" containsString="0" containsBlank="1"/>
    </cacheField>
    <cacheField name="Column5216" numFmtId="0">
      <sharedItems containsNonDate="0" containsString="0" containsBlank="1"/>
    </cacheField>
    <cacheField name="Column5217" numFmtId="0">
      <sharedItems containsNonDate="0" containsString="0" containsBlank="1"/>
    </cacheField>
    <cacheField name="Column5218" numFmtId="0">
      <sharedItems containsNonDate="0" containsString="0" containsBlank="1"/>
    </cacheField>
    <cacheField name="Column5219" numFmtId="0">
      <sharedItems containsNonDate="0" containsString="0" containsBlank="1"/>
    </cacheField>
    <cacheField name="Column5220" numFmtId="0">
      <sharedItems containsNonDate="0" containsString="0" containsBlank="1"/>
    </cacheField>
    <cacheField name="Column5221" numFmtId="0">
      <sharedItems containsNonDate="0" containsString="0" containsBlank="1"/>
    </cacheField>
    <cacheField name="Column5222" numFmtId="0">
      <sharedItems containsNonDate="0" containsString="0" containsBlank="1"/>
    </cacheField>
    <cacheField name="Column5223" numFmtId="0">
      <sharedItems containsNonDate="0" containsString="0" containsBlank="1"/>
    </cacheField>
    <cacheField name="Column5224" numFmtId="0">
      <sharedItems containsNonDate="0" containsString="0" containsBlank="1"/>
    </cacheField>
    <cacheField name="Column5225" numFmtId="0">
      <sharedItems containsNonDate="0" containsString="0" containsBlank="1"/>
    </cacheField>
    <cacheField name="Column5226" numFmtId="0">
      <sharedItems containsNonDate="0" containsString="0" containsBlank="1"/>
    </cacheField>
    <cacheField name="Column5227" numFmtId="0">
      <sharedItems containsNonDate="0" containsString="0" containsBlank="1"/>
    </cacheField>
    <cacheField name="Column5228" numFmtId="0">
      <sharedItems containsNonDate="0" containsString="0" containsBlank="1"/>
    </cacheField>
    <cacheField name="Column5229" numFmtId="0">
      <sharedItems containsNonDate="0" containsString="0" containsBlank="1"/>
    </cacheField>
    <cacheField name="Column5230" numFmtId="0">
      <sharedItems containsNonDate="0" containsString="0" containsBlank="1"/>
    </cacheField>
    <cacheField name="Column5231" numFmtId="0">
      <sharedItems containsNonDate="0" containsString="0" containsBlank="1"/>
    </cacheField>
    <cacheField name="Column5232" numFmtId="0">
      <sharedItems containsNonDate="0" containsString="0" containsBlank="1"/>
    </cacheField>
    <cacheField name="Column5233" numFmtId="0">
      <sharedItems containsNonDate="0" containsString="0" containsBlank="1"/>
    </cacheField>
    <cacheField name="Column5234" numFmtId="0">
      <sharedItems containsNonDate="0" containsString="0" containsBlank="1"/>
    </cacheField>
    <cacheField name="Column5235" numFmtId="0">
      <sharedItems containsNonDate="0" containsString="0" containsBlank="1"/>
    </cacheField>
    <cacheField name="Column5236" numFmtId="0">
      <sharedItems containsNonDate="0" containsString="0" containsBlank="1"/>
    </cacheField>
    <cacheField name="Column5237" numFmtId="0">
      <sharedItems containsNonDate="0" containsString="0" containsBlank="1"/>
    </cacheField>
    <cacheField name="Column5238" numFmtId="0">
      <sharedItems containsNonDate="0" containsString="0" containsBlank="1"/>
    </cacheField>
    <cacheField name="Column5239" numFmtId="0">
      <sharedItems containsNonDate="0" containsString="0" containsBlank="1"/>
    </cacheField>
    <cacheField name="Column5240" numFmtId="0">
      <sharedItems containsNonDate="0" containsString="0" containsBlank="1"/>
    </cacheField>
    <cacheField name="Column5241" numFmtId="0">
      <sharedItems containsNonDate="0" containsString="0" containsBlank="1"/>
    </cacheField>
    <cacheField name="Column5242" numFmtId="0">
      <sharedItems containsNonDate="0" containsString="0" containsBlank="1"/>
    </cacheField>
    <cacheField name="Column5243" numFmtId="0">
      <sharedItems containsNonDate="0" containsString="0" containsBlank="1"/>
    </cacheField>
    <cacheField name="Column5244" numFmtId="0">
      <sharedItems containsNonDate="0" containsString="0" containsBlank="1"/>
    </cacheField>
    <cacheField name="Column5245" numFmtId="0">
      <sharedItems containsNonDate="0" containsString="0" containsBlank="1"/>
    </cacheField>
    <cacheField name="Column5246" numFmtId="0">
      <sharedItems containsNonDate="0" containsString="0" containsBlank="1"/>
    </cacheField>
    <cacheField name="Column5247" numFmtId="0">
      <sharedItems containsNonDate="0" containsString="0" containsBlank="1"/>
    </cacheField>
    <cacheField name="Column5248" numFmtId="0">
      <sharedItems containsNonDate="0" containsString="0" containsBlank="1"/>
    </cacheField>
    <cacheField name="Column5249" numFmtId="0">
      <sharedItems containsNonDate="0" containsString="0" containsBlank="1"/>
    </cacheField>
    <cacheField name="Column5250" numFmtId="0">
      <sharedItems containsNonDate="0" containsString="0" containsBlank="1"/>
    </cacheField>
    <cacheField name="Column5251" numFmtId="0">
      <sharedItems containsNonDate="0" containsString="0" containsBlank="1"/>
    </cacheField>
    <cacheField name="Column5252" numFmtId="0">
      <sharedItems containsNonDate="0" containsString="0" containsBlank="1"/>
    </cacheField>
    <cacheField name="Column5253" numFmtId="0">
      <sharedItems containsNonDate="0" containsString="0" containsBlank="1"/>
    </cacheField>
    <cacheField name="Column5254" numFmtId="0">
      <sharedItems containsNonDate="0" containsString="0" containsBlank="1"/>
    </cacheField>
    <cacheField name="Column5255" numFmtId="0">
      <sharedItems containsNonDate="0" containsString="0" containsBlank="1"/>
    </cacheField>
    <cacheField name="Column5256" numFmtId="0">
      <sharedItems containsNonDate="0" containsString="0" containsBlank="1"/>
    </cacheField>
    <cacheField name="Column5257" numFmtId="0">
      <sharedItems containsNonDate="0" containsString="0" containsBlank="1"/>
    </cacheField>
    <cacheField name="Column5258" numFmtId="0">
      <sharedItems containsNonDate="0" containsString="0" containsBlank="1"/>
    </cacheField>
    <cacheField name="Column5259" numFmtId="0">
      <sharedItems containsNonDate="0" containsString="0" containsBlank="1"/>
    </cacheField>
    <cacheField name="Column5260" numFmtId="0">
      <sharedItems containsNonDate="0" containsString="0" containsBlank="1"/>
    </cacheField>
    <cacheField name="Column5261" numFmtId="0">
      <sharedItems containsNonDate="0" containsString="0" containsBlank="1"/>
    </cacheField>
    <cacheField name="Column5262" numFmtId="0">
      <sharedItems containsNonDate="0" containsString="0" containsBlank="1"/>
    </cacheField>
    <cacheField name="Column5263" numFmtId="0">
      <sharedItems containsNonDate="0" containsString="0" containsBlank="1"/>
    </cacheField>
    <cacheField name="Column5264" numFmtId="0">
      <sharedItems containsNonDate="0" containsString="0" containsBlank="1"/>
    </cacheField>
    <cacheField name="Column5265" numFmtId="0">
      <sharedItems containsNonDate="0" containsString="0" containsBlank="1"/>
    </cacheField>
    <cacheField name="Column5266" numFmtId="0">
      <sharedItems containsNonDate="0" containsString="0" containsBlank="1"/>
    </cacheField>
    <cacheField name="Column5267" numFmtId="0">
      <sharedItems containsNonDate="0" containsString="0" containsBlank="1"/>
    </cacheField>
    <cacheField name="Column5268" numFmtId="0">
      <sharedItems containsNonDate="0" containsString="0" containsBlank="1"/>
    </cacheField>
    <cacheField name="Column5269" numFmtId="0">
      <sharedItems containsNonDate="0" containsString="0" containsBlank="1"/>
    </cacheField>
    <cacheField name="Column5270" numFmtId="0">
      <sharedItems containsNonDate="0" containsString="0" containsBlank="1"/>
    </cacheField>
    <cacheField name="Column5271" numFmtId="0">
      <sharedItems containsNonDate="0" containsString="0" containsBlank="1"/>
    </cacheField>
    <cacheField name="Column5272" numFmtId="0">
      <sharedItems containsNonDate="0" containsString="0" containsBlank="1"/>
    </cacheField>
    <cacheField name="Column5273" numFmtId="0">
      <sharedItems containsNonDate="0" containsString="0" containsBlank="1"/>
    </cacheField>
    <cacheField name="Column5274" numFmtId="0">
      <sharedItems containsNonDate="0" containsString="0" containsBlank="1"/>
    </cacheField>
    <cacheField name="Column5275" numFmtId="0">
      <sharedItems containsNonDate="0" containsString="0" containsBlank="1"/>
    </cacheField>
    <cacheField name="Column5276" numFmtId="0">
      <sharedItems containsNonDate="0" containsString="0" containsBlank="1"/>
    </cacheField>
    <cacheField name="Column5277" numFmtId="0">
      <sharedItems containsNonDate="0" containsString="0" containsBlank="1"/>
    </cacheField>
    <cacheField name="Column5278" numFmtId="0">
      <sharedItems containsNonDate="0" containsString="0" containsBlank="1"/>
    </cacheField>
    <cacheField name="Column5279" numFmtId="0">
      <sharedItems containsNonDate="0" containsString="0" containsBlank="1"/>
    </cacheField>
    <cacheField name="Column5280" numFmtId="0">
      <sharedItems containsNonDate="0" containsString="0" containsBlank="1"/>
    </cacheField>
    <cacheField name="Column5281" numFmtId="0">
      <sharedItems containsNonDate="0" containsString="0" containsBlank="1"/>
    </cacheField>
    <cacheField name="Column5282" numFmtId="0">
      <sharedItems containsNonDate="0" containsString="0" containsBlank="1"/>
    </cacheField>
    <cacheField name="Column5283" numFmtId="0">
      <sharedItems containsNonDate="0" containsString="0" containsBlank="1"/>
    </cacheField>
    <cacheField name="Column5284" numFmtId="0">
      <sharedItems containsNonDate="0" containsString="0" containsBlank="1"/>
    </cacheField>
    <cacheField name="Column5285" numFmtId="0">
      <sharedItems containsNonDate="0" containsString="0" containsBlank="1"/>
    </cacheField>
    <cacheField name="Column5286" numFmtId="0">
      <sharedItems containsNonDate="0" containsString="0" containsBlank="1"/>
    </cacheField>
    <cacheField name="Column5287" numFmtId="0">
      <sharedItems containsNonDate="0" containsString="0" containsBlank="1"/>
    </cacheField>
    <cacheField name="Column5288" numFmtId="0">
      <sharedItems containsNonDate="0" containsString="0" containsBlank="1"/>
    </cacheField>
    <cacheField name="Column5289" numFmtId="0">
      <sharedItems containsNonDate="0" containsString="0" containsBlank="1"/>
    </cacheField>
    <cacheField name="Column5290" numFmtId="0">
      <sharedItems containsNonDate="0" containsString="0" containsBlank="1"/>
    </cacheField>
    <cacheField name="Column5291" numFmtId="0">
      <sharedItems containsNonDate="0" containsString="0" containsBlank="1"/>
    </cacheField>
    <cacheField name="Column5292" numFmtId="0">
      <sharedItems containsNonDate="0" containsString="0" containsBlank="1"/>
    </cacheField>
    <cacheField name="Column5293" numFmtId="0">
      <sharedItems containsNonDate="0" containsString="0" containsBlank="1"/>
    </cacheField>
    <cacheField name="Column5294" numFmtId="0">
      <sharedItems containsNonDate="0" containsString="0" containsBlank="1"/>
    </cacheField>
    <cacheField name="Column5295" numFmtId="0">
      <sharedItems containsNonDate="0" containsString="0" containsBlank="1"/>
    </cacheField>
    <cacheField name="Column5296" numFmtId="0">
      <sharedItems containsNonDate="0" containsString="0" containsBlank="1"/>
    </cacheField>
    <cacheField name="Column5297" numFmtId="0">
      <sharedItems containsNonDate="0" containsString="0" containsBlank="1"/>
    </cacheField>
    <cacheField name="Column5298" numFmtId="0">
      <sharedItems containsNonDate="0" containsString="0" containsBlank="1"/>
    </cacheField>
    <cacheField name="Column5299" numFmtId="0">
      <sharedItems containsNonDate="0" containsString="0" containsBlank="1"/>
    </cacheField>
    <cacheField name="Column5300" numFmtId="0">
      <sharedItems containsNonDate="0" containsString="0" containsBlank="1"/>
    </cacheField>
    <cacheField name="Column5301" numFmtId="0">
      <sharedItems containsNonDate="0" containsString="0" containsBlank="1"/>
    </cacheField>
    <cacheField name="Column5302" numFmtId="0">
      <sharedItems containsNonDate="0" containsString="0" containsBlank="1"/>
    </cacheField>
    <cacheField name="Column5303" numFmtId="0">
      <sharedItems containsNonDate="0" containsString="0" containsBlank="1"/>
    </cacheField>
    <cacheField name="Column5304" numFmtId="0">
      <sharedItems containsNonDate="0" containsString="0" containsBlank="1"/>
    </cacheField>
    <cacheField name="Column5305" numFmtId="0">
      <sharedItems containsNonDate="0" containsString="0" containsBlank="1"/>
    </cacheField>
    <cacheField name="Column5306" numFmtId="0">
      <sharedItems containsNonDate="0" containsString="0" containsBlank="1"/>
    </cacheField>
    <cacheField name="Column5307" numFmtId="0">
      <sharedItems containsNonDate="0" containsString="0" containsBlank="1"/>
    </cacheField>
    <cacheField name="Column5308" numFmtId="0">
      <sharedItems containsNonDate="0" containsString="0" containsBlank="1"/>
    </cacheField>
    <cacheField name="Column5309" numFmtId="0">
      <sharedItems containsNonDate="0" containsString="0" containsBlank="1"/>
    </cacheField>
    <cacheField name="Column5310" numFmtId="0">
      <sharedItems containsNonDate="0" containsString="0" containsBlank="1"/>
    </cacheField>
    <cacheField name="Column5311" numFmtId="0">
      <sharedItems containsNonDate="0" containsString="0" containsBlank="1"/>
    </cacheField>
    <cacheField name="Column5312" numFmtId="0">
      <sharedItems containsNonDate="0" containsString="0" containsBlank="1"/>
    </cacheField>
    <cacheField name="Column5313" numFmtId="0">
      <sharedItems containsNonDate="0" containsString="0" containsBlank="1"/>
    </cacheField>
    <cacheField name="Column5314" numFmtId="0">
      <sharedItems containsNonDate="0" containsString="0" containsBlank="1"/>
    </cacheField>
    <cacheField name="Column5315" numFmtId="0">
      <sharedItems containsNonDate="0" containsString="0" containsBlank="1"/>
    </cacheField>
    <cacheField name="Column5316" numFmtId="0">
      <sharedItems containsNonDate="0" containsString="0" containsBlank="1"/>
    </cacheField>
    <cacheField name="Column5317" numFmtId="0">
      <sharedItems containsNonDate="0" containsString="0" containsBlank="1"/>
    </cacheField>
    <cacheField name="Column5318" numFmtId="0">
      <sharedItems containsNonDate="0" containsString="0" containsBlank="1"/>
    </cacheField>
    <cacheField name="Column5319" numFmtId="0">
      <sharedItems containsNonDate="0" containsString="0" containsBlank="1"/>
    </cacheField>
    <cacheField name="Column5320" numFmtId="0">
      <sharedItems containsNonDate="0" containsString="0" containsBlank="1"/>
    </cacheField>
    <cacheField name="Column5321" numFmtId="0">
      <sharedItems containsNonDate="0" containsString="0" containsBlank="1"/>
    </cacheField>
    <cacheField name="Column5322" numFmtId="0">
      <sharedItems containsNonDate="0" containsString="0" containsBlank="1"/>
    </cacheField>
    <cacheField name="Column5323" numFmtId="0">
      <sharedItems containsNonDate="0" containsString="0" containsBlank="1"/>
    </cacheField>
    <cacheField name="Column5324" numFmtId="0">
      <sharedItems containsNonDate="0" containsString="0" containsBlank="1"/>
    </cacheField>
    <cacheField name="Column5325" numFmtId="0">
      <sharedItems containsNonDate="0" containsString="0" containsBlank="1"/>
    </cacheField>
    <cacheField name="Column5326" numFmtId="0">
      <sharedItems containsNonDate="0" containsString="0" containsBlank="1"/>
    </cacheField>
    <cacheField name="Column5327" numFmtId="0">
      <sharedItems containsNonDate="0" containsString="0" containsBlank="1"/>
    </cacheField>
    <cacheField name="Column5328" numFmtId="0">
      <sharedItems containsNonDate="0" containsString="0" containsBlank="1"/>
    </cacheField>
    <cacheField name="Column5329" numFmtId="0">
      <sharedItems containsNonDate="0" containsString="0" containsBlank="1"/>
    </cacheField>
    <cacheField name="Column5330" numFmtId="0">
      <sharedItems containsNonDate="0" containsString="0" containsBlank="1"/>
    </cacheField>
    <cacheField name="Column5331" numFmtId="0">
      <sharedItems containsNonDate="0" containsString="0" containsBlank="1"/>
    </cacheField>
    <cacheField name="Column5332" numFmtId="0">
      <sharedItems containsNonDate="0" containsString="0" containsBlank="1"/>
    </cacheField>
    <cacheField name="Column5333" numFmtId="0">
      <sharedItems containsNonDate="0" containsString="0" containsBlank="1"/>
    </cacheField>
    <cacheField name="Column5334" numFmtId="0">
      <sharedItems containsNonDate="0" containsString="0" containsBlank="1"/>
    </cacheField>
    <cacheField name="Column5335" numFmtId="0">
      <sharedItems containsNonDate="0" containsString="0" containsBlank="1"/>
    </cacheField>
    <cacheField name="Column5336" numFmtId="0">
      <sharedItems containsNonDate="0" containsString="0" containsBlank="1"/>
    </cacheField>
    <cacheField name="Column5337" numFmtId="0">
      <sharedItems containsNonDate="0" containsString="0" containsBlank="1"/>
    </cacheField>
    <cacheField name="Column5338" numFmtId="0">
      <sharedItems containsNonDate="0" containsString="0" containsBlank="1"/>
    </cacheField>
    <cacheField name="Column5339" numFmtId="0">
      <sharedItems containsNonDate="0" containsString="0" containsBlank="1"/>
    </cacheField>
    <cacheField name="Column5340" numFmtId="0">
      <sharedItems containsNonDate="0" containsString="0" containsBlank="1"/>
    </cacheField>
    <cacheField name="Column5341" numFmtId="0">
      <sharedItems containsNonDate="0" containsString="0" containsBlank="1"/>
    </cacheField>
    <cacheField name="Column5342" numFmtId="0">
      <sharedItems containsNonDate="0" containsString="0" containsBlank="1"/>
    </cacheField>
    <cacheField name="Column5343" numFmtId="0">
      <sharedItems containsNonDate="0" containsString="0" containsBlank="1"/>
    </cacheField>
    <cacheField name="Column5344" numFmtId="0">
      <sharedItems containsNonDate="0" containsString="0" containsBlank="1"/>
    </cacheField>
    <cacheField name="Column5345" numFmtId="0">
      <sharedItems containsNonDate="0" containsString="0" containsBlank="1"/>
    </cacheField>
    <cacheField name="Column5346" numFmtId="0">
      <sharedItems containsNonDate="0" containsString="0" containsBlank="1"/>
    </cacheField>
    <cacheField name="Column5347" numFmtId="0">
      <sharedItems containsNonDate="0" containsString="0" containsBlank="1"/>
    </cacheField>
    <cacheField name="Column5348" numFmtId="0">
      <sharedItems containsNonDate="0" containsString="0" containsBlank="1"/>
    </cacheField>
    <cacheField name="Column5349" numFmtId="0">
      <sharedItems containsNonDate="0" containsString="0" containsBlank="1"/>
    </cacheField>
    <cacheField name="Column5350" numFmtId="0">
      <sharedItems containsNonDate="0" containsString="0" containsBlank="1"/>
    </cacheField>
    <cacheField name="Column5351" numFmtId="0">
      <sharedItems containsNonDate="0" containsString="0" containsBlank="1"/>
    </cacheField>
    <cacheField name="Column5352" numFmtId="0">
      <sharedItems containsNonDate="0" containsString="0" containsBlank="1"/>
    </cacheField>
    <cacheField name="Column5353" numFmtId="0">
      <sharedItems containsNonDate="0" containsString="0" containsBlank="1"/>
    </cacheField>
    <cacheField name="Column5354" numFmtId="0">
      <sharedItems containsNonDate="0" containsString="0" containsBlank="1"/>
    </cacheField>
    <cacheField name="Column5355" numFmtId="0">
      <sharedItems containsNonDate="0" containsString="0" containsBlank="1"/>
    </cacheField>
    <cacheField name="Column5356" numFmtId="0">
      <sharedItems containsNonDate="0" containsString="0" containsBlank="1"/>
    </cacheField>
    <cacheField name="Column5357" numFmtId="0">
      <sharedItems containsNonDate="0" containsString="0" containsBlank="1"/>
    </cacheField>
    <cacheField name="Column5358" numFmtId="0">
      <sharedItems containsNonDate="0" containsString="0" containsBlank="1"/>
    </cacheField>
    <cacheField name="Column5359" numFmtId="0">
      <sharedItems containsNonDate="0" containsString="0" containsBlank="1"/>
    </cacheField>
    <cacheField name="Column5360" numFmtId="0">
      <sharedItems containsNonDate="0" containsString="0" containsBlank="1"/>
    </cacheField>
    <cacheField name="Column5361" numFmtId="0">
      <sharedItems containsNonDate="0" containsString="0" containsBlank="1"/>
    </cacheField>
    <cacheField name="Column5362" numFmtId="0">
      <sharedItems containsNonDate="0" containsString="0" containsBlank="1"/>
    </cacheField>
    <cacheField name="Column5363" numFmtId="0">
      <sharedItems containsNonDate="0" containsString="0" containsBlank="1"/>
    </cacheField>
    <cacheField name="Column5364" numFmtId="0">
      <sharedItems containsNonDate="0" containsString="0" containsBlank="1"/>
    </cacheField>
    <cacheField name="Column5365" numFmtId="0">
      <sharedItems containsNonDate="0" containsString="0" containsBlank="1"/>
    </cacheField>
    <cacheField name="Column5366" numFmtId="0">
      <sharedItems containsNonDate="0" containsString="0" containsBlank="1"/>
    </cacheField>
    <cacheField name="Column5367" numFmtId="0">
      <sharedItems containsNonDate="0" containsString="0" containsBlank="1"/>
    </cacheField>
    <cacheField name="Column5368" numFmtId="0">
      <sharedItems containsNonDate="0" containsString="0" containsBlank="1"/>
    </cacheField>
    <cacheField name="Column5369" numFmtId="0">
      <sharedItems containsNonDate="0" containsString="0" containsBlank="1"/>
    </cacheField>
    <cacheField name="Column5370" numFmtId="0">
      <sharedItems containsNonDate="0" containsString="0" containsBlank="1"/>
    </cacheField>
    <cacheField name="Column5371" numFmtId="0">
      <sharedItems containsNonDate="0" containsString="0" containsBlank="1"/>
    </cacheField>
    <cacheField name="Column5372" numFmtId="0">
      <sharedItems containsNonDate="0" containsString="0" containsBlank="1"/>
    </cacheField>
    <cacheField name="Column5373" numFmtId="0">
      <sharedItems containsNonDate="0" containsString="0" containsBlank="1"/>
    </cacheField>
    <cacheField name="Column5374" numFmtId="0">
      <sharedItems containsNonDate="0" containsString="0" containsBlank="1"/>
    </cacheField>
    <cacheField name="Column5375" numFmtId="0">
      <sharedItems containsNonDate="0" containsString="0" containsBlank="1"/>
    </cacheField>
    <cacheField name="Column5376" numFmtId="0">
      <sharedItems containsNonDate="0" containsString="0" containsBlank="1"/>
    </cacheField>
    <cacheField name="Column5377" numFmtId="0">
      <sharedItems containsNonDate="0" containsString="0" containsBlank="1"/>
    </cacheField>
    <cacheField name="Column5378" numFmtId="0">
      <sharedItems containsNonDate="0" containsString="0" containsBlank="1"/>
    </cacheField>
    <cacheField name="Column5379" numFmtId="0">
      <sharedItems containsNonDate="0" containsString="0" containsBlank="1"/>
    </cacheField>
    <cacheField name="Column5380" numFmtId="0">
      <sharedItems containsNonDate="0" containsString="0" containsBlank="1"/>
    </cacheField>
    <cacheField name="Column5381" numFmtId="0">
      <sharedItems containsNonDate="0" containsString="0" containsBlank="1"/>
    </cacheField>
    <cacheField name="Column5382" numFmtId="0">
      <sharedItems containsNonDate="0" containsString="0" containsBlank="1"/>
    </cacheField>
    <cacheField name="Column5383" numFmtId="0">
      <sharedItems containsNonDate="0" containsString="0" containsBlank="1"/>
    </cacheField>
    <cacheField name="Column5384" numFmtId="0">
      <sharedItems containsNonDate="0" containsString="0" containsBlank="1"/>
    </cacheField>
    <cacheField name="Column5385" numFmtId="0">
      <sharedItems containsNonDate="0" containsString="0" containsBlank="1"/>
    </cacheField>
    <cacheField name="Column5386" numFmtId="0">
      <sharedItems containsNonDate="0" containsString="0" containsBlank="1"/>
    </cacheField>
    <cacheField name="Column5387" numFmtId="0">
      <sharedItems containsNonDate="0" containsString="0" containsBlank="1"/>
    </cacheField>
    <cacheField name="Column5388" numFmtId="0">
      <sharedItems containsNonDate="0" containsString="0" containsBlank="1"/>
    </cacheField>
    <cacheField name="Column5389" numFmtId="0">
      <sharedItems containsNonDate="0" containsString="0" containsBlank="1"/>
    </cacheField>
    <cacheField name="Column5390" numFmtId="0">
      <sharedItems containsNonDate="0" containsString="0" containsBlank="1"/>
    </cacheField>
    <cacheField name="Column5391" numFmtId="0">
      <sharedItems containsNonDate="0" containsString="0" containsBlank="1"/>
    </cacheField>
    <cacheField name="Column5392" numFmtId="0">
      <sharedItems containsNonDate="0" containsString="0" containsBlank="1"/>
    </cacheField>
    <cacheField name="Column5393" numFmtId="0">
      <sharedItems containsNonDate="0" containsString="0" containsBlank="1"/>
    </cacheField>
    <cacheField name="Column5394" numFmtId="0">
      <sharedItems containsNonDate="0" containsString="0" containsBlank="1"/>
    </cacheField>
    <cacheField name="Column5395" numFmtId="0">
      <sharedItems containsNonDate="0" containsString="0" containsBlank="1"/>
    </cacheField>
    <cacheField name="Column5396" numFmtId="0">
      <sharedItems containsNonDate="0" containsString="0" containsBlank="1"/>
    </cacheField>
    <cacheField name="Column5397" numFmtId="0">
      <sharedItems containsNonDate="0" containsString="0" containsBlank="1"/>
    </cacheField>
    <cacheField name="Column5398" numFmtId="0">
      <sharedItems containsNonDate="0" containsString="0" containsBlank="1"/>
    </cacheField>
    <cacheField name="Column5399" numFmtId="0">
      <sharedItems containsNonDate="0" containsString="0" containsBlank="1"/>
    </cacheField>
    <cacheField name="Column5400" numFmtId="0">
      <sharedItems containsNonDate="0" containsString="0" containsBlank="1"/>
    </cacheField>
    <cacheField name="Column5401" numFmtId="0">
      <sharedItems containsNonDate="0" containsString="0" containsBlank="1"/>
    </cacheField>
    <cacheField name="Column5402" numFmtId="0">
      <sharedItems containsNonDate="0" containsString="0" containsBlank="1"/>
    </cacheField>
    <cacheField name="Column5403" numFmtId="0">
      <sharedItems containsNonDate="0" containsString="0" containsBlank="1"/>
    </cacheField>
    <cacheField name="Column5404" numFmtId="0">
      <sharedItems containsNonDate="0" containsString="0" containsBlank="1"/>
    </cacheField>
    <cacheField name="Column5405" numFmtId="0">
      <sharedItems containsNonDate="0" containsString="0" containsBlank="1"/>
    </cacheField>
    <cacheField name="Column5406" numFmtId="0">
      <sharedItems containsNonDate="0" containsString="0" containsBlank="1"/>
    </cacheField>
    <cacheField name="Column5407" numFmtId="0">
      <sharedItems containsNonDate="0" containsString="0" containsBlank="1"/>
    </cacheField>
    <cacheField name="Column5408" numFmtId="0">
      <sharedItems containsNonDate="0" containsString="0" containsBlank="1"/>
    </cacheField>
    <cacheField name="Column5409" numFmtId="0">
      <sharedItems containsNonDate="0" containsString="0" containsBlank="1"/>
    </cacheField>
    <cacheField name="Column5410" numFmtId="0">
      <sharedItems containsNonDate="0" containsString="0" containsBlank="1"/>
    </cacheField>
    <cacheField name="Column5411" numFmtId="0">
      <sharedItems containsNonDate="0" containsString="0" containsBlank="1"/>
    </cacheField>
    <cacheField name="Column5412" numFmtId="0">
      <sharedItems containsNonDate="0" containsString="0" containsBlank="1"/>
    </cacheField>
    <cacheField name="Column5413" numFmtId="0">
      <sharedItems containsNonDate="0" containsString="0" containsBlank="1"/>
    </cacheField>
    <cacheField name="Column5414" numFmtId="0">
      <sharedItems containsNonDate="0" containsString="0" containsBlank="1"/>
    </cacheField>
    <cacheField name="Column5415" numFmtId="0">
      <sharedItems containsNonDate="0" containsString="0" containsBlank="1"/>
    </cacheField>
    <cacheField name="Column5416" numFmtId="0">
      <sharedItems containsNonDate="0" containsString="0" containsBlank="1"/>
    </cacheField>
    <cacheField name="Column5417" numFmtId="0">
      <sharedItems containsNonDate="0" containsString="0" containsBlank="1"/>
    </cacheField>
    <cacheField name="Column5418" numFmtId="0">
      <sharedItems containsNonDate="0" containsString="0" containsBlank="1"/>
    </cacheField>
    <cacheField name="Column5419" numFmtId="0">
      <sharedItems containsNonDate="0" containsString="0" containsBlank="1"/>
    </cacheField>
    <cacheField name="Column5420" numFmtId="0">
      <sharedItems containsNonDate="0" containsString="0" containsBlank="1"/>
    </cacheField>
    <cacheField name="Column5421" numFmtId="0">
      <sharedItems containsNonDate="0" containsString="0" containsBlank="1"/>
    </cacheField>
    <cacheField name="Column5422" numFmtId="0">
      <sharedItems containsNonDate="0" containsString="0" containsBlank="1"/>
    </cacheField>
    <cacheField name="Column5423" numFmtId="0">
      <sharedItems containsNonDate="0" containsString="0" containsBlank="1"/>
    </cacheField>
    <cacheField name="Column5424" numFmtId="0">
      <sharedItems containsNonDate="0" containsString="0" containsBlank="1"/>
    </cacheField>
    <cacheField name="Column5425" numFmtId="0">
      <sharedItems containsNonDate="0" containsString="0" containsBlank="1"/>
    </cacheField>
    <cacheField name="Column5426" numFmtId="0">
      <sharedItems containsNonDate="0" containsString="0" containsBlank="1"/>
    </cacheField>
    <cacheField name="Column5427" numFmtId="0">
      <sharedItems containsNonDate="0" containsString="0" containsBlank="1"/>
    </cacheField>
    <cacheField name="Column5428" numFmtId="0">
      <sharedItems containsNonDate="0" containsString="0" containsBlank="1"/>
    </cacheField>
    <cacheField name="Column5429" numFmtId="0">
      <sharedItems containsNonDate="0" containsString="0" containsBlank="1"/>
    </cacheField>
    <cacheField name="Column5430" numFmtId="0">
      <sharedItems containsNonDate="0" containsString="0" containsBlank="1"/>
    </cacheField>
    <cacheField name="Column5431" numFmtId="0">
      <sharedItems containsNonDate="0" containsString="0" containsBlank="1"/>
    </cacheField>
    <cacheField name="Column5432" numFmtId="0">
      <sharedItems containsNonDate="0" containsString="0" containsBlank="1"/>
    </cacheField>
    <cacheField name="Column5433" numFmtId="0">
      <sharedItems containsNonDate="0" containsString="0" containsBlank="1"/>
    </cacheField>
    <cacheField name="Column5434" numFmtId="0">
      <sharedItems containsNonDate="0" containsString="0" containsBlank="1"/>
    </cacheField>
    <cacheField name="Column5435" numFmtId="0">
      <sharedItems containsNonDate="0" containsString="0" containsBlank="1"/>
    </cacheField>
    <cacheField name="Column5436" numFmtId="0">
      <sharedItems containsNonDate="0" containsString="0" containsBlank="1"/>
    </cacheField>
    <cacheField name="Column5437" numFmtId="0">
      <sharedItems containsNonDate="0" containsString="0" containsBlank="1"/>
    </cacheField>
    <cacheField name="Column5438" numFmtId="0">
      <sharedItems containsNonDate="0" containsString="0" containsBlank="1"/>
    </cacheField>
    <cacheField name="Column5439" numFmtId="0">
      <sharedItems containsNonDate="0" containsString="0" containsBlank="1"/>
    </cacheField>
    <cacheField name="Column5440" numFmtId="0">
      <sharedItems containsNonDate="0" containsString="0" containsBlank="1"/>
    </cacheField>
    <cacheField name="Column5441" numFmtId="0">
      <sharedItems containsNonDate="0" containsString="0" containsBlank="1"/>
    </cacheField>
    <cacheField name="Column5442" numFmtId="0">
      <sharedItems containsNonDate="0" containsString="0" containsBlank="1"/>
    </cacheField>
    <cacheField name="Column5443" numFmtId="0">
      <sharedItems containsNonDate="0" containsString="0" containsBlank="1"/>
    </cacheField>
    <cacheField name="Column5444" numFmtId="0">
      <sharedItems containsNonDate="0" containsString="0" containsBlank="1"/>
    </cacheField>
    <cacheField name="Column5445" numFmtId="0">
      <sharedItems containsNonDate="0" containsString="0" containsBlank="1"/>
    </cacheField>
    <cacheField name="Column5446" numFmtId="0">
      <sharedItems containsNonDate="0" containsString="0" containsBlank="1"/>
    </cacheField>
    <cacheField name="Column5447" numFmtId="0">
      <sharedItems containsNonDate="0" containsString="0" containsBlank="1"/>
    </cacheField>
    <cacheField name="Column5448" numFmtId="0">
      <sharedItems containsNonDate="0" containsString="0" containsBlank="1"/>
    </cacheField>
    <cacheField name="Column5449" numFmtId="0">
      <sharedItems containsNonDate="0" containsString="0" containsBlank="1"/>
    </cacheField>
    <cacheField name="Column5450" numFmtId="0">
      <sharedItems containsNonDate="0" containsString="0" containsBlank="1"/>
    </cacheField>
    <cacheField name="Column5451" numFmtId="0">
      <sharedItems containsNonDate="0" containsString="0" containsBlank="1"/>
    </cacheField>
    <cacheField name="Column5452" numFmtId="0">
      <sharedItems containsNonDate="0" containsString="0" containsBlank="1"/>
    </cacheField>
    <cacheField name="Column5453" numFmtId="0">
      <sharedItems containsNonDate="0" containsString="0" containsBlank="1"/>
    </cacheField>
    <cacheField name="Column5454" numFmtId="0">
      <sharedItems containsNonDate="0" containsString="0" containsBlank="1"/>
    </cacheField>
    <cacheField name="Column5455" numFmtId="0">
      <sharedItems containsNonDate="0" containsString="0" containsBlank="1"/>
    </cacheField>
    <cacheField name="Column5456" numFmtId="0">
      <sharedItems containsNonDate="0" containsString="0" containsBlank="1"/>
    </cacheField>
    <cacheField name="Column5457" numFmtId="0">
      <sharedItems containsNonDate="0" containsString="0" containsBlank="1"/>
    </cacheField>
    <cacheField name="Column5458" numFmtId="0">
      <sharedItems containsNonDate="0" containsString="0" containsBlank="1"/>
    </cacheField>
    <cacheField name="Column5459" numFmtId="0">
      <sharedItems containsNonDate="0" containsString="0" containsBlank="1"/>
    </cacheField>
    <cacheField name="Column5460" numFmtId="0">
      <sharedItems containsNonDate="0" containsString="0" containsBlank="1"/>
    </cacheField>
    <cacheField name="Column5461" numFmtId="0">
      <sharedItems containsNonDate="0" containsString="0" containsBlank="1"/>
    </cacheField>
    <cacheField name="Column5462" numFmtId="0">
      <sharedItems containsNonDate="0" containsString="0" containsBlank="1"/>
    </cacheField>
    <cacheField name="Column5463" numFmtId="0">
      <sharedItems containsNonDate="0" containsString="0" containsBlank="1"/>
    </cacheField>
    <cacheField name="Column5464" numFmtId="0">
      <sharedItems containsNonDate="0" containsString="0" containsBlank="1"/>
    </cacheField>
    <cacheField name="Column5465" numFmtId="0">
      <sharedItems containsNonDate="0" containsString="0" containsBlank="1"/>
    </cacheField>
    <cacheField name="Column5466" numFmtId="0">
      <sharedItems containsNonDate="0" containsString="0" containsBlank="1"/>
    </cacheField>
    <cacheField name="Column5467" numFmtId="0">
      <sharedItems containsNonDate="0" containsString="0" containsBlank="1"/>
    </cacheField>
    <cacheField name="Column5468" numFmtId="0">
      <sharedItems containsNonDate="0" containsString="0" containsBlank="1"/>
    </cacheField>
    <cacheField name="Column5469" numFmtId="0">
      <sharedItems containsNonDate="0" containsString="0" containsBlank="1"/>
    </cacheField>
    <cacheField name="Column5470" numFmtId="0">
      <sharedItems containsNonDate="0" containsString="0" containsBlank="1"/>
    </cacheField>
    <cacheField name="Column5471" numFmtId="0">
      <sharedItems containsNonDate="0" containsString="0" containsBlank="1"/>
    </cacheField>
    <cacheField name="Column5472" numFmtId="0">
      <sharedItems containsNonDate="0" containsString="0" containsBlank="1"/>
    </cacheField>
    <cacheField name="Column5473" numFmtId="0">
      <sharedItems containsNonDate="0" containsString="0" containsBlank="1"/>
    </cacheField>
    <cacheField name="Column5474" numFmtId="0">
      <sharedItems containsNonDate="0" containsString="0" containsBlank="1"/>
    </cacheField>
    <cacheField name="Column5475" numFmtId="0">
      <sharedItems containsNonDate="0" containsString="0" containsBlank="1"/>
    </cacheField>
    <cacheField name="Column5476" numFmtId="0">
      <sharedItems containsNonDate="0" containsString="0" containsBlank="1"/>
    </cacheField>
    <cacheField name="Column5477" numFmtId="0">
      <sharedItems containsNonDate="0" containsString="0" containsBlank="1"/>
    </cacheField>
    <cacheField name="Column5478" numFmtId="0">
      <sharedItems containsNonDate="0" containsString="0" containsBlank="1"/>
    </cacheField>
    <cacheField name="Column5479" numFmtId="0">
      <sharedItems containsNonDate="0" containsString="0" containsBlank="1"/>
    </cacheField>
    <cacheField name="Column5480" numFmtId="0">
      <sharedItems containsNonDate="0" containsString="0" containsBlank="1"/>
    </cacheField>
    <cacheField name="Column5481" numFmtId="0">
      <sharedItems containsNonDate="0" containsString="0" containsBlank="1"/>
    </cacheField>
    <cacheField name="Column5482" numFmtId="0">
      <sharedItems containsNonDate="0" containsString="0" containsBlank="1"/>
    </cacheField>
    <cacheField name="Column5483" numFmtId="0">
      <sharedItems containsNonDate="0" containsString="0" containsBlank="1"/>
    </cacheField>
    <cacheField name="Column5484" numFmtId="0">
      <sharedItems containsNonDate="0" containsString="0" containsBlank="1"/>
    </cacheField>
    <cacheField name="Column5485" numFmtId="0">
      <sharedItems containsNonDate="0" containsString="0" containsBlank="1"/>
    </cacheField>
    <cacheField name="Column5486" numFmtId="0">
      <sharedItems containsNonDate="0" containsString="0" containsBlank="1"/>
    </cacheField>
    <cacheField name="Column5487" numFmtId="0">
      <sharedItems containsNonDate="0" containsString="0" containsBlank="1"/>
    </cacheField>
    <cacheField name="Column5488" numFmtId="0">
      <sharedItems containsNonDate="0" containsString="0" containsBlank="1"/>
    </cacheField>
    <cacheField name="Column5489" numFmtId="0">
      <sharedItems containsNonDate="0" containsString="0" containsBlank="1"/>
    </cacheField>
    <cacheField name="Column5490" numFmtId="0">
      <sharedItems containsNonDate="0" containsString="0" containsBlank="1"/>
    </cacheField>
    <cacheField name="Column5491" numFmtId="0">
      <sharedItems containsNonDate="0" containsString="0" containsBlank="1"/>
    </cacheField>
    <cacheField name="Column5492" numFmtId="0">
      <sharedItems containsNonDate="0" containsString="0" containsBlank="1"/>
    </cacheField>
    <cacheField name="Column5493" numFmtId="0">
      <sharedItems containsNonDate="0" containsString="0" containsBlank="1"/>
    </cacheField>
    <cacheField name="Column5494" numFmtId="0">
      <sharedItems containsNonDate="0" containsString="0" containsBlank="1"/>
    </cacheField>
    <cacheField name="Column5495" numFmtId="0">
      <sharedItems containsNonDate="0" containsString="0" containsBlank="1"/>
    </cacheField>
    <cacheField name="Column5496" numFmtId="0">
      <sharedItems containsNonDate="0" containsString="0" containsBlank="1"/>
    </cacheField>
    <cacheField name="Column5497" numFmtId="0">
      <sharedItems containsNonDate="0" containsString="0" containsBlank="1"/>
    </cacheField>
    <cacheField name="Column5498" numFmtId="0">
      <sharedItems containsNonDate="0" containsString="0" containsBlank="1"/>
    </cacheField>
    <cacheField name="Column5499" numFmtId="0">
      <sharedItems containsNonDate="0" containsString="0" containsBlank="1"/>
    </cacheField>
    <cacheField name="Column5500" numFmtId="0">
      <sharedItems containsNonDate="0" containsString="0" containsBlank="1"/>
    </cacheField>
    <cacheField name="Column5501" numFmtId="0">
      <sharedItems containsNonDate="0" containsString="0" containsBlank="1"/>
    </cacheField>
    <cacheField name="Column5502" numFmtId="0">
      <sharedItems containsNonDate="0" containsString="0" containsBlank="1"/>
    </cacheField>
    <cacheField name="Column5503" numFmtId="0">
      <sharedItems containsNonDate="0" containsString="0" containsBlank="1"/>
    </cacheField>
    <cacheField name="Column5504" numFmtId="0">
      <sharedItems containsNonDate="0" containsString="0" containsBlank="1"/>
    </cacheField>
    <cacheField name="Column5505" numFmtId="0">
      <sharedItems containsNonDate="0" containsString="0" containsBlank="1"/>
    </cacheField>
    <cacheField name="Column5506" numFmtId="0">
      <sharedItems containsNonDate="0" containsString="0" containsBlank="1"/>
    </cacheField>
    <cacheField name="Column5507" numFmtId="0">
      <sharedItems containsNonDate="0" containsString="0" containsBlank="1"/>
    </cacheField>
    <cacheField name="Column5508" numFmtId="0">
      <sharedItems containsNonDate="0" containsString="0" containsBlank="1"/>
    </cacheField>
    <cacheField name="Column5509" numFmtId="0">
      <sharedItems containsNonDate="0" containsString="0" containsBlank="1"/>
    </cacheField>
    <cacheField name="Column5510" numFmtId="0">
      <sharedItems containsNonDate="0" containsString="0" containsBlank="1"/>
    </cacheField>
    <cacheField name="Column5511" numFmtId="0">
      <sharedItems containsNonDate="0" containsString="0" containsBlank="1"/>
    </cacheField>
    <cacheField name="Column5512" numFmtId="0">
      <sharedItems containsNonDate="0" containsString="0" containsBlank="1"/>
    </cacheField>
    <cacheField name="Column5513" numFmtId="0">
      <sharedItems containsNonDate="0" containsString="0" containsBlank="1"/>
    </cacheField>
    <cacheField name="Column5514" numFmtId="0">
      <sharedItems containsNonDate="0" containsString="0" containsBlank="1"/>
    </cacheField>
    <cacheField name="Column5515" numFmtId="0">
      <sharedItems containsNonDate="0" containsString="0" containsBlank="1"/>
    </cacheField>
    <cacheField name="Column5516" numFmtId="0">
      <sharedItems containsNonDate="0" containsString="0" containsBlank="1"/>
    </cacheField>
    <cacheField name="Column5517" numFmtId="0">
      <sharedItems containsNonDate="0" containsString="0" containsBlank="1"/>
    </cacheField>
    <cacheField name="Column5518" numFmtId="0">
      <sharedItems containsNonDate="0" containsString="0" containsBlank="1"/>
    </cacheField>
    <cacheField name="Column5519" numFmtId="0">
      <sharedItems containsNonDate="0" containsString="0" containsBlank="1"/>
    </cacheField>
    <cacheField name="Column5520" numFmtId="0">
      <sharedItems containsNonDate="0" containsString="0" containsBlank="1"/>
    </cacheField>
    <cacheField name="Column5521" numFmtId="0">
      <sharedItems containsNonDate="0" containsString="0" containsBlank="1"/>
    </cacheField>
    <cacheField name="Column5522" numFmtId="0">
      <sharedItems containsNonDate="0" containsString="0" containsBlank="1"/>
    </cacheField>
    <cacheField name="Column5523" numFmtId="0">
      <sharedItems containsNonDate="0" containsString="0" containsBlank="1"/>
    </cacheField>
    <cacheField name="Column5524" numFmtId="0">
      <sharedItems containsNonDate="0" containsString="0" containsBlank="1"/>
    </cacheField>
    <cacheField name="Column5525" numFmtId="0">
      <sharedItems containsNonDate="0" containsString="0" containsBlank="1"/>
    </cacheField>
    <cacheField name="Column5526" numFmtId="0">
      <sharedItems containsNonDate="0" containsString="0" containsBlank="1"/>
    </cacheField>
    <cacheField name="Column5527" numFmtId="0">
      <sharedItems containsNonDate="0" containsString="0" containsBlank="1"/>
    </cacheField>
    <cacheField name="Column5528" numFmtId="0">
      <sharedItems containsNonDate="0" containsString="0" containsBlank="1"/>
    </cacheField>
    <cacheField name="Column5529" numFmtId="0">
      <sharedItems containsNonDate="0" containsString="0" containsBlank="1"/>
    </cacheField>
    <cacheField name="Column5530" numFmtId="0">
      <sharedItems containsNonDate="0" containsString="0" containsBlank="1"/>
    </cacheField>
    <cacheField name="Column5531" numFmtId="0">
      <sharedItems containsNonDate="0" containsString="0" containsBlank="1"/>
    </cacheField>
    <cacheField name="Column5532" numFmtId="0">
      <sharedItems containsNonDate="0" containsString="0" containsBlank="1"/>
    </cacheField>
    <cacheField name="Column5533" numFmtId="0">
      <sharedItems containsNonDate="0" containsString="0" containsBlank="1"/>
    </cacheField>
    <cacheField name="Column5534" numFmtId="0">
      <sharedItems containsNonDate="0" containsString="0" containsBlank="1"/>
    </cacheField>
    <cacheField name="Column5535" numFmtId="0">
      <sharedItems containsNonDate="0" containsString="0" containsBlank="1"/>
    </cacheField>
    <cacheField name="Column5536" numFmtId="0">
      <sharedItems containsNonDate="0" containsString="0" containsBlank="1"/>
    </cacheField>
    <cacheField name="Column5537" numFmtId="0">
      <sharedItems containsNonDate="0" containsString="0" containsBlank="1"/>
    </cacheField>
    <cacheField name="Column5538" numFmtId="0">
      <sharedItems containsNonDate="0" containsString="0" containsBlank="1"/>
    </cacheField>
    <cacheField name="Column5539" numFmtId="0">
      <sharedItems containsNonDate="0" containsString="0" containsBlank="1"/>
    </cacheField>
    <cacheField name="Column5540" numFmtId="0">
      <sharedItems containsNonDate="0" containsString="0" containsBlank="1"/>
    </cacheField>
    <cacheField name="Column5541" numFmtId="0">
      <sharedItems containsNonDate="0" containsString="0" containsBlank="1"/>
    </cacheField>
    <cacheField name="Column5542" numFmtId="0">
      <sharedItems containsNonDate="0" containsString="0" containsBlank="1"/>
    </cacheField>
    <cacheField name="Column5543" numFmtId="0">
      <sharedItems containsNonDate="0" containsString="0" containsBlank="1"/>
    </cacheField>
    <cacheField name="Column5544" numFmtId="0">
      <sharedItems containsNonDate="0" containsString="0" containsBlank="1"/>
    </cacheField>
    <cacheField name="Column5545" numFmtId="0">
      <sharedItems containsNonDate="0" containsString="0" containsBlank="1"/>
    </cacheField>
    <cacheField name="Column5546" numFmtId="0">
      <sharedItems containsNonDate="0" containsString="0" containsBlank="1"/>
    </cacheField>
    <cacheField name="Column5547" numFmtId="0">
      <sharedItems containsNonDate="0" containsString="0" containsBlank="1"/>
    </cacheField>
    <cacheField name="Column5548" numFmtId="0">
      <sharedItems containsNonDate="0" containsString="0" containsBlank="1"/>
    </cacheField>
    <cacheField name="Column5549" numFmtId="0">
      <sharedItems containsNonDate="0" containsString="0" containsBlank="1"/>
    </cacheField>
    <cacheField name="Column5550" numFmtId="0">
      <sharedItems containsNonDate="0" containsString="0" containsBlank="1"/>
    </cacheField>
    <cacheField name="Column5551" numFmtId="0">
      <sharedItems containsNonDate="0" containsString="0" containsBlank="1"/>
    </cacheField>
    <cacheField name="Column5552" numFmtId="0">
      <sharedItems containsNonDate="0" containsString="0" containsBlank="1"/>
    </cacheField>
    <cacheField name="Column5553" numFmtId="0">
      <sharedItems containsNonDate="0" containsString="0" containsBlank="1"/>
    </cacheField>
    <cacheField name="Column5554" numFmtId="0">
      <sharedItems containsNonDate="0" containsString="0" containsBlank="1"/>
    </cacheField>
    <cacheField name="Column5555" numFmtId="0">
      <sharedItems containsNonDate="0" containsString="0" containsBlank="1"/>
    </cacheField>
    <cacheField name="Column5556" numFmtId="0">
      <sharedItems containsNonDate="0" containsString="0" containsBlank="1"/>
    </cacheField>
    <cacheField name="Column5557" numFmtId="0">
      <sharedItems containsNonDate="0" containsString="0" containsBlank="1"/>
    </cacheField>
    <cacheField name="Column5558" numFmtId="0">
      <sharedItems containsNonDate="0" containsString="0" containsBlank="1"/>
    </cacheField>
    <cacheField name="Column5559" numFmtId="0">
      <sharedItems containsNonDate="0" containsString="0" containsBlank="1"/>
    </cacheField>
    <cacheField name="Column5560" numFmtId="0">
      <sharedItems containsNonDate="0" containsString="0" containsBlank="1"/>
    </cacheField>
    <cacheField name="Column5561" numFmtId="0">
      <sharedItems containsNonDate="0" containsString="0" containsBlank="1"/>
    </cacheField>
    <cacheField name="Column5562" numFmtId="0">
      <sharedItems containsNonDate="0" containsString="0" containsBlank="1"/>
    </cacheField>
    <cacheField name="Column5563" numFmtId="0">
      <sharedItems containsNonDate="0" containsString="0" containsBlank="1"/>
    </cacheField>
    <cacheField name="Column5564" numFmtId="0">
      <sharedItems containsNonDate="0" containsString="0" containsBlank="1"/>
    </cacheField>
    <cacheField name="Column5565" numFmtId="0">
      <sharedItems containsNonDate="0" containsString="0" containsBlank="1"/>
    </cacheField>
    <cacheField name="Column5566" numFmtId="0">
      <sharedItems containsNonDate="0" containsString="0" containsBlank="1"/>
    </cacheField>
    <cacheField name="Column5567" numFmtId="0">
      <sharedItems containsNonDate="0" containsString="0" containsBlank="1"/>
    </cacheField>
    <cacheField name="Column5568" numFmtId="0">
      <sharedItems containsNonDate="0" containsString="0" containsBlank="1"/>
    </cacheField>
    <cacheField name="Column5569" numFmtId="0">
      <sharedItems containsNonDate="0" containsString="0" containsBlank="1"/>
    </cacheField>
    <cacheField name="Column5570" numFmtId="0">
      <sharedItems containsNonDate="0" containsString="0" containsBlank="1"/>
    </cacheField>
    <cacheField name="Column5571" numFmtId="0">
      <sharedItems containsNonDate="0" containsString="0" containsBlank="1"/>
    </cacheField>
    <cacheField name="Column5572" numFmtId="0">
      <sharedItems containsNonDate="0" containsString="0" containsBlank="1"/>
    </cacheField>
    <cacheField name="Column5573" numFmtId="0">
      <sharedItems containsNonDate="0" containsString="0" containsBlank="1"/>
    </cacheField>
    <cacheField name="Column5574" numFmtId="0">
      <sharedItems containsNonDate="0" containsString="0" containsBlank="1"/>
    </cacheField>
    <cacheField name="Column5575" numFmtId="0">
      <sharedItems containsNonDate="0" containsString="0" containsBlank="1"/>
    </cacheField>
    <cacheField name="Column5576" numFmtId="0">
      <sharedItems containsNonDate="0" containsString="0" containsBlank="1"/>
    </cacheField>
    <cacheField name="Column5577" numFmtId="0">
      <sharedItems containsNonDate="0" containsString="0" containsBlank="1"/>
    </cacheField>
    <cacheField name="Column5578" numFmtId="0">
      <sharedItems containsNonDate="0" containsString="0" containsBlank="1"/>
    </cacheField>
    <cacheField name="Column5579" numFmtId="0">
      <sharedItems containsNonDate="0" containsString="0" containsBlank="1"/>
    </cacheField>
    <cacheField name="Column5580" numFmtId="0">
      <sharedItems containsNonDate="0" containsString="0" containsBlank="1"/>
    </cacheField>
    <cacheField name="Column5581" numFmtId="0">
      <sharedItems containsNonDate="0" containsString="0" containsBlank="1"/>
    </cacheField>
    <cacheField name="Column5582" numFmtId="0">
      <sharedItems containsNonDate="0" containsString="0" containsBlank="1"/>
    </cacheField>
    <cacheField name="Column5583" numFmtId="0">
      <sharedItems containsNonDate="0" containsString="0" containsBlank="1"/>
    </cacheField>
    <cacheField name="Column5584" numFmtId="0">
      <sharedItems containsNonDate="0" containsString="0" containsBlank="1"/>
    </cacheField>
    <cacheField name="Column5585" numFmtId="0">
      <sharedItems containsNonDate="0" containsString="0" containsBlank="1"/>
    </cacheField>
    <cacheField name="Column5586" numFmtId="0">
      <sharedItems containsNonDate="0" containsString="0" containsBlank="1"/>
    </cacheField>
    <cacheField name="Column5587" numFmtId="0">
      <sharedItems containsNonDate="0" containsString="0" containsBlank="1"/>
    </cacheField>
    <cacheField name="Column5588" numFmtId="0">
      <sharedItems containsNonDate="0" containsString="0" containsBlank="1"/>
    </cacheField>
    <cacheField name="Column5589" numFmtId="0">
      <sharedItems containsNonDate="0" containsString="0" containsBlank="1"/>
    </cacheField>
    <cacheField name="Column5590" numFmtId="0">
      <sharedItems containsNonDate="0" containsString="0" containsBlank="1"/>
    </cacheField>
    <cacheField name="Column5591" numFmtId="0">
      <sharedItems containsNonDate="0" containsString="0" containsBlank="1"/>
    </cacheField>
    <cacheField name="Column5592" numFmtId="0">
      <sharedItems containsNonDate="0" containsString="0" containsBlank="1"/>
    </cacheField>
    <cacheField name="Column5593" numFmtId="0">
      <sharedItems containsNonDate="0" containsString="0" containsBlank="1"/>
    </cacheField>
    <cacheField name="Column5594" numFmtId="0">
      <sharedItems containsNonDate="0" containsString="0" containsBlank="1"/>
    </cacheField>
    <cacheField name="Column5595" numFmtId="0">
      <sharedItems containsNonDate="0" containsString="0" containsBlank="1"/>
    </cacheField>
    <cacheField name="Column5596" numFmtId="0">
      <sharedItems containsNonDate="0" containsString="0" containsBlank="1"/>
    </cacheField>
    <cacheField name="Column5597" numFmtId="0">
      <sharedItems containsNonDate="0" containsString="0" containsBlank="1"/>
    </cacheField>
    <cacheField name="Column5598" numFmtId="0">
      <sharedItems containsNonDate="0" containsString="0" containsBlank="1"/>
    </cacheField>
    <cacheField name="Column5599" numFmtId="0">
      <sharedItems containsNonDate="0" containsString="0" containsBlank="1"/>
    </cacheField>
    <cacheField name="Column5600" numFmtId="0">
      <sharedItems containsNonDate="0" containsString="0" containsBlank="1"/>
    </cacheField>
    <cacheField name="Column5601" numFmtId="0">
      <sharedItems containsNonDate="0" containsString="0" containsBlank="1"/>
    </cacheField>
    <cacheField name="Column5602" numFmtId="0">
      <sharedItems containsNonDate="0" containsString="0" containsBlank="1"/>
    </cacheField>
    <cacheField name="Column5603" numFmtId="0">
      <sharedItems containsNonDate="0" containsString="0" containsBlank="1"/>
    </cacheField>
    <cacheField name="Column5604" numFmtId="0">
      <sharedItems containsNonDate="0" containsString="0" containsBlank="1"/>
    </cacheField>
    <cacheField name="Column5605" numFmtId="0">
      <sharedItems containsNonDate="0" containsString="0" containsBlank="1"/>
    </cacheField>
    <cacheField name="Column5606" numFmtId="0">
      <sharedItems containsNonDate="0" containsString="0" containsBlank="1"/>
    </cacheField>
    <cacheField name="Column5607" numFmtId="0">
      <sharedItems containsNonDate="0" containsString="0" containsBlank="1"/>
    </cacheField>
    <cacheField name="Column5608" numFmtId="0">
      <sharedItems containsNonDate="0" containsString="0" containsBlank="1"/>
    </cacheField>
    <cacheField name="Column5609" numFmtId="0">
      <sharedItems containsNonDate="0" containsString="0" containsBlank="1"/>
    </cacheField>
    <cacheField name="Column5610" numFmtId="0">
      <sharedItems containsNonDate="0" containsString="0" containsBlank="1"/>
    </cacheField>
    <cacheField name="Column5611" numFmtId="0">
      <sharedItems containsNonDate="0" containsString="0" containsBlank="1"/>
    </cacheField>
    <cacheField name="Column5612" numFmtId="0">
      <sharedItems containsNonDate="0" containsString="0" containsBlank="1"/>
    </cacheField>
    <cacheField name="Column5613" numFmtId="0">
      <sharedItems containsNonDate="0" containsString="0" containsBlank="1"/>
    </cacheField>
    <cacheField name="Column5614" numFmtId="0">
      <sharedItems containsNonDate="0" containsString="0" containsBlank="1"/>
    </cacheField>
    <cacheField name="Column5615" numFmtId="0">
      <sharedItems containsNonDate="0" containsString="0" containsBlank="1"/>
    </cacheField>
    <cacheField name="Column5616" numFmtId="0">
      <sharedItems containsNonDate="0" containsString="0" containsBlank="1"/>
    </cacheField>
    <cacheField name="Column5617" numFmtId="0">
      <sharedItems containsNonDate="0" containsString="0" containsBlank="1"/>
    </cacheField>
    <cacheField name="Column5618" numFmtId="0">
      <sharedItems containsNonDate="0" containsString="0" containsBlank="1"/>
    </cacheField>
    <cacheField name="Column5619" numFmtId="0">
      <sharedItems containsNonDate="0" containsString="0" containsBlank="1"/>
    </cacheField>
    <cacheField name="Column5620" numFmtId="0">
      <sharedItems containsNonDate="0" containsString="0" containsBlank="1"/>
    </cacheField>
    <cacheField name="Column5621" numFmtId="0">
      <sharedItems containsNonDate="0" containsString="0" containsBlank="1"/>
    </cacheField>
    <cacheField name="Column5622" numFmtId="0">
      <sharedItems containsNonDate="0" containsString="0" containsBlank="1"/>
    </cacheField>
    <cacheField name="Column5623" numFmtId="0">
      <sharedItems containsNonDate="0" containsString="0" containsBlank="1"/>
    </cacheField>
    <cacheField name="Column5624" numFmtId="0">
      <sharedItems containsNonDate="0" containsString="0" containsBlank="1"/>
    </cacheField>
    <cacheField name="Column5625" numFmtId="0">
      <sharedItems containsNonDate="0" containsString="0" containsBlank="1"/>
    </cacheField>
    <cacheField name="Column5626" numFmtId="0">
      <sharedItems containsNonDate="0" containsString="0" containsBlank="1"/>
    </cacheField>
    <cacheField name="Column5627" numFmtId="0">
      <sharedItems containsNonDate="0" containsString="0" containsBlank="1"/>
    </cacheField>
    <cacheField name="Column5628" numFmtId="0">
      <sharedItems containsNonDate="0" containsString="0" containsBlank="1"/>
    </cacheField>
    <cacheField name="Column5629" numFmtId="0">
      <sharedItems containsNonDate="0" containsString="0" containsBlank="1"/>
    </cacheField>
    <cacheField name="Column5630" numFmtId="0">
      <sharedItems containsNonDate="0" containsString="0" containsBlank="1"/>
    </cacheField>
    <cacheField name="Column5631" numFmtId="0">
      <sharedItems containsNonDate="0" containsString="0" containsBlank="1"/>
    </cacheField>
    <cacheField name="Column5632" numFmtId="0">
      <sharedItems containsNonDate="0" containsString="0" containsBlank="1"/>
    </cacheField>
    <cacheField name="Column5633" numFmtId="0">
      <sharedItems containsNonDate="0" containsString="0" containsBlank="1"/>
    </cacheField>
    <cacheField name="Column5634" numFmtId="0">
      <sharedItems containsNonDate="0" containsString="0" containsBlank="1"/>
    </cacheField>
    <cacheField name="Column5635" numFmtId="0">
      <sharedItems containsNonDate="0" containsString="0" containsBlank="1"/>
    </cacheField>
    <cacheField name="Column5636" numFmtId="0">
      <sharedItems containsNonDate="0" containsString="0" containsBlank="1"/>
    </cacheField>
    <cacheField name="Column5637" numFmtId="0">
      <sharedItems containsNonDate="0" containsString="0" containsBlank="1"/>
    </cacheField>
    <cacheField name="Column5638" numFmtId="0">
      <sharedItems containsNonDate="0" containsString="0" containsBlank="1"/>
    </cacheField>
    <cacheField name="Column5639" numFmtId="0">
      <sharedItems containsNonDate="0" containsString="0" containsBlank="1"/>
    </cacheField>
    <cacheField name="Column5640" numFmtId="0">
      <sharedItems containsNonDate="0" containsString="0" containsBlank="1"/>
    </cacheField>
    <cacheField name="Column5641" numFmtId="0">
      <sharedItems containsNonDate="0" containsString="0" containsBlank="1"/>
    </cacheField>
    <cacheField name="Column5642" numFmtId="0">
      <sharedItems containsNonDate="0" containsString="0" containsBlank="1"/>
    </cacheField>
    <cacheField name="Column5643" numFmtId="0">
      <sharedItems containsNonDate="0" containsString="0" containsBlank="1"/>
    </cacheField>
    <cacheField name="Column5644" numFmtId="0">
      <sharedItems containsNonDate="0" containsString="0" containsBlank="1"/>
    </cacheField>
    <cacheField name="Column5645" numFmtId="0">
      <sharedItems containsNonDate="0" containsString="0" containsBlank="1"/>
    </cacheField>
    <cacheField name="Column5646" numFmtId="0">
      <sharedItems containsNonDate="0" containsString="0" containsBlank="1"/>
    </cacheField>
    <cacheField name="Column5647" numFmtId="0">
      <sharedItems containsNonDate="0" containsString="0" containsBlank="1"/>
    </cacheField>
    <cacheField name="Column5648" numFmtId="0">
      <sharedItems containsNonDate="0" containsString="0" containsBlank="1"/>
    </cacheField>
    <cacheField name="Column5649" numFmtId="0">
      <sharedItems containsNonDate="0" containsString="0" containsBlank="1"/>
    </cacheField>
    <cacheField name="Column5650" numFmtId="0">
      <sharedItems containsNonDate="0" containsString="0" containsBlank="1"/>
    </cacheField>
    <cacheField name="Column5651" numFmtId="0">
      <sharedItems containsNonDate="0" containsString="0" containsBlank="1"/>
    </cacheField>
    <cacheField name="Column5652" numFmtId="0">
      <sharedItems containsNonDate="0" containsString="0" containsBlank="1"/>
    </cacheField>
    <cacheField name="Column5653" numFmtId="0">
      <sharedItems containsNonDate="0" containsString="0" containsBlank="1"/>
    </cacheField>
    <cacheField name="Column5654" numFmtId="0">
      <sharedItems containsNonDate="0" containsString="0" containsBlank="1"/>
    </cacheField>
    <cacheField name="Column5655" numFmtId="0">
      <sharedItems containsNonDate="0" containsString="0" containsBlank="1"/>
    </cacheField>
    <cacheField name="Column5656" numFmtId="0">
      <sharedItems containsNonDate="0" containsString="0" containsBlank="1"/>
    </cacheField>
    <cacheField name="Column5657" numFmtId="0">
      <sharedItems containsNonDate="0" containsString="0" containsBlank="1"/>
    </cacheField>
    <cacheField name="Column5658" numFmtId="0">
      <sharedItems containsNonDate="0" containsString="0" containsBlank="1"/>
    </cacheField>
    <cacheField name="Column5659" numFmtId="0">
      <sharedItems containsNonDate="0" containsString="0" containsBlank="1"/>
    </cacheField>
    <cacheField name="Column5660" numFmtId="0">
      <sharedItems containsNonDate="0" containsString="0" containsBlank="1"/>
    </cacheField>
    <cacheField name="Column5661" numFmtId="0">
      <sharedItems containsNonDate="0" containsString="0" containsBlank="1"/>
    </cacheField>
    <cacheField name="Column5662" numFmtId="0">
      <sharedItems containsNonDate="0" containsString="0" containsBlank="1"/>
    </cacheField>
    <cacheField name="Column5663" numFmtId="0">
      <sharedItems containsNonDate="0" containsString="0" containsBlank="1"/>
    </cacheField>
    <cacheField name="Column5664" numFmtId="0">
      <sharedItems containsNonDate="0" containsString="0" containsBlank="1"/>
    </cacheField>
    <cacheField name="Column5665" numFmtId="0">
      <sharedItems containsNonDate="0" containsString="0" containsBlank="1"/>
    </cacheField>
    <cacheField name="Column5666" numFmtId="0">
      <sharedItems containsNonDate="0" containsString="0" containsBlank="1"/>
    </cacheField>
    <cacheField name="Column5667" numFmtId="0">
      <sharedItems containsNonDate="0" containsString="0" containsBlank="1"/>
    </cacheField>
    <cacheField name="Column5668" numFmtId="0">
      <sharedItems containsNonDate="0" containsString="0" containsBlank="1"/>
    </cacheField>
    <cacheField name="Column5669" numFmtId="0">
      <sharedItems containsNonDate="0" containsString="0" containsBlank="1"/>
    </cacheField>
    <cacheField name="Column5670" numFmtId="0">
      <sharedItems containsNonDate="0" containsString="0" containsBlank="1"/>
    </cacheField>
    <cacheField name="Column5671" numFmtId="0">
      <sharedItems containsNonDate="0" containsString="0" containsBlank="1"/>
    </cacheField>
    <cacheField name="Column5672" numFmtId="0">
      <sharedItems containsNonDate="0" containsString="0" containsBlank="1"/>
    </cacheField>
    <cacheField name="Column5673" numFmtId="0">
      <sharedItems containsNonDate="0" containsString="0" containsBlank="1"/>
    </cacheField>
    <cacheField name="Column5674" numFmtId="0">
      <sharedItems containsNonDate="0" containsString="0" containsBlank="1"/>
    </cacheField>
    <cacheField name="Column5675" numFmtId="0">
      <sharedItems containsNonDate="0" containsString="0" containsBlank="1"/>
    </cacheField>
    <cacheField name="Column5676" numFmtId="0">
      <sharedItems containsNonDate="0" containsString="0" containsBlank="1"/>
    </cacheField>
    <cacheField name="Column5677" numFmtId="0">
      <sharedItems containsNonDate="0" containsString="0" containsBlank="1"/>
    </cacheField>
    <cacheField name="Column5678" numFmtId="0">
      <sharedItems containsNonDate="0" containsString="0" containsBlank="1"/>
    </cacheField>
    <cacheField name="Column5679" numFmtId="0">
      <sharedItems containsNonDate="0" containsString="0" containsBlank="1"/>
    </cacheField>
    <cacheField name="Column5680" numFmtId="0">
      <sharedItems containsNonDate="0" containsString="0" containsBlank="1"/>
    </cacheField>
    <cacheField name="Column5681" numFmtId="0">
      <sharedItems containsNonDate="0" containsString="0" containsBlank="1"/>
    </cacheField>
    <cacheField name="Column5682" numFmtId="0">
      <sharedItems containsNonDate="0" containsString="0" containsBlank="1"/>
    </cacheField>
    <cacheField name="Column5683" numFmtId="0">
      <sharedItems containsNonDate="0" containsString="0" containsBlank="1"/>
    </cacheField>
    <cacheField name="Column5684" numFmtId="0">
      <sharedItems containsNonDate="0" containsString="0" containsBlank="1"/>
    </cacheField>
    <cacheField name="Column5685" numFmtId="0">
      <sharedItems containsNonDate="0" containsString="0" containsBlank="1"/>
    </cacheField>
    <cacheField name="Column5686" numFmtId="0">
      <sharedItems containsNonDate="0" containsString="0" containsBlank="1"/>
    </cacheField>
    <cacheField name="Column5687" numFmtId="0">
      <sharedItems containsNonDate="0" containsString="0" containsBlank="1"/>
    </cacheField>
    <cacheField name="Column5688" numFmtId="0">
      <sharedItems containsNonDate="0" containsString="0" containsBlank="1"/>
    </cacheField>
    <cacheField name="Column5689" numFmtId="0">
      <sharedItems containsNonDate="0" containsString="0" containsBlank="1"/>
    </cacheField>
    <cacheField name="Column5690" numFmtId="0">
      <sharedItems containsNonDate="0" containsString="0" containsBlank="1"/>
    </cacheField>
    <cacheField name="Column5691" numFmtId="0">
      <sharedItems containsNonDate="0" containsString="0" containsBlank="1"/>
    </cacheField>
    <cacheField name="Column5692" numFmtId="0">
      <sharedItems containsNonDate="0" containsString="0" containsBlank="1"/>
    </cacheField>
    <cacheField name="Column5693" numFmtId="0">
      <sharedItems containsNonDate="0" containsString="0" containsBlank="1"/>
    </cacheField>
    <cacheField name="Column5694" numFmtId="0">
      <sharedItems containsNonDate="0" containsString="0" containsBlank="1"/>
    </cacheField>
    <cacheField name="Column5695" numFmtId="0">
      <sharedItems containsNonDate="0" containsString="0" containsBlank="1"/>
    </cacheField>
    <cacheField name="Column5696" numFmtId="0">
      <sharedItems containsNonDate="0" containsString="0" containsBlank="1"/>
    </cacheField>
    <cacheField name="Column5697" numFmtId="0">
      <sharedItems containsNonDate="0" containsString="0" containsBlank="1"/>
    </cacheField>
    <cacheField name="Column5698" numFmtId="0">
      <sharedItems containsNonDate="0" containsString="0" containsBlank="1"/>
    </cacheField>
    <cacheField name="Column5699" numFmtId="0">
      <sharedItems containsNonDate="0" containsString="0" containsBlank="1"/>
    </cacheField>
    <cacheField name="Column5700" numFmtId="0">
      <sharedItems containsNonDate="0" containsString="0" containsBlank="1"/>
    </cacheField>
    <cacheField name="Column5701" numFmtId="0">
      <sharedItems containsNonDate="0" containsString="0" containsBlank="1"/>
    </cacheField>
    <cacheField name="Column5702" numFmtId="0">
      <sharedItems containsNonDate="0" containsString="0" containsBlank="1"/>
    </cacheField>
    <cacheField name="Column5703" numFmtId="0">
      <sharedItems containsNonDate="0" containsString="0" containsBlank="1"/>
    </cacheField>
    <cacheField name="Column5704" numFmtId="0">
      <sharedItems containsNonDate="0" containsString="0" containsBlank="1"/>
    </cacheField>
    <cacheField name="Column5705" numFmtId="0">
      <sharedItems containsNonDate="0" containsString="0" containsBlank="1"/>
    </cacheField>
    <cacheField name="Column5706" numFmtId="0">
      <sharedItems containsNonDate="0" containsString="0" containsBlank="1"/>
    </cacheField>
    <cacheField name="Column5707" numFmtId="0">
      <sharedItems containsNonDate="0" containsString="0" containsBlank="1"/>
    </cacheField>
    <cacheField name="Column5708" numFmtId="0">
      <sharedItems containsNonDate="0" containsString="0" containsBlank="1"/>
    </cacheField>
    <cacheField name="Column5709" numFmtId="0">
      <sharedItems containsNonDate="0" containsString="0" containsBlank="1"/>
    </cacheField>
    <cacheField name="Column5710" numFmtId="0">
      <sharedItems containsNonDate="0" containsString="0" containsBlank="1"/>
    </cacheField>
    <cacheField name="Column5711" numFmtId="0">
      <sharedItems containsNonDate="0" containsString="0" containsBlank="1"/>
    </cacheField>
    <cacheField name="Column5712" numFmtId="0">
      <sharedItems containsNonDate="0" containsString="0" containsBlank="1"/>
    </cacheField>
    <cacheField name="Column5713" numFmtId="0">
      <sharedItems containsNonDate="0" containsString="0" containsBlank="1"/>
    </cacheField>
    <cacheField name="Column5714" numFmtId="0">
      <sharedItems containsNonDate="0" containsString="0" containsBlank="1"/>
    </cacheField>
    <cacheField name="Column5715" numFmtId="0">
      <sharedItems containsNonDate="0" containsString="0" containsBlank="1"/>
    </cacheField>
    <cacheField name="Column5716" numFmtId="0">
      <sharedItems containsNonDate="0" containsString="0" containsBlank="1"/>
    </cacheField>
    <cacheField name="Column5717" numFmtId="0">
      <sharedItems containsNonDate="0" containsString="0" containsBlank="1"/>
    </cacheField>
    <cacheField name="Column5718" numFmtId="0">
      <sharedItems containsNonDate="0" containsString="0" containsBlank="1"/>
    </cacheField>
    <cacheField name="Column5719" numFmtId="0">
      <sharedItems containsNonDate="0" containsString="0" containsBlank="1"/>
    </cacheField>
    <cacheField name="Column5720" numFmtId="0">
      <sharedItems containsNonDate="0" containsString="0" containsBlank="1"/>
    </cacheField>
    <cacheField name="Column5721" numFmtId="0">
      <sharedItems containsNonDate="0" containsString="0" containsBlank="1"/>
    </cacheField>
    <cacheField name="Column5722" numFmtId="0">
      <sharedItems containsNonDate="0" containsString="0" containsBlank="1"/>
    </cacheField>
    <cacheField name="Column5723" numFmtId="0">
      <sharedItems containsNonDate="0" containsString="0" containsBlank="1"/>
    </cacheField>
    <cacheField name="Column5724" numFmtId="0">
      <sharedItems containsNonDate="0" containsString="0" containsBlank="1"/>
    </cacheField>
    <cacheField name="Column5725" numFmtId="0">
      <sharedItems containsNonDate="0" containsString="0" containsBlank="1"/>
    </cacheField>
    <cacheField name="Column5726" numFmtId="0">
      <sharedItems containsNonDate="0" containsString="0" containsBlank="1"/>
    </cacheField>
    <cacheField name="Column5727" numFmtId="0">
      <sharedItems containsNonDate="0" containsString="0" containsBlank="1"/>
    </cacheField>
    <cacheField name="Column5728" numFmtId="0">
      <sharedItems containsNonDate="0" containsString="0" containsBlank="1"/>
    </cacheField>
    <cacheField name="Column5729" numFmtId="0">
      <sharedItems containsNonDate="0" containsString="0" containsBlank="1"/>
    </cacheField>
    <cacheField name="Column5730" numFmtId="0">
      <sharedItems containsNonDate="0" containsString="0" containsBlank="1"/>
    </cacheField>
    <cacheField name="Column5731" numFmtId="0">
      <sharedItems containsNonDate="0" containsString="0" containsBlank="1"/>
    </cacheField>
    <cacheField name="Column5732" numFmtId="0">
      <sharedItems containsNonDate="0" containsString="0" containsBlank="1"/>
    </cacheField>
    <cacheField name="Column5733" numFmtId="0">
      <sharedItems containsNonDate="0" containsString="0" containsBlank="1"/>
    </cacheField>
    <cacheField name="Column5734" numFmtId="0">
      <sharedItems containsNonDate="0" containsString="0" containsBlank="1"/>
    </cacheField>
    <cacheField name="Column5735" numFmtId="0">
      <sharedItems containsNonDate="0" containsString="0" containsBlank="1"/>
    </cacheField>
    <cacheField name="Column5736" numFmtId="0">
      <sharedItems containsNonDate="0" containsString="0" containsBlank="1"/>
    </cacheField>
    <cacheField name="Column5737" numFmtId="0">
      <sharedItems containsNonDate="0" containsString="0" containsBlank="1"/>
    </cacheField>
    <cacheField name="Column5738" numFmtId="0">
      <sharedItems containsNonDate="0" containsString="0" containsBlank="1"/>
    </cacheField>
    <cacheField name="Column5739" numFmtId="0">
      <sharedItems containsNonDate="0" containsString="0" containsBlank="1"/>
    </cacheField>
    <cacheField name="Column5740" numFmtId="0">
      <sharedItems containsNonDate="0" containsString="0" containsBlank="1"/>
    </cacheField>
    <cacheField name="Column5741" numFmtId="0">
      <sharedItems containsNonDate="0" containsString="0" containsBlank="1"/>
    </cacheField>
    <cacheField name="Column5742" numFmtId="0">
      <sharedItems containsNonDate="0" containsString="0" containsBlank="1"/>
    </cacheField>
    <cacheField name="Column5743" numFmtId="0">
      <sharedItems containsNonDate="0" containsString="0" containsBlank="1"/>
    </cacheField>
    <cacheField name="Column5744" numFmtId="0">
      <sharedItems containsNonDate="0" containsString="0" containsBlank="1"/>
    </cacheField>
    <cacheField name="Column5745" numFmtId="0">
      <sharedItems containsNonDate="0" containsString="0" containsBlank="1"/>
    </cacheField>
    <cacheField name="Column5746" numFmtId="0">
      <sharedItems containsNonDate="0" containsString="0" containsBlank="1"/>
    </cacheField>
    <cacheField name="Column5747" numFmtId="0">
      <sharedItems containsNonDate="0" containsString="0" containsBlank="1"/>
    </cacheField>
    <cacheField name="Column5748" numFmtId="0">
      <sharedItems containsNonDate="0" containsString="0" containsBlank="1"/>
    </cacheField>
    <cacheField name="Column5749" numFmtId="0">
      <sharedItems containsNonDate="0" containsString="0" containsBlank="1"/>
    </cacheField>
    <cacheField name="Column5750" numFmtId="0">
      <sharedItems containsNonDate="0" containsString="0" containsBlank="1"/>
    </cacheField>
    <cacheField name="Column5751" numFmtId="0">
      <sharedItems containsNonDate="0" containsString="0" containsBlank="1"/>
    </cacheField>
    <cacheField name="Column5752" numFmtId="0">
      <sharedItems containsNonDate="0" containsString="0" containsBlank="1"/>
    </cacheField>
    <cacheField name="Column5753" numFmtId="0">
      <sharedItems containsNonDate="0" containsString="0" containsBlank="1"/>
    </cacheField>
    <cacheField name="Column5754" numFmtId="0">
      <sharedItems containsNonDate="0" containsString="0" containsBlank="1"/>
    </cacheField>
    <cacheField name="Column5755" numFmtId="0">
      <sharedItems containsNonDate="0" containsString="0" containsBlank="1"/>
    </cacheField>
    <cacheField name="Column5756" numFmtId="0">
      <sharedItems containsNonDate="0" containsString="0" containsBlank="1"/>
    </cacheField>
    <cacheField name="Column5757" numFmtId="0">
      <sharedItems containsNonDate="0" containsString="0" containsBlank="1"/>
    </cacheField>
    <cacheField name="Column5758" numFmtId="0">
      <sharedItems containsNonDate="0" containsString="0" containsBlank="1"/>
    </cacheField>
    <cacheField name="Column5759" numFmtId="0">
      <sharedItems containsNonDate="0" containsString="0" containsBlank="1"/>
    </cacheField>
    <cacheField name="Column5760" numFmtId="0">
      <sharedItems containsNonDate="0" containsString="0" containsBlank="1"/>
    </cacheField>
    <cacheField name="Column5761" numFmtId="0">
      <sharedItems containsNonDate="0" containsString="0" containsBlank="1"/>
    </cacheField>
    <cacheField name="Column5762" numFmtId="0">
      <sharedItems containsNonDate="0" containsString="0" containsBlank="1"/>
    </cacheField>
    <cacheField name="Column5763" numFmtId="0">
      <sharedItems containsNonDate="0" containsString="0" containsBlank="1"/>
    </cacheField>
    <cacheField name="Column5764" numFmtId="0">
      <sharedItems containsNonDate="0" containsString="0" containsBlank="1"/>
    </cacheField>
    <cacheField name="Column5765" numFmtId="0">
      <sharedItems containsNonDate="0" containsString="0" containsBlank="1"/>
    </cacheField>
    <cacheField name="Column5766" numFmtId="0">
      <sharedItems containsNonDate="0" containsString="0" containsBlank="1"/>
    </cacheField>
    <cacheField name="Column5767" numFmtId="0">
      <sharedItems containsNonDate="0" containsString="0" containsBlank="1"/>
    </cacheField>
    <cacheField name="Column5768" numFmtId="0">
      <sharedItems containsNonDate="0" containsString="0" containsBlank="1"/>
    </cacheField>
    <cacheField name="Column5769" numFmtId="0">
      <sharedItems containsNonDate="0" containsString="0" containsBlank="1"/>
    </cacheField>
    <cacheField name="Column5770" numFmtId="0">
      <sharedItems containsNonDate="0" containsString="0" containsBlank="1"/>
    </cacheField>
    <cacheField name="Column5771" numFmtId="0">
      <sharedItems containsNonDate="0" containsString="0" containsBlank="1"/>
    </cacheField>
    <cacheField name="Column5772" numFmtId="0">
      <sharedItems containsNonDate="0" containsString="0" containsBlank="1"/>
    </cacheField>
    <cacheField name="Column5773" numFmtId="0">
      <sharedItems containsNonDate="0" containsString="0" containsBlank="1"/>
    </cacheField>
    <cacheField name="Column5774" numFmtId="0">
      <sharedItems containsNonDate="0" containsString="0" containsBlank="1"/>
    </cacheField>
    <cacheField name="Column5775" numFmtId="0">
      <sharedItems containsNonDate="0" containsString="0" containsBlank="1"/>
    </cacheField>
    <cacheField name="Column5776" numFmtId="0">
      <sharedItems containsNonDate="0" containsString="0" containsBlank="1"/>
    </cacheField>
    <cacheField name="Column5777" numFmtId="0">
      <sharedItems containsNonDate="0" containsString="0" containsBlank="1"/>
    </cacheField>
    <cacheField name="Column5778" numFmtId="0">
      <sharedItems containsNonDate="0" containsString="0" containsBlank="1"/>
    </cacheField>
    <cacheField name="Column5779" numFmtId="0">
      <sharedItems containsNonDate="0" containsString="0" containsBlank="1"/>
    </cacheField>
    <cacheField name="Column5780" numFmtId="0">
      <sharedItems containsNonDate="0" containsString="0" containsBlank="1"/>
    </cacheField>
    <cacheField name="Column5781" numFmtId="0">
      <sharedItems containsNonDate="0" containsString="0" containsBlank="1"/>
    </cacheField>
    <cacheField name="Column5782" numFmtId="0">
      <sharedItems containsNonDate="0" containsString="0" containsBlank="1"/>
    </cacheField>
    <cacheField name="Column5783" numFmtId="0">
      <sharedItems containsNonDate="0" containsString="0" containsBlank="1"/>
    </cacheField>
    <cacheField name="Column5784" numFmtId="0">
      <sharedItems containsNonDate="0" containsString="0" containsBlank="1"/>
    </cacheField>
    <cacheField name="Column5785" numFmtId="0">
      <sharedItems containsNonDate="0" containsString="0" containsBlank="1"/>
    </cacheField>
    <cacheField name="Column5786" numFmtId="0">
      <sharedItems containsNonDate="0" containsString="0" containsBlank="1"/>
    </cacheField>
    <cacheField name="Column5787" numFmtId="0">
      <sharedItems containsNonDate="0" containsString="0" containsBlank="1"/>
    </cacheField>
    <cacheField name="Column5788" numFmtId="0">
      <sharedItems containsNonDate="0" containsString="0" containsBlank="1"/>
    </cacheField>
    <cacheField name="Column5789" numFmtId="0">
      <sharedItems containsNonDate="0" containsString="0" containsBlank="1"/>
    </cacheField>
    <cacheField name="Column5790" numFmtId="0">
      <sharedItems containsNonDate="0" containsString="0" containsBlank="1"/>
    </cacheField>
    <cacheField name="Column5791" numFmtId="0">
      <sharedItems containsNonDate="0" containsString="0" containsBlank="1"/>
    </cacheField>
    <cacheField name="Column5792" numFmtId="0">
      <sharedItems containsNonDate="0" containsString="0" containsBlank="1"/>
    </cacheField>
    <cacheField name="Column5793" numFmtId="0">
      <sharedItems containsNonDate="0" containsString="0" containsBlank="1"/>
    </cacheField>
    <cacheField name="Column5794" numFmtId="0">
      <sharedItems containsNonDate="0" containsString="0" containsBlank="1"/>
    </cacheField>
    <cacheField name="Column5795" numFmtId="0">
      <sharedItems containsNonDate="0" containsString="0" containsBlank="1"/>
    </cacheField>
    <cacheField name="Column5796" numFmtId="0">
      <sharedItems containsNonDate="0" containsString="0" containsBlank="1"/>
    </cacheField>
    <cacheField name="Column5797" numFmtId="0">
      <sharedItems containsNonDate="0" containsString="0" containsBlank="1"/>
    </cacheField>
    <cacheField name="Column5798" numFmtId="0">
      <sharedItems containsNonDate="0" containsString="0" containsBlank="1"/>
    </cacheField>
    <cacheField name="Column5799" numFmtId="0">
      <sharedItems containsNonDate="0" containsString="0" containsBlank="1"/>
    </cacheField>
    <cacheField name="Column5800" numFmtId="0">
      <sharedItems containsNonDate="0" containsString="0" containsBlank="1"/>
    </cacheField>
    <cacheField name="Column5801" numFmtId="0">
      <sharedItems containsNonDate="0" containsString="0" containsBlank="1"/>
    </cacheField>
    <cacheField name="Column5802" numFmtId="0">
      <sharedItems containsNonDate="0" containsString="0" containsBlank="1"/>
    </cacheField>
    <cacheField name="Column5803" numFmtId="0">
      <sharedItems containsNonDate="0" containsString="0" containsBlank="1"/>
    </cacheField>
    <cacheField name="Column5804" numFmtId="0">
      <sharedItems containsNonDate="0" containsString="0" containsBlank="1"/>
    </cacheField>
    <cacheField name="Column5805" numFmtId="0">
      <sharedItems containsNonDate="0" containsString="0" containsBlank="1"/>
    </cacheField>
    <cacheField name="Column5806" numFmtId="0">
      <sharedItems containsNonDate="0" containsString="0" containsBlank="1"/>
    </cacheField>
    <cacheField name="Column5807" numFmtId="0">
      <sharedItems containsNonDate="0" containsString="0" containsBlank="1"/>
    </cacheField>
    <cacheField name="Column5808" numFmtId="0">
      <sharedItems containsNonDate="0" containsString="0" containsBlank="1"/>
    </cacheField>
    <cacheField name="Column5809" numFmtId="0">
      <sharedItems containsNonDate="0" containsString="0" containsBlank="1"/>
    </cacheField>
    <cacheField name="Column5810" numFmtId="0">
      <sharedItems containsNonDate="0" containsString="0" containsBlank="1"/>
    </cacheField>
    <cacheField name="Column5811" numFmtId="0">
      <sharedItems containsNonDate="0" containsString="0" containsBlank="1"/>
    </cacheField>
    <cacheField name="Column5812" numFmtId="0">
      <sharedItems containsNonDate="0" containsString="0" containsBlank="1"/>
    </cacheField>
    <cacheField name="Column5813" numFmtId="0">
      <sharedItems containsNonDate="0" containsString="0" containsBlank="1"/>
    </cacheField>
    <cacheField name="Column5814" numFmtId="0">
      <sharedItems containsNonDate="0" containsString="0" containsBlank="1"/>
    </cacheField>
    <cacheField name="Column5815" numFmtId="0">
      <sharedItems containsNonDate="0" containsString="0" containsBlank="1"/>
    </cacheField>
    <cacheField name="Column5816" numFmtId="0">
      <sharedItems containsNonDate="0" containsString="0" containsBlank="1"/>
    </cacheField>
    <cacheField name="Column5817" numFmtId="0">
      <sharedItems containsNonDate="0" containsString="0" containsBlank="1"/>
    </cacheField>
    <cacheField name="Column5818" numFmtId="0">
      <sharedItems containsNonDate="0" containsString="0" containsBlank="1"/>
    </cacheField>
    <cacheField name="Column5819" numFmtId="0">
      <sharedItems containsNonDate="0" containsString="0" containsBlank="1"/>
    </cacheField>
    <cacheField name="Column5820" numFmtId="0">
      <sharedItems containsNonDate="0" containsString="0" containsBlank="1"/>
    </cacheField>
    <cacheField name="Column5821" numFmtId="0">
      <sharedItems containsNonDate="0" containsString="0" containsBlank="1"/>
    </cacheField>
    <cacheField name="Column5822" numFmtId="0">
      <sharedItems containsNonDate="0" containsString="0" containsBlank="1"/>
    </cacheField>
    <cacheField name="Column5823" numFmtId="0">
      <sharedItems containsNonDate="0" containsString="0" containsBlank="1"/>
    </cacheField>
    <cacheField name="Column5824" numFmtId="0">
      <sharedItems containsNonDate="0" containsString="0" containsBlank="1"/>
    </cacheField>
    <cacheField name="Column5825" numFmtId="0">
      <sharedItems containsNonDate="0" containsString="0" containsBlank="1"/>
    </cacheField>
    <cacheField name="Column5826" numFmtId="0">
      <sharedItems containsNonDate="0" containsString="0" containsBlank="1"/>
    </cacheField>
    <cacheField name="Column5827" numFmtId="0">
      <sharedItems containsNonDate="0" containsString="0" containsBlank="1"/>
    </cacheField>
    <cacheField name="Column5828" numFmtId="0">
      <sharedItems containsNonDate="0" containsString="0" containsBlank="1"/>
    </cacheField>
    <cacheField name="Column5829" numFmtId="0">
      <sharedItems containsNonDate="0" containsString="0" containsBlank="1"/>
    </cacheField>
    <cacheField name="Column5830" numFmtId="0">
      <sharedItems containsNonDate="0" containsString="0" containsBlank="1"/>
    </cacheField>
    <cacheField name="Column5831" numFmtId="0">
      <sharedItems containsNonDate="0" containsString="0" containsBlank="1"/>
    </cacheField>
    <cacheField name="Column5832" numFmtId="0">
      <sharedItems containsNonDate="0" containsString="0" containsBlank="1"/>
    </cacheField>
    <cacheField name="Column5833" numFmtId="0">
      <sharedItems containsNonDate="0" containsString="0" containsBlank="1"/>
    </cacheField>
    <cacheField name="Column5834" numFmtId="0">
      <sharedItems containsNonDate="0" containsString="0" containsBlank="1"/>
    </cacheField>
    <cacheField name="Column5835" numFmtId="0">
      <sharedItems containsNonDate="0" containsString="0" containsBlank="1"/>
    </cacheField>
    <cacheField name="Column5836" numFmtId="0">
      <sharedItems containsNonDate="0" containsString="0" containsBlank="1"/>
    </cacheField>
    <cacheField name="Column5837" numFmtId="0">
      <sharedItems containsNonDate="0" containsString="0" containsBlank="1"/>
    </cacheField>
    <cacheField name="Column5838" numFmtId="0">
      <sharedItems containsNonDate="0" containsString="0" containsBlank="1"/>
    </cacheField>
    <cacheField name="Column5839" numFmtId="0">
      <sharedItems containsNonDate="0" containsString="0" containsBlank="1"/>
    </cacheField>
    <cacheField name="Column5840" numFmtId="0">
      <sharedItems containsNonDate="0" containsString="0" containsBlank="1"/>
    </cacheField>
    <cacheField name="Column5841" numFmtId="0">
      <sharedItems containsNonDate="0" containsString="0" containsBlank="1"/>
    </cacheField>
    <cacheField name="Column5842" numFmtId="0">
      <sharedItems containsNonDate="0" containsString="0" containsBlank="1"/>
    </cacheField>
    <cacheField name="Column5843" numFmtId="0">
      <sharedItems containsNonDate="0" containsString="0" containsBlank="1"/>
    </cacheField>
    <cacheField name="Column5844" numFmtId="0">
      <sharedItems containsNonDate="0" containsString="0" containsBlank="1"/>
    </cacheField>
    <cacheField name="Column5845" numFmtId="0">
      <sharedItems containsNonDate="0" containsString="0" containsBlank="1"/>
    </cacheField>
    <cacheField name="Column5846" numFmtId="0">
      <sharedItems containsNonDate="0" containsString="0" containsBlank="1"/>
    </cacheField>
    <cacheField name="Column5847" numFmtId="0">
      <sharedItems containsNonDate="0" containsString="0" containsBlank="1"/>
    </cacheField>
    <cacheField name="Column5848" numFmtId="0">
      <sharedItems containsNonDate="0" containsString="0" containsBlank="1"/>
    </cacheField>
    <cacheField name="Column5849" numFmtId="0">
      <sharedItems containsNonDate="0" containsString="0" containsBlank="1"/>
    </cacheField>
    <cacheField name="Column5850" numFmtId="0">
      <sharedItems containsNonDate="0" containsString="0" containsBlank="1"/>
    </cacheField>
    <cacheField name="Column5851" numFmtId="0">
      <sharedItems containsNonDate="0" containsString="0" containsBlank="1"/>
    </cacheField>
    <cacheField name="Column5852" numFmtId="0">
      <sharedItems containsNonDate="0" containsString="0" containsBlank="1"/>
    </cacheField>
    <cacheField name="Column5853" numFmtId="0">
      <sharedItems containsNonDate="0" containsString="0" containsBlank="1"/>
    </cacheField>
    <cacheField name="Column5854" numFmtId="0">
      <sharedItems containsNonDate="0" containsString="0" containsBlank="1"/>
    </cacheField>
    <cacheField name="Column5855" numFmtId="0">
      <sharedItems containsNonDate="0" containsString="0" containsBlank="1"/>
    </cacheField>
    <cacheField name="Column5856" numFmtId="0">
      <sharedItems containsNonDate="0" containsString="0" containsBlank="1"/>
    </cacheField>
    <cacheField name="Column5857" numFmtId="0">
      <sharedItems containsNonDate="0" containsString="0" containsBlank="1"/>
    </cacheField>
    <cacheField name="Column5858" numFmtId="0">
      <sharedItems containsNonDate="0" containsString="0" containsBlank="1"/>
    </cacheField>
    <cacheField name="Column5859" numFmtId="0">
      <sharedItems containsNonDate="0" containsString="0" containsBlank="1"/>
    </cacheField>
    <cacheField name="Column5860" numFmtId="0">
      <sharedItems containsNonDate="0" containsString="0" containsBlank="1"/>
    </cacheField>
    <cacheField name="Column5861" numFmtId="0">
      <sharedItems containsNonDate="0" containsString="0" containsBlank="1"/>
    </cacheField>
    <cacheField name="Column5862" numFmtId="0">
      <sharedItems containsNonDate="0" containsString="0" containsBlank="1"/>
    </cacheField>
    <cacheField name="Column5863" numFmtId="0">
      <sharedItems containsNonDate="0" containsString="0" containsBlank="1"/>
    </cacheField>
    <cacheField name="Column5864" numFmtId="0">
      <sharedItems containsNonDate="0" containsString="0" containsBlank="1"/>
    </cacheField>
    <cacheField name="Column5865" numFmtId="0">
      <sharedItems containsNonDate="0" containsString="0" containsBlank="1"/>
    </cacheField>
    <cacheField name="Column5866" numFmtId="0">
      <sharedItems containsNonDate="0" containsString="0" containsBlank="1"/>
    </cacheField>
    <cacheField name="Column5867" numFmtId="0">
      <sharedItems containsNonDate="0" containsString="0" containsBlank="1"/>
    </cacheField>
    <cacheField name="Column5868" numFmtId="0">
      <sharedItems containsNonDate="0" containsString="0" containsBlank="1"/>
    </cacheField>
    <cacheField name="Column5869" numFmtId="0">
      <sharedItems containsNonDate="0" containsString="0" containsBlank="1"/>
    </cacheField>
    <cacheField name="Column5870" numFmtId="0">
      <sharedItems containsNonDate="0" containsString="0" containsBlank="1"/>
    </cacheField>
    <cacheField name="Column5871" numFmtId="0">
      <sharedItems containsNonDate="0" containsString="0" containsBlank="1"/>
    </cacheField>
    <cacheField name="Column5872" numFmtId="0">
      <sharedItems containsNonDate="0" containsString="0" containsBlank="1"/>
    </cacheField>
    <cacheField name="Column5873" numFmtId="0">
      <sharedItems containsNonDate="0" containsString="0" containsBlank="1"/>
    </cacheField>
    <cacheField name="Column5874" numFmtId="0">
      <sharedItems containsNonDate="0" containsString="0" containsBlank="1"/>
    </cacheField>
    <cacheField name="Column5875" numFmtId="0">
      <sharedItems containsNonDate="0" containsString="0" containsBlank="1"/>
    </cacheField>
    <cacheField name="Column5876" numFmtId="0">
      <sharedItems containsNonDate="0" containsString="0" containsBlank="1"/>
    </cacheField>
    <cacheField name="Column5877" numFmtId="0">
      <sharedItems containsNonDate="0" containsString="0" containsBlank="1"/>
    </cacheField>
    <cacheField name="Column5878" numFmtId="0">
      <sharedItems containsNonDate="0" containsString="0" containsBlank="1"/>
    </cacheField>
    <cacheField name="Column5879" numFmtId="0">
      <sharedItems containsNonDate="0" containsString="0" containsBlank="1"/>
    </cacheField>
    <cacheField name="Column5880" numFmtId="0">
      <sharedItems containsNonDate="0" containsString="0" containsBlank="1"/>
    </cacheField>
    <cacheField name="Column5881" numFmtId="0">
      <sharedItems containsNonDate="0" containsString="0" containsBlank="1"/>
    </cacheField>
    <cacheField name="Column5882" numFmtId="0">
      <sharedItems containsNonDate="0" containsString="0" containsBlank="1"/>
    </cacheField>
    <cacheField name="Column5883" numFmtId="0">
      <sharedItems containsNonDate="0" containsString="0" containsBlank="1"/>
    </cacheField>
    <cacheField name="Column5884" numFmtId="0">
      <sharedItems containsNonDate="0" containsString="0" containsBlank="1"/>
    </cacheField>
    <cacheField name="Column5885" numFmtId="0">
      <sharedItems containsNonDate="0" containsString="0" containsBlank="1"/>
    </cacheField>
    <cacheField name="Column5886" numFmtId="0">
      <sharedItems containsNonDate="0" containsString="0" containsBlank="1"/>
    </cacheField>
    <cacheField name="Column5887" numFmtId="0">
      <sharedItems containsNonDate="0" containsString="0" containsBlank="1"/>
    </cacheField>
    <cacheField name="Column5888" numFmtId="0">
      <sharedItems containsNonDate="0" containsString="0" containsBlank="1"/>
    </cacheField>
    <cacheField name="Column5889" numFmtId="0">
      <sharedItems containsNonDate="0" containsString="0" containsBlank="1"/>
    </cacheField>
    <cacheField name="Column5890" numFmtId="0">
      <sharedItems containsNonDate="0" containsString="0" containsBlank="1"/>
    </cacheField>
    <cacheField name="Column5891" numFmtId="0">
      <sharedItems containsNonDate="0" containsString="0" containsBlank="1"/>
    </cacheField>
    <cacheField name="Column5892" numFmtId="0">
      <sharedItems containsNonDate="0" containsString="0" containsBlank="1"/>
    </cacheField>
    <cacheField name="Column5893" numFmtId="0">
      <sharedItems containsNonDate="0" containsString="0" containsBlank="1"/>
    </cacheField>
    <cacheField name="Column5894" numFmtId="0">
      <sharedItems containsNonDate="0" containsString="0" containsBlank="1"/>
    </cacheField>
    <cacheField name="Column5895" numFmtId="0">
      <sharedItems containsNonDate="0" containsString="0" containsBlank="1"/>
    </cacheField>
    <cacheField name="Column5896" numFmtId="0">
      <sharedItems containsNonDate="0" containsString="0" containsBlank="1"/>
    </cacheField>
    <cacheField name="Column5897" numFmtId="0">
      <sharedItems containsNonDate="0" containsString="0" containsBlank="1"/>
    </cacheField>
    <cacheField name="Column5898" numFmtId="0">
      <sharedItems containsNonDate="0" containsString="0" containsBlank="1"/>
    </cacheField>
    <cacheField name="Column5899" numFmtId="0">
      <sharedItems containsNonDate="0" containsString="0" containsBlank="1"/>
    </cacheField>
    <cacheField name="Column5900" numFmtId="0">
      <sharedItems containsNonDate="0" containsString="0" containsBlank="1"/>
    </cacheField>
    <cacheField name="Column5901" numFmtId="0">
      <sharedItems containsNonDate="0" containsString="0" containsBlank="1"/>
    </cacheField>
    <cacheField name="Column5902" numFmtId="0">
      <sharedItems containsNonDate="0" containsString="0" containsBlank="1"/>
    </cacheField>
    <cacheField name="Column5903" numFmtId="0">
      <sharedItems containsNonDate="0" containsString="0" containsBlank="1"/>
    </cacheField>
    <cacheField name="Column5904" numFmtId="0">
      <sharedItems containsNonDate="0" containsString="0" containsBlank="1"/>
    </cacheField>
    <cacheField name="Column5905" numFmtId="0">
      <sharedItems containsNonDate="0" containsString="0" containsBlank="1"/>
    </cacheField>
    <cacheField name="Column5906" numFmtId="0">
      <sharedItems containsNonDate="0" containsString="0" containsBlank="1"/>
    </cacheField>
    <cacheField name="Column5907" numFmtId="0">
      <sharedItems containsNonDate="0" containsString="0" containsBlank="1"/>
    </cacheField>
    <cacheField name="Column5908" numFmtId="0">
      <sharedItems containsNonDate="0" containsString="0" containsBlank="1"/>
    </cacheField>
    <cacheField name="Column5909" numFmtId="0">
      <sharedItems containsNonDate="0" containsString="0" containsBlank="1"/>
    </cacheField>
    <cacheField name="Column5910" numFmtId="0">
      <sharedItems containsNonDate="0" containsString="0" containsBlank="1"/>
    </cacheField>
    <cacheField name="Column5911" numFmtId="0">
      <sharedItems containsNonDate="0" containsString="0" containsBlank="1"/>
    </cacheField>
    <cacheField name="Column5912" numFmtId="0">
      <sharedItems containsNonDate="0" containsString="0" containsBlank="1"/>
    </cacheField>
    <cacheField name="Column5913" numFmtId="0">
      <sharedItems containsNonDate="0" containsString="0" containsBlank="1"/>
    </cacheField>
    <cacheField name="Column5914" numFmtId="0">
      <sharedItems containsNonDate="0" containsString="0" containsBlank="1"/>
    </cacheField>
    <cacheField name="Column5915" numFmtId="0">
      <sharedItems containsNonDate="0" containsString="0" containsBlank="1"/>
    </cacheField>
    <cacheField name="Column5916" numFmtId="0">
      <sharedItems containsNonDate="0" containsString="0" containsBlank="1"/>
    </cacheField>
    <cacheField name="Column5917" numFmtId="0">
      <sharedItems containsNonDate="0" containsString="0" containsBlank="1"/>
    </cacheField>
    <cacheField name="Column5918" numFmtId="0">
      <sharedItems containsNonDate="0" containsString="0" containsBlank="1"/>
    </cacheField>
    <cacheField name="Column5919" numFmtId="0">
      <sharedItems containsNonDate="0" containsString="0" containsBlank="1"/>
    </cacheField>
    <cacheField name="Column5920" numFmtId="0">
      <sharedItems containsNonDate="0" containsString="0" containsBlank="1"/>
    </cacheField>
    <cacheField name="Column5921" numFmtId="0">
      <sharedItems containsNonDate="0" containsString="0" containsBlank="1"/>
    </cacheField>
    <cacheField name="Column5922" numFmtId="0">
      <sharedItems containsNonDate="0" containsString="0" containsBlank="1"/>
    </cacheField>
    <cacheField name="Column5923" numFmtId="0">
      <sharedItems containsNonDate="0" containsString="0" containsBlank="1"/>
    </cacheField>
    <cacheField name="Column5924" numFmtId="0">
      <sharedItems containsNonDate="0" containsString="0" containsBlank="1"/>
    </cacheField>
    <cacheField name="Column5925" numFmtId="0">
      <sharedItems containsNonDate="0" containsString="0" containsBlank="1"/>
    </cacheField>
    <cacheField name="Column5926" numFmtId="0">
      <sharedItems containsNonDate="0" containsString="0" containsBlank="1"/>
    </cacheField>
    <cacheField name="Column5927" numFmtId="0">
      <sharedItems containsNonDate="0" containsString="0" containsBlank="1"/>
    </cacheField>
    <cacheField name="Column5928" numFmtId="0">
      <sharedItems containsNonDate="0" containsString="0" containsBlank="1"/>
    </cacheField>
    <cacheField name="Column5929" numFmtId="0">
      <sharedItems containsNonDate="0" containsString="0" containsBlank="1"/>
    </cacheField>
    <cacheField name="Column5930" numFmtId="0">
      <sharedItems containsNonDate="0" containsString="0" containsBlank="1"/>
    </cacheField>
    <cacheField name="Column5931" numFmtId="0">
      <sharedItems containsNonDate="0" containsString="0" containsBlank="1"/>
    </cacheField>
    <cacheField name="Column5932" numFmtId="0">
      <sharedItems containsNonDate="0" containsString="0" containsBlank="1"/>
    </cacheField>
    <cacheField name="Column5933" numFmtId="0">
      <sharedItems containsNonDate="0" containsString="0" containsBlank="1"/>
    </cacheField>
    <cacheField name="Column5934" numFmtId="0">
      <sharedItems containsNonDate="0" containsString="0" containsBlank="1"/>
    </cacheField>
    <cacheField name="Column5935" numFmtId="0">
      <sharedItems containsNonDate="0" containsString="0" containsBlank="1"/>
    </cacheField>
    <cacheField name="Column5936" numFmtId="0">
      <sharedItems containsNonDate="0" containsString="0" containsBlank="1"/>
    </cacheField>
    <cacheField name="Column5937" numFmtId="0">
      <sharedItems containsNonDate="0" containsString="0" containsBlank="1"/>
    </cacheField>
    <cacheField name="Column5938" numFmtId="0">
      <sharedItems containsNonDate="0" containsString="0" containsBlank="1"/>
    </cacheField>
    <cacheField name="Column5939" numFmtId="0">
      <sharedItems containsNonDate="0" containsString="0" containsBlank="1"/>
    </cacheField>
    <cacheField name="Column5940" numFmtId="0">
      <sharedItems containsNonDate="0" containsString="0" containsBlank="1"/>
    </cacheField>
    <cacheField name="Column5941" numFmtId="0">
      <sharedItems containsNonDate="0" containsString="0" containsBlank="1"/>
    </cacheField>
    <cacheField name="Column5942" numFmtId="0">
      <sharedItems containsNonDate="0" containsString="0" containsBlank="1"/>
    </cacheField>
    <cacheField name="Column5943" numFmtId="0">
      <sharedItems containsNonDate="0" containsString="0" containsBlank="1"/>
    </cacheField>
    <cacheField name="Column5944" numFmtId="0">
      <sharedItems containsNonDate="0" containsString="0" containsBlank="1"/>
    </cacheField>
    <cacheField name="Column5945" numFmtId="0">
      <sharedItems containsNonDate="0" containsString="0" containsBlank="1"/>
    </cacheField>
    <cacheField name="Column5946" numFmtId="0">
      <sharedItems containsNonDate="0" containsString="0" containsBlank="1"/>
    </cacheField>
    <cacheField name="Column5947" numFmtId="0">
      <sharedItems containsNonDate="0" containsString="0" containsBlank="1"/>
    </cacheField>
    <cacheField name="Column5948" numFmtId="0">
      <sharedItems containsNonDate="0" containsString="0" containsBlank="1"/>
    </cacheField>
    <cacheField name="Column5949" numFmtId="0">
      <sharedItems containsNonDate="0" containsString="0" containsBlank="1"/>
    </cacheField>
    <cacheField name="Column5950" numFmtId="0">
      <sharedItems containsNonDate="0" containsString="0" containsBlank="1"/>
    </cacheField>
    <cacheField name="Column5951" numFmtId="0">
      <sharedItems containsNonDate="0" containsString="0" containsBlank="1"/>
    </cacheField>
    <cacheField name="Column5952" numFmtId="0">
      <sharedItems containsNonDate="0" containsString="0" containsBlank="1"/>
    </cacheField>
    <cacheField name="Column5953" numFmtId="0">
      <sharedItems containsNonDate="0" containsString="0" containsBlank="1"/>
    </cacheField>
    <cacheField name="Column5954" numFmtId="0">
      <sharedItems containsNonDate="0" containsString="0" containsBlank="1"/>
    </cacheField>
    <cacheField name="Column5955" numFmtId="0">
      <sharedItems containsNonDate="0" containsString="0" containsBlank="1"/>
    </cacheField>
    <cacheField name="Column5956" numFmtId="0">
      <sharedItems containsNonDate="0" containsString="0" containsBlank="1"/>
    </cacheField>
    <cacheField name="Column5957" numFmtId="0">
      <sharedItems containsNonDate="0" containsString="0" containsBlank="1"/>
    </cacheField>
    <cacheField name="Column5958" numFmtId="0">
      <sharedItems containsNonDate="0" containsString="0" containsBlank="1"/>
    </cacheField>
    <cacheField name="Column5959" numFmtId="0">
      <sharedItems containsNonDate="0" containsString="0" containsBlank="1"/>
    </cacheField>
    <cacheField name="Column5960" numFmtId="0">
      <sharedItems containsNonDate="0" containsString="0" containsBlank="1"/>
    </cacheField>
    <cacheField name="Column5961" numFmtId="0">
      <sharedItems containsNonDate="0" containsString="0" containsBlank="1"/>
    </cacheField>
    <cacheField name="Column5962" numFmtId="0">
      <sharedItems containsNonDate="0" containsString="0" containsBlank="1"/>
    </cacheField>
    <cacheField name="Column5963" numFmtId="0">
      <sharedItems containsNonDate="0" containsString="0" containsBlank="1"/>
    </cacheField>
    <cacheField name="Column5964" numFmtId="0">
      <sharedItems containsNonDate="0" containsString="0" containsBlank="1"/>
    </cacheField>
    <cacheField name="Column5965" numFmtId="0">
      <sharedItems containsNonDate="0" containsString="0" containsBlank="1"/>
    </cacheField>
    <cacheField name="Column5966" numFmtId="0">
      <sharedItems containsNonDate="0" containsString="0" containsBlank="1"/>
    </cacheField>
    <cacheField name="Column5967" numFmtId="0">
      <sharedItems containsNonDate="0" containsString="0" containsBlank="1"/>
    </cacheField>
    <cacheField name="Column5968" numFmtId="0">
      <sharedItems containsNonDate="0" containsString="0" containsBlank="1"/>
    </cacheField>
    <cacheField name="Column5969" numFmtId="0">
      <sharedItems containsNonDate="0" containsString="0" containsBlank="1"/>
    </cacheField>
    <cacheField name="Column5970" numFmtId="0">
      <sharedItems containsNonDate="0" containsString="0" containsBlank="1"/>
    </cacheField>
    <cacheField name="Column5971" numFmtId="0">
      <sharedItems containsNonDate="0" containsString="0" containsBlank="1"/>
    </cacheField>
    <cacheField name="Column5972" numFmtId="0">
      <sharedItems containsNonDate="0" containsString="0" containsBlank="1"/>
    </cacheField>
    <cacheField name="Column5973" numFmtId="0">
      <sharedItems containsNonDate="0" containsString="0" containsBlank="1"/>
    </cacheField>
    <cacheField name="Column5974" numFmtId="0">
      <sharedItems containsNonDate="0" containsString="0" containsBlank="1"/>
    </cacheField>
    <cacheField name="Column5975" numFmtId="0">
      <sharedItems containsNonDate="0" containsString="0" containsBlank="1"/>
    </cacheField>
    <cacheField name="Column5976" numFmtId="0">
      <sharedItems containsNonDate="0" containsString="0" containsBlank="1"/>
    </cacheField>
    <cacheField name="Column5977" numFmtId="0">
      <sharedItems containsNonDate="0" containsString="0" containsBlank="1"/>
    </cacheField>
    <cacheField name="Column5978" numFmtId="0">
      <sharedItems containsNonDate="0" containsString="0" containsBlank="1"/>
    </cacheField>
    <cacheField name="Column5979" numFmtId="0">
      <sharedItems containsNonDate="0" containsString="0" containsBlank="1"/>
    </cacheField>
    <cacheField name="Column5980" numFmtId="0">
      <sharedItems containsNonDate="0" containsString="0" containsBlank="1"/>
    </cacheField>
    <cacheField name="Column5981" numFmtId="0">
      <sharedItems containsNonDate="0" containsString="0" containsBlank="1"/>
    </cacheField>
    <cacheField name="Column5982" numFmtId="0">
      <sharedItems containsNonDate="0" containsString="0" containsBlank="1"/>
    </cacheField>
    <cacheField name="Column5983" numFmtId="0">
      <sharedItems containsNonDate="0" containsString="0" containsBlank="1"/>
    </cacheField>
    <cacheField name="Column5984" numFmtId="0">
      <sharedItems containsNonDate="0" containsString="0" containsBlank="1"/>
    </cacheField>
    <cacheField name="Column5985" numFmtId="0">
      <sharedItems containsNonDate="0" containsString="0" containsBlank="1"/>
    </cacheField>
    <cacheField name="Column5986" numFmtId="0">
      <sharedItems containsNonDate="0" containsString="0" containsBlank="1"/>
    </cacheField>
    <cacheField name="Column5987" numFmtId="0">
      <sharedItems containsNonDate="0" containsString="0" containsBlank="1"/>
    </cacheField>
    <cacheField name="Column5988" numFmtId="0">
      <sharedItems containsNonDate="0" containsString="0" containsBlank="1"/>
    </cacheField>
    <cacheField name="Column5989" numFmtId="0">
      <sharedItems containsNonDate="0" containsString="0" containsBlank="1"/>
    </cacheField>
    <cacheField name="Column5990" numFmtId="0">
      <sharedItems containsNonDate="0" containsString="0" containsBlank="1"/>
    </cacheField>
    <cacheField name="Column5991" numFmtId="0">
      <sharedItems containsNonDate="0" containsString="0" containsBlank="1"/>
    </cacheField>
    <cacheField name="Column5992" numFmtId="0">
      <sharedItems containsNonDate="0" containsString="0" containsBlank="1"/>
    </cacheField>
    <cacheField name="Column5993" numFmtId="0">
      <sharedItems containsNonDate="0" containsString="0" containsBlank="1"/>
    </cacheField>
    <cacheField name="Column5994" numFmtId="0">
      <sharedItems containsNonDate="0" containsString="0" containsBlank="1"/>
    </cacheField>
    <cacheField name="Column5995" numFmtId="0">
      <sharedItems containsNonDate="0" containsString="0" containsBlank="1"/>
    </cacheField>
    <cacheField name="Column5996" numFmtId="0">
      <sharedItems containsNonDate="0" containsString="0" containsBlank="1"/>
    </cacheField>
    <cacheField name="Column5997" numFmtId="0">
      <sharedItems containsNonDate="0" containsString="0" containsBlank="1"/>
    </cacheField>
    <cacheField name="Column5998" numFmtId="0">
      <sharedItems containsNonDate="0" containsString="0" containsBlank="1"/>
    </cacheField>
    <cacheField name="Column5999" numFmtId="0">
      <sharedItems containsNonDate="0" containsString="0" containsBlank="1"/>
    </cacheField>
    <cacheField name="Column6000" numFmtId="0">
      <sharedItems containsNonDate="0" containsString="0" containsBlank="1"/>
    </cacheField>
    <cacheField name="Column6001" numFmtId="0">
      <sharedItems containsNonDate="0" containsString="0" containsBlank="1"/>
    </cacheField>
    <cacheField name="Column6002" numFmtId="0">
      <sharedItems containsNonDate="0" containsString="0" containsBlank="1"/>
    </cacheField>
    <cacheField name="Column6003" numFmtId="0">
      <sharedItems containsNonDate="0" containsString="0" containsBlank="1"/>
    </cacheField>
    <cacheField name="Column6004" numFmtId="0">
      <sharedItems containsNonDate="0" containsString="0" containsBlank="1"/>
    </cacheField>
    <cacheField name="Column6005" numFmtId="0">
      <sharedItems containsNonDate="0" containsString="0" containsBlank="1"/>
    </cacheField>
    <cacheField name="Column6006" numFmtId="0">
      <sharedItems containsNonDate="0" containsString="0" containsBlank="1"/>
    </cacheField>
    <cacheField name="Column6007" numFmtId="0">
      <sharedItems containsNonDate="0" containsString="0" containsBlank="1"/>
    </cacheField>
    <cacheField name="Column6008" numFmtId="0">
      <sharedItems containsNonDate="0" containsString="0" containsBlank="1"/>
    </cacheField>
    <cacheField name="Column6009" numFmtId="0">
      <sharedItems containsNonDate="0" containsString="0" containsBlank="1"/>
    </cacheField>
    <cacheField name="Column6010" numFmtId="0">
      <sharedItems containsNonDate="0" containsString="0" containsBlank="1"/>
    </cacheField>
    <cacheField name="Column6011" numFmtId="0">
      <sharedItems containsNonDate="0" containsString="0" containsBlank="1"/>
    </cacheField>
    <cacheField name="Column6012" numFmtId="0">
      <sharedItems containsNonDate="0" containsString="0" containsBlank="1"/>
    </cacheField>
    <cacheField name="Column6013" numFmtId="0">
      <sharedItems containsNonDate="0" containsString="0" containsBlank="1"/>
    </cacheField>
    <cacheField name="Column6014" numFmtId="0">
      <sharedItems containsNonDate="0" containsString="0" containsBlank="1"/>
    </cacheField>
    <cacheField name="Column6015" numFmtId="0">
      <sharedItems containsNonDate="0" containsString="0" containsBlank="1"/>
    </cacheField>
    <cacheField name="Column6016" numFmtId="0">
      <sharedItems containsNonDate="0" containsString="0" containsBlank="1"/>
    </cacheField>
    <cacheField name="Column6017" numFmtId="0">
      <sharedItems containsNonDate="0" containsString="0" containsBlank="1"/>
    </cacheField>
    <cacheField name="Column6018" numFmtId="0">
      <sharedItems containsNonDate="0" containsString="0" containsBlank="1"/>
    </cacheField>
    <cacheField name="Column6019" numFmtId="0">
      <sharedItems containsNonDate="0" containsString="0" containsBlank="1"/>
    </cacheField>
    <cacheField name="Column6020" numFmtId="0">
      <sharedItems containsNonDate="0" containsString="0" containsBlank="1"/>
    </cacheField>
    <cacheField name="Column6021" numFmtId="0">
      <sharedItems containsNonDate="0" containsString="0" containsBlank="1"/>
    </cacheField>
    <cacheField name="Column6022" numFmtId="0">
      <sharedItems containsNonDate="0" containsString="0" containsBlank="1"/>
    </cacheField>
    <cacheField name="Column6023" numFmtId="0">
      <sharedItems containsNonDate="0" containsString="0" containsBlank="1"/>
    </cacheField>
    <cacheField name="Column6024" numFmtId="0">
      <sharedItems containsNonDate="0" containsString="0" containsBlank="1"/>
    </cacheField>
    <cacheField name="Column6025" numFmtId="0">
      <sharedItems containsNonDate="0" containsString="0" containsBlank="1"/>
    </cacheField>
    <cacheField name="Column6026" numFmtId="0">
      <sharedItems containsNonDate="0" containsString="0" containsBlank="1"/>
    </cacheField>
    <cacheField name="Column6027" numFmtId="0">
      <sharedItems containsNonDate="0" containsString="0" containsBlank="1"/>
    </cacheField>
    <cacheField name="Column6028" numFmtId="0">
      <sharedItems containsNonDate="0" containsString="0" containsBlank="1"/>
    </cacheField>
    <cacheField name="Column6029" numFmtId="0">
      <sharedItems containsNonDate="0" containsString="0" containsBlank="1"/>
    </cacheField>
    <cacheField name="Column6030" numFmtId="0">
      <sharedItems containsNonDate="0" containsString="0" containsBlank="1"/>
    </cacheField>
    <cacheField name="Column6031" numFmtId="0">
      <sharedItems containsNonDate="0" containsString="0" containsBlank="1"/>
    </cacheField>
    <cacheField name="Column6032" numFmtId="0">
      <sharedItems containsNonDate="0" containsString="0" containsBlank="1"/>
    </cacheField>
    <cacheField name="Column6033" numFmtId="0">
      <sharedItems containsNonDate="0" containsString="0" containsBlank="1"/>
    </cacheField>
    <cacheField name="Column6034" numFmtId="0">
      <sharedItems containsNonDate="0" containsString="0" containsBlank="1"/>
    </cacheField>
    <cacheField name="Column6035" numFmtId="0">
      <sharedItems containsNonDate="0" containsString="0" containsBlank="1"/>
    </cacheField>
    <cacheField name="Column6036" numFmtId="0">
      <sharedItems containsNonDate="0" containsString="0" containsBlank="1"/>
    </cacheField>
    <cacheField name="Column6037" numFmtId="0">
      <sharedItems containsNonDate="0" containsString="0" containsBlank="1"/>
    </cacheField>
    <cacheField name="Column6038" numFmtId="0">
      <sharedItems containsNonDate="0" containsString="0" containsBlank="1"/>
    </cacheField>
    <cacheField name="Column6039" numFmtId="0">
      <sharedItems containsNonDate="0" containsString="0" containsBlank="1"/>
    </cacheField>
    <cacheField name="Column6040" numFmtId="0">
      <sharedItems containsNonDate="0" containsString="0" containsBlank="1"/>
    </cacheField>
    <cacheField name="Column6041" numFmtId="0">
      <sharedItems containsNonDate="0" containsString="0" containsBlank="1"/>
    </cacheField>
    <cacheField name="Column6042" numFmtId="0">
      <sharedItems containsNonDate="0" containsString="0" containsBlank="1"/>
    </cacheField>
    <cacheField name="Column6043" numFmtId="0">
      <sharedItems containsNonDate="0" containsString="0" containsBlank="1"/>
    </cacheField>
    <cacheField name="Column6044" numFmtId="0">
      <sharedItems containsNonDate="0" containsString="0" containsBlank="1"/>
    </cacheField>
    <cacheField name="Column6045" numFmtId="0">
      <sharedItems containsNonDate="0" containsString="0" containsBlank="1"/>
    </cacheField>
    <cacheField name="Column6046" numFmtId="0">
      <sharedItems containsNonDate="0" containsString="0" containsBlank="1"/>
    </cacheField>
    <cacheField name="Column6047" numFmtId="0">
      <sharedItems containsNonDate="0" containsString="0" containsBlank="1"/>
    </cacheField>
    <cacheField name="Column6048" numFmtId="0">
      <sharedItems containsNonDate="0" containsString="0" containsBlank="1"/>
    </cacheField>
    <cacheField name="Column6049" numFmtId="0">
      <sharedItems containsNonDate="0" containsString="0" containsBlank="1"/>
    </cacheField>
    <cacheField name="Column6050" numFmtId="0">
      <sharedItems containsNonDate="0" containsString="0" containsBlank="1"/>
    </cacheField>
    <cacheField name="Column6051" numFmtId="0">
      <sharedItems containsNonDate="0" containsString="0" containsBlank="1"/>
    </cacheField>
    <cacheField name="Column6052" numFmtId="0">
      <sharedItems containsNonDate="0" containsString="0" containsBlank="1"/>
    </cacheField>
    <cacheField name="Column6053" numFmtId="0">
      <sharedItems containsNonDate="0" containsString="0" containsBlank="1"/>
    </cacheField>
    <cacheField name="Column6054" numFmtId="0">
      <sharedItems containsNonDate="0" containsString="0" containsBlank="1"/>
    </cacheField>
    <cacheField name="Column6055" numFmtId="0">
      <sharedItems containsNonDate="0" containsString="0" containsBlank="1"/>
    </cacheField>
    <cacheField name="Column6056" numFmtId="0">
      <sharedItems containsNonDate="0" containsString="0" containsBlank="1"/>
    </cacheField>
    <cacheField name="Column6057" numFmtId="0">
      <sharedItems containsNonDate="0" containsString="0" containsBlank="1"/>
    </cacheField>
    <cacheField name="Column6058" numFmtId="0">
      <sharedItems containsNonDate="0" containsString="0" containsBlank="1"/>
    </cacheField>
    <cacheField name="Column6059" numFmtId="0">
      <sharedItems containsNonDate="0" containsString="0" containsBlank="1"/>
    </cacheField>
    <cacheField name="Column6060" numFmtId="0">
      <sharedItems containsNonDate="0" containsString="0" containsBlank="1"/>
    </cacheField>
    <cacheField name="Column6061" numFmtId="0">
      <sharedItems containsNonDate="0" containsString="0" containsBlank="1"/>
    </cacheField>
    <cacheField name="Column6062" numFmtId="0">
      <sharedItems containsNonDate="0" containsString="0" containsBlank="1"/>
    </cacheField>
    <cacheField name="Column6063" numFmtId="0">
      <sharedItems containsNonDate="0" containsString="0" containsBlank="1"/>
    </cacheField>
    <cacheField name="Column6064" numFmtId="0">
      <sharedItems containsNonDate="0" containsString="0" containsBlank="1"/>
    </cacheField>
    <cacheField name="Column6065" numFmtId="0">
      <sharedItems containsNonDate="0" containsString="0" containsBlank="1"/>
    </cacheField>
    <cacheField name="Column6066" numFmtId="0">
      <sharedItems containsNonDate="0" containsString="0" containsBlank="1"/>
    </cacheField>
    <cacheField name="Column6067" numFmtId="0">
      <sharedItems containsNonDate="0" containsString="0" containsBlank="1"/>
    </cacheField>
    <cacheField name="Column6068" numFmtId="0">
      <sharedItems containsNonDate="0" containsString="0" containsBlank="1"/>
    </cacheField>
    <cacheField name="Column6069" numFmtId="0">
      <sharedItems containsNonDate="0" containsString="0" containsBlank="1"/>
    </cacheField>
    <cacheField name="Column6070" numFmtId="0">
      <sharedItems containsNonDate="0" containsString="0" containsBlank="1"/>
    </cacheField>
    <cacheField name="Column6071" numFmtId="0">
      <sharedItems containsNonDate="0" containsString="0" containsBlank="1"/>
    </cacheField>
    <cacheField name="Column6072" numFmtId="0">
      <sharedItems containsNonDate="0" containsString="0" containsBlank="1"/>
    </cacheField>
    <cacheField name="Column6073" numFmtId="0">
      <sharedItems containsNonDate="0" containsString="0" containsBlank="1"/>
    </cacheField>
    <cacheField name="Column6074" numFmtId="0">
      <sharedItems containsNonDate="0" containsString="0" containsBlank="1"/>
    </cacheField>
    <cacheField name="Column6075" numFmtId="0">
      <sharedItems containsNonDate="0" containsString="0" containsBlank="1"/>
    </cacheField>
    <cacheField name="Column6076" numFmtId="0">
      <sharedItems containsNonDate="0" containsString="0" containsBlank="1"/>
    </cacheField>
    <cacheField name="Column6077" numFmtId="0">
      <sharedItems containsNonDate="0" containsString="0" containsBlank="1"/>
    </cacheField>
    <cacheField name="Column6078" numFmtId="0">
      <sharedItems containsNonDate="0" containsString="0" containsBlank="1"/>
    </cacheField>
    <cacheField name="Column6079" numFmtId="0">
      <sharedItems containsNonDate="0" containsString="0" containsBlank="1"/>
    </cacheField>
    <cacheField name="Column6080" numFmtId="0">
      <sharedItems containsNonDate="0" containsString="0" containsBlank="1"/>
    </cacheField>
    <cacheField name="Column6081" numFmtId="0">
      <sharedItems containsNonDate="0" containsString="0" containsBlank="1"/>
    </cacheField>
    <cacheField name="Column6082" numFmtId="0">
      <sharedItems containsNonDate="0" containsString="0" containsBlank="1"/>
    </cacheField>
    <cacheField name="Column6083" numFmtId="0">
      <sharedItems containsNonDate="0" containsString="0" containsBlank="1"/>
    </cacheField>
    <cacheField name="Column6084" numFmtId="0">
      <sharedItems containsNonDate="0" containsString="0" containsBlank="1"/>
    </cacheField>
    <cacheField name="Column6085" numFmtId="0">
      <sharedItems containsNonDate="0" containsString="0" containsBlank="1"/>
    </cacheField>
    <cacheField name="Column6086" numFmtId="0">
      <sharedItems containsNonDate="0" containsString="0" containsBlank="1"/>
    </cacheField>
    <cacheField name="Column6087" numFmtId="0">
      <sharedItems containsNonDate="0" containsString="0" containsBlank="1"/>
    </cacheField>
    <cacheField name="Column6088" numFmtId="0">
      <sharedItems containsNonDate="0" containsString="0" containsBlank="1"/>
    </cacheField>
    <cacheField name="Column6089" numFmtId="0">
      <sharedItems containsNonDate="0" containsString="0" containsBlank="1"/>
    </cacheField>
    <cacheField name="Column6090" numFmtId="0">
      <sharedItems containsNonDate="0" containsString="0" containsBlank="1"/>
    </cacheField>
    <cacheField name="Column6091" numFmtId="0">
      <sharedItems containsNonDate="0" containsString="0" containsBlank="1"/>
    </cacheField>
    <cacheField name="Column6092" numFmtId="0">
      <sharedItems containsNonDate="0" containsString="0" containsBlank="1"/>
    </cacheField>
    <cacheField name="Column6093" numFmtId="0">
      <sharedItems containsNonDate="0" containsString="0" containsBlank="1"/>
    </cacheField>
    <cacheField name="Column6094" numFmtId="0">
      <sharedItems containsNonDate="0" containsString="0" containsBlank="1"/>
    </cacheField>
    <cacheField name="Column6095" numFmtId="0">
      <sharedItems containsNonDate="0" containsString="0" containsBlank="1"/>
    </cacheField>
    <cacheField name="Column6096" numFmtId="0">
      <sharedItems containsNonDate="0" containsString="0" containsBlank="1"/>
    </cacheField>
    <cacheField name="Column6097" numFmtId="0">
      <sharedItems containsNonDate="0" containsString="0" containsBlank="1"/>
    </cacheField>
    <cacheField name="Column6098" numFmtId="0">
      <sharedItems containsNonDate="0" containsString="0" containsBlank="1"/>
    </cacheField>
    <cacheField name="Column6099" numFmtId="0">
      <sharedItems containsNonDate="0" containsString="0" containsBlank="1"/>
    </cacheField>
    <cacheField name="Column6100" numFmtId="0">
      <sharedItems containsNonDate="0" containsString="0" containsBlank="1"/>
    </cacheField>
    <cacheField name="Column6101" numFmtId="0">
      <sharedItems containsNonDate="0" containsString="0" containsBlank="1"/>
    </cacheField>
    <cacheField name="Column6102" numFmtId="0">
      <sharedItems containsNonDate="0" containsString="0" containsBlank="1"/>
    </cacheField>
    <cacheField name="Column6103" numFmtId="0">
      <sharedItems containsNonDate="0" containsString="0" containsBlank="1"/>
    </cacheField>
    <cacheField name="Column6104" numFmtId="0">
      <sharedItems containsNonDate="0" containsString="0" containsBlank="1"/>
    </cacheField>
    <cacheField name="Column6105" numFmtId="0">
      <sharedItems containsNonDate="0" containsString="0" containsBlank="1"/>
    </cacheField>
    <cacheField name="Column6106" numFmtId="0">
      <sharedItems containsNonDate="0" containsString="0" containsBlank="1"/>
    </cacheField>
    <cacheField name="Column6107" numFmtId="0">
      <sharedItems containsNonDate="0" containsString="0" containsBlank="1"/>
    </cacheField>
    <cacheField name="Column6108" numFmtId="0">
      <sharedItems containsNonDate="0" containsString="0" containsBlank="1"/>
    </cacheField>
    <cacheField name="Column6109" numFmtId="0">
      <sharedItems containsNonDate="0" containsString="0" containsBlank="1"/>
    </cacheField>
    <cacheField name="Column6110" numFmtId="0">
      <sharedItems containsNonDate="0" containsString="0" containsBlank="1"/>
    </cacheField>
    <cacheField name="Column6111" numFmtId="0">
      <sharedItems containsNonDate="0" containsString="0" containsBlank="1"/>
    </cacheField>
    <cacheField name="Column6112" numFmtId="0">
      <sharedItems containsNonDate="0" containsString="0" containsBlank="1"/>
    </cacheField>
    <cacheField name="Column6113" numFmtId="0">
      <sharedItems containsNonDate="0" containsString="0" containsBlank="1"/>
    </cacheField>
    <cacheField name="Column6114" numFmtId="0">
      <sharedItems containsNonDate="0" containsString="0" containsBlank="1"/>
    </cacheField>
    <cacheField name="Column6115" numFmtId="0">
      <sharedItems containsNonDate="0" containsString="0" containsBlank="1"/>
    </cacheField>
    <cacheField name="Column6116" numFmtId="0">
      <sharedItems containsNonDate="0" containsString="0" containsBlank="1"/>
    </cacheField>
    <cacheField name="Column6117" numFmtId="0">
      <sharedItems containsNonDate="0" containsString="0" containsBlank="1"/>
    </cacheField>
    <cacheField name="Column6118" numFmtId="0">
      <sharedItems containsNonDate="0" containsString="0" containsBlank="1"/>
    </cacheField>
    <cacheField name="Column6119" numFmtId="0">
      <sharedItems containsNonDate="0" containsString="0" containsBlank="1"/>
    </cacheField>
    <cacheField name="Column6120" numFmtId="0">
      <sharedItems containsNonDate="0" containsString="0" containsBlank="1"/>
    </cacheField>
    <cacheField name="Column6121" numFmtId="0">
      <sharedItems containsNonDate="0" containsString="0" containsBlank="1"/>
    </cacheField>
    <cacheField name="Column6122" numFmtId="0">
      <sharedItems containsNonDate="0" containsString="0" containsBlank="1"/>
    </cacheField>
    <cacheField name="Column6123" numFmtId="0">
      <sharedItems containsNonDate="0" containsString="0" containsBlank="1"/>
    </cacheField>
    <cacheField name="Column6124" numFmtId="0">
      <sharedItems containsNonDate="0" containsString="0" containsBlank="1"/>
    </cacheField>
    <cacheField name="Column6125" numFmtId="0">
      <sharedItems containsNonDate="0" containsString="0" containsBlank="1"/>
    </cacheField>
    <cacheField name="Column6126" numFmtId="0">
      <sharedItems containsNonDate="0" containsString="0" containsBlank="1"/>
    </cacheField>
    <cacheField name="Column6127" numFmtId="0">
      <sharedItems containsNonDate="0" containsString="0" containsBlank="1"/>
    </cacheField>
    <cacheField name="Column6128" numFmtId="0">
      <sharedItems containsNonDate="0" containsString="0" containsBlank="1"/>
    </cacheField>
    <cacheField name="Column6129" numFmtId="0">
      <sharedItems containsNonDate="0" containsString="0" containsBlank="1"/>
    </cacheField>
    <cacheField name="Column6130" numFmtId="0">
      <sharedItems containsNonDate="0" containsString="0" containsBlank="1"/>
    </cacheField>
    <cacheField name="Column6131" numFmtId="0">
      <sharedItems containsNonDate="0" containsString="0" containsBlank="1"/>
    </cacheField>
    <cacheField name="Column6132" numFmtId="0">
      <sharedItems containsNonDate="0" containsString="0" containsBlank="1"/>
    </cacheField>
    <cacheField name="Column6133" numFmtId="0">
      <sharedItems containsNonDate="0" containsString="0" containsBlank="1"/>
    </cacheField>
    <cacheField name="Column6134" numFmtId="0">
      <sharedItems containsNonDate="0" containsString="0" containsBlank="1"/>
    </cacheField>
    <cacheField name="Column6135" numFmtId="0">
      <sharedItems containsNonDate="0" containsString="0" containsBlank="1"/>
    </cacheField>
    <cacheField name="Column6136" numFmtId="0">
      <sharedItems containsNonDate="0" containsString="0" containsBlank="1"/>
    </cacheField>
    <cacheField name="Column6137" numFmtId="0">
      <sharedItems containsNonDate="0" containsString="0" containsBlank="1"/>
    </cacheField>
    <cacheField name="Column6138" numFmtId="0">
      <sharedItems containsNonDate="0" containsString="0" containsBlank="1"/>
    </cacheField>
    <cacheField name="Column6139" numFmtId="0">
      <sharedItems containsNonDate="0" containsString="0" containsBlank="1"/>
    </cacheField>
    <cacheField name="Column6140" numFmtId="0">
      <sharedItems containsNonDate="0" containsString="0" containsBlank="1"/>
    </cacheField>
    <cacheField name="Column6141" numFmtId="0">
      <sharedItems containsNonDate="0" containsString="0" containsBlank="1"/>
    </cacheField>
    <cacheField name="Column6142" numFmtId="0">
      <sharedItems containsNonDate="0" containsString="0" containsBlank="1"/>
    </cacheField>
    <cacheField name="Column6143" numFmtId="0">
      <sharedItems containsNonDate="0" containsString="0" containsBlank="1"/>
    </cacheField>
    <cacheField name="Column6144" numFmtId="0">
      <sharedItems containsNonDate="0" containsString="0" containsBlank="1"/>
    </cacheField>
    <cacheField name="Column6145" numFmtId="0">
      <sharedItems containsNonDate="0" containsString="0" containsBlank="1"/>
    </cacheField>
    <cacheField name="Column6146" numFmtId="0">
      <sharedItems containsNonDate="0" containsString="0" containsBlank="1"/>
    </cacheField>
    <cacheField name="Column6147" numFmtId="0">
      <sharedItems containsNonDate="0" containsString="0" containsBlank="1"/>
    </cacheField>
    <cacheField name="Column6148" numFmtId="0">
      <sharedItems containsNonDate="0" containsString="0" containsBlank="1"/>
    </cacheField>
    <cacheField name="Column6149" numFmtId="0">
      <sharedItems containsNonDate="0" containsString="0" containsBlank="1"/>
    </cacheField>
    <cacheField name="Column6150" numFmtId="0">
      <sharedItems containsNonDate="0" containsString="0" containsBlank="1"/>
    </cacheField>
    <cacheField name="Column6151" numFmtId="0">
      <sharedItems containsNonDate="0" containsString="0" containsBlank="1"/>
    </cacheField>
    <cacheField name="Column6152" numFmtId="0">
      <sharedItems containsNonDate="0" containsString="0" containsBlank="1"/>
    </cacheField>
    <cacheField name="Column6153" numFmtId="0">
      <sharedItems containsNonDate="0" containsString="0" containsBlank="1"/>
    </cacheField>
    <cacheField name="Column6154" numFmtId="0">
      <sharedItems containsNonDate="0" containsString="0" containsBlank="1"/>
    </cacheField>
    <cacheField name="Column6155" numFmtId="0">
      <sharedItems containsNonDate="0" containsString="0" containsBlank="1"/>
    </cacheField>
    <cacheField name="Column6156" numFmtId="0">
      <sharedItems containsNonDate="0" containsString="0" containsBlank="1"/>
    </cacheField>
    <cacheField name="Column6157" numFmtId="0">
      <sharedItems containsNonDate="0" containsString="0" containsBlank="1"/>
    </cacheField>
    <cacheField name="Column6158" numFmtId="0">
      <sharedItems containsNonDate="0" containsString="0" containsBlank="1"/>
    </cacheField>
    <cacheField name="Column6159" numFmtId="0">
      <sharedItems containsNonDate="0" containsString="0" containsBlank="1"/>
    </cacheField>
    <cacheField name="Column6160" numFmtId="0">
      <sharedItems containsNonDate="0" containsString="0" containsBlank="1"/>
    </cacheField>
    <cacheField name="Column6161" numFmtId="0">
      <sharedItems containsNonDate="0" containsString="0" containsBlank="1"/>
    </cacheField>
    <cacheField name="Column6162" numFmtId="0">
      <sharedItems containsNonDate="0" containsString="0" containsBlank="1"/>
    </cacheField>
    <cacheField name="Column6163" numFmtId="0">
      <sharedItems containsNonDate="0" containsString="0" containsBlank="1"/>
    </cacheField>
    <cacheField name="Column6164" numFmtId="0">
      <sharedItems containsNonDate="0" containsString="0" containsBlank="1"/>
    </cacheField>
    <cacheField name="Column6165" numFmtId="0">
      <sharedItems containsNonDate="0" containsString="0" containsBlank="1"/>
    </cacheField>
    <cacheField name="Column6166" numFmtId="0">
      <sharedItems containsNonDate="0" containsString="0" containsBlank="1"/>
    </cacheField>
    <cacheField name="Column6167" numFmtId="0">
      <sharedItems containsNonDate="0" containsString="0" containsBlank="1"/>
    </cacheField>
    <cacheField name="Column6168" numFmtId="0">
      <sharedItems containsNonDate="0" containsString="0" containsBlank="1"/>
    </cacheField>
    <cacheField name="Column6169" numFmtId="0">
      <sharedItems containsNonDate="0" containsString="0" containsBlank="1"/>
    </cacheField>
    <cacheField name="Column6170" numFmtId="0">
      <sharedItems containsNonDate="0" containsString="0" containsBlank="1"/>
    </cacheField>
    <cacheField name="Column6171" numFmtId="0">
      <sharedItems containsNonDate="0" containsString="0" containsBlank="1"/>
    </cacheField>
    <cacheField name="Column6172" numFmtId="0">
      <sharedItems containsNonDate="0" containsString="0" containsBlank="1"/>
    </cacheField>
    <cacheField name="Column6173" numFmtId="0">
      <sharedItems containsNonDate="0" containsString="0" containsBlank="1"/>
    </cacheField>
    <cacheField name="Column6174" numFmtId="0">
      <sharedItems containsNonDate="0" containsString="0" containsBlank="1"/>
    </cacheField>
    <cacheField name="Column6175" numFmtId="0">
      <sharedItems containsNonDate="0" containsString="0" containsBlank="1"/>
    </cacheField>
    <cacheField name="Column6176" numFmtId="0">
      <sharedItems containsNonDate="0" containsString="0" containsBlank="1"/>
    </cacheField>
    <cacheField name="Column6177" numFmtId="0">
      <sharedItems containsNonDate="0" containsString="0" containsBlank="1"/>
    </cacheField>
    <cacheField name="Column6178" numFmtId="0">
      <sharedItems containsNonDate="0" containsString="0" containsBlank="1"/>
    </cacheField>
    <cacheField name="Column6179" numFmtId="0">
      <sharedItems containsNonDate="0" containsString="0" containsBlank="1"/>
    </cacheField>
    <cacheField name="Column6180" numFmtId="0">
      <sharedItems containsNonDate="0" containsString="0" containsBlank="1"/>
    </cacheField>
    <cacheField name="Column6181" numFmtId="0">
      <sharedItems containsNonDate="0" containsString="0" containsBlank="1"/>
    </cacheField>
    <cacheField name="Column6182" numFmtId="0">
      <sharedItems containsNonDate="0" containsString="0" containsBlank="1"/>
    </cacheField>
    <cacheField name="Column6183" numFmtId="0">
      <sharedItems containsNonDate="0" containsString="0" containsBlank="1"/>
    </cacheField>
    <cacheField name="Column6184" numFmtId="0">
      <sharedItems containsNonDate="0" containsString="0" containsBlank="1"/>
    </cacheField>
    <cacheField name="Column6185" numFmtId="0">
      <sharedItems containsNonDate="0" containsString="0" containsBlank="1"/>
    </cacheField>
    <cacheField name="Column6186" numFmtId="0">
      <sharedItems containsNonDate="0" containsString="0" containsBlank="1"/>
    </cacheField>
    <cacheField name="Column6187" numFmtId="0">
      <sharedItems containsNonDate="0" containsString="0" containsBlank="1"/>
    </cacheField>
    <cacheField name="Column6188" numFmtId="0">
      <sharedItems containsNonDate="0" containsString="0" containsBlank="1"/>
    </cacheField>
    <cacheField name="Column6189" numFmtId="0">
      <sharedItems containsNonDate="0" containsString="0" containsBlank="1"/>
    </cacheField>
    <cacheField name="Column6190" numFmtId="0">
      <sharedItems containsNonDate="0" containsString="0" containsBlank="1"/>
    </cacheField>
    <cacheField name="Column6191" numFmtId="0">
      <sharedItems containsNonDate="0" containsString="0" containsBlank="1"/>
    </cacheField>
    <cacheField name="Column6192" numFmtId="0">
      <sharedItems containsNonDate="0" containsString="0" containsBlank="1"/>
    </cacheField>
    <cacheField name="Column6193" numFmtId="0">
      <sharedItems containsNonDate="0" containsString="0" containsBlank="1"/>
    </cacheField>
    <cacheField name="Column6194" numFmtId="0">
      <sharedItems containsNonDate="0" containsString="0" containsBlank="1"/>
    </cacheField>
    <cacheField name="Column6195" numFmtId="0">
      <sharedItems containsNonDate="0" containsString="0" containsBlank="1"/>
    </cacheField>
    <cacheField name="Column6196" numFmtId="0">
      <sharedItems containsNonDate="0" containsString="0" containsBlank="1"/>
    </cacheField>
    <cacheField name="Column6197" numFmtId="0">
      <sharedItems containsNonDate="0" containsString="0" containsBlank="1"/>
    </cacheField>
    <cacheField name="Column6198" numFmtId="0">
      <sharedItems containsNonDate="0" containsString="0" containsBlank="1"/>
    </cacheField>
    <cacheField name="Column6199" numFmtId="0">
      <sharedItems containsNonDate="0" containsString="0" containsBlank="1"/>
    </cacheField>
    <cacheField name="Column6200" numFmtId="0">
      <sharedItems containsNonDate="0" containsString="0" containsBlank="1"/>
    </cacheField>
    <cacheField name="Column6201" numFmtId="0">
      <sharedItems containsNonDate="0" containsString="0" containsBlank="1"/>
    </cacheField>
    <cacheField name="Column6202" numFmtId="0">
      <sharedItems containsNonDate="0" containsString="0" containsBlank="1"/>
    </cacheField>
    <cacheField name="Column6203" numFmtId="0">
      <sharedItems containsNonDate="0" containsString="0" containsBlank="1"/>
    </cacheField>
    <cacheField name="Column6204" numFmtId="0">
      <sharedItems containsNonDate="0" containsString="0" containsBlank="1"/>
    </cacheField>
    <cacheField name="Column6205" numFmtId="0">
      <sharedItems containsNonDate="0" containsString="0" containsBlank="1"/>
    </cacheField>
    <cacheField name="Column6206" numFmtId="0">
      <sharedItems containsNonDate="0" containsString="0" containsBlank="1"/>
    </cacheField>
    <cacheField name="Column6207" numFmtId="0">
      <sharedItems containsNonDate="0" containsString="0" containsBlank="1"/>
    </cacheField>
    <cacheField name="Column6208" numFmtId="0">
      <sharedItems containsNonDate="0" containsString="0" containsBlank="1"/>
    </cacheField>
    <cacheField name="Column6209" numFmtId="0">
      <sharedItems containsNonDate="0" containsString="0" containsBlank="1"/>
    </cacheField>
    <cacheField name="Column6210" numFmtId="0">
      <sharedItems containsNonDate="0" containsString="0" containsBlank="1"/>
    </cacheField>
    <cacheField name="Column6211" numFmtId="0">
      <sharedItems containsNonDate="0" containsString="0" containsBlank="1"/>
    </cacheField>
    <cacheField name="Column6212" numFmtId="0">
      <sharedItems containsNonDate="0" containsString="0" containsBlank="1"/>
    </cacheField>
    <cacheField name="Column6213" numFmtId="0">
      <sharedItems containsNonDate="0" containsString="0" containsBlank="1"/>
    </cacheField>
    <cacheField name="Column6214" numFmtId="0">
      <sharedItems containsNonDate="0" containsString="0" containsBlank="1"/>
    </cacheField>
    <cacheField name="Column6215" numFmtId="0">
      <sharedItems containsNonDate="0" containsString="0" containsBlank="1"/>
    </cacheField>
    <cacheField name="Column6216" numFmtId="0">
      <sharedItems containsNonDate="0" containsString="0" containsBlank="1"/>
    </cacheField>
    <cacheField name="Column6217" numFmtId="0">
      <sharedItems containsNonDate="0" containsString="0" containsBlank="1"/>
    </cacheField>
    <cacheField name="Column6218" numFmtId="0">
      <sharedItems containsNonDate="0" containsString="0" containsBlank="1"/>
    </cacheField>
    <cacheField name="Column6219" numFmtId="0">
      <sharedItems containsNonDate="0" containsString="0" containsBlank="1"/>
    </cacheField>
    <cacheField name="Column6220" numFmtId="0">
      <sharedItems containsNonDate="0" containsString="0" containsBlank="1"/>
    </cacheField>
    <cacheField name="Column6221" numFmtId="0">
      <sharedItems containsNonDate="0" containsString="0" containsBlank="1"/>
    </cacheField>
    <cacheField name="Column6222" numFmtId="0">
      <sharedItems containsNonDate="0" containsString="0" containsBlank="1"/>
    </cacheField>
    <cacheField name="Column6223" numFmtId="0">
      <sharedItems containsNonDate="0" containsString="0" containsBlank="1"/>
    </cacheField>
    <cacheField name="Column6224" numFmtId="0">
      <sharedItems containsNonDate="0" containsString="0" containsBlank="1"/>
    </cacheField>
    <cacheField name="Column6225" numFmtId="0">
      <sharedItems containsNonDate="0" containsString="0" containsBlank="1"/>
    </cacheField>
    <cacheField name="Column6226" numFmtId="0">
      <sharedItems containsNonDate="0" containsString="0" containsBlank="1"/>
    </cacheField>
    <cacheField name="Column6227" numFmtId="0">
      <sharedItems containsNonDate="0" containsString="0" containsBlank="1"/>
    </cacheField>
    <cacheField name="Column6228" numFmtId="0">
      <sharedItems containsNonDate="0" containsString="0" containsBlank="1"/>
    </cacheField>
    <cacheField name="Column6229" numFmtId="0">
      <sharedItems containsNonDate="0" containsString="0" containsBlank="1"/>
    </cacheField>
    <cacheField name="Column6230" numFmtId="0">
      <sharedItems containsNonDate="0" containsString="0" containsBlank="1"/>
    </cacheField>
    <cacheField name="Column6231" numFmtId="0">
      <sharedItems containsNonDate="0" containsString="0" containsBlank="1"/>
    </cacheField>
    <cacheField name="Column6232" numFmtId="0">
      <sharedItems containsNonDate="0" containsString="0" containsBlank="1"/>
    </cacheField>
    <cacheField name="Column6233" numFmtId="0">
      <sharedItems containsNonDate="0" containsString="0" containsBlank="1"/>
    </cacheField>
    <cacheField name="Column6234" numFmtId="0">
      <sharedItems containsNonDate="0" containsString="0" containsBlank="1"/>
    </cacheField>
    <cacheField name="Column6235" numFmtId="0">
      <sharedItems containsNonDate="0" containsString="0" containsBlank="1"/>
    </cacheField>
    <cacheField name="Column6236" numFmtId="0">
      <sharedItems containsNonDate="0" containsString="0" containsBlank="1"/>
    </cacheField>
    <cacheField name="Column6237" numFmtId="0">
      <sharedItems containsNonDate="0" containsString="0" containsBlank="1"/>
    </cacheField>
    <cacheField name="Column6238" numFmtId="0">
      <sharedItems containsNonDate="0" containsString="0" containsBlank="1"/>
    </cacheField>
    <cacheField name="Column6239" numFmtId="0">
      <sharedItems containsNonDate="0" containsString="0" containsBlank="1"/>
    </cacheField>
    <cacheField name="Column6240" numFmtId="0">
      <sharedItems containsNonDate="0" containsString="0" containsBlank="1"/>
    </cacheField>
    <cacheField name="Column6241" numFmtId="0">
      <sharedItems containsNonDate="0" containsString="0" containsBlank="1"/>
    </cacheField>
    <cacheField name="Column6242" numFmtId="0">
      <sharedItems containsNonDate="0" containsString="0" containsBlank="1"/>
    </cacheField>
    <cacheField name="Column6243" numFmtId="0">
      <sharedItems containsNonDate="0" containsString="0" containsBlank="1"/>
    </cacheField>
    <cacheField name="Column6244" numFmtId="0">
      <sharedItems containsNonDate="0" containsString="0" containsBlank="1"/>
    </cacheField>
    <cacheField name="Column6245" numFmtId="0">
      <sharedItems containsNonDate="0" containsString="0" containsBlank="1"/>
    </cacheField>
    <cacheField name="Column6246" numFmtId="0">
      <sharedItems containsNonDate="0" containsString="0" containsBlank="1"/>
    </cacheField>
    <cacheField name="Column6247" numFmtId="0">
      <sharedItems containsNonDate="0" containsString="0" containsBlank="1"/>
    </cacheField>
    <cacheField name="Column6248" numFmtId="0">
      <sharedItems containsNonDate="0" containsString="0" containsBlank="1"/>
    </cacheField>
    <cacheField name="Column6249" numFmtId="0">
      <sharedItems containsNonDate="0" containsString="0" containsBlank="1"/>
    </cacheField>
    <cacheField name="Column6250" numFmtId="0">
      <sharedItems containsNonDate="0" containsString="0" containsBlank="1"/>
    </cacheField>
    <cacheField name="Column6251" numFmtId="0">
      <sharedItems containsNonDate="0" containsString="0" containsBlank="1"/>
    </cacheField>
    <cacheField name="Column6252" numFmtId="0">
      <sharedItems containsNonDate="0" containsString="0" containsBlank="1"/>
    </cacheField>
    <cacheField name="Column6253" numFmtId="0">
      <sharedItems containsNonDate="0" containsString="0" containsBlank="1"/>
    </cacheField>
    <cacheField name="Column6254" numFmtId="0">
      <sharedItems containsNonDate="0" containsString="0" containsBlank="1"/>
    </cacheField>
    <cacheField name="Column6255" numFmtId="0">
      <sharedItems containsNonDate="0" containsString="0" containsBlank="1"/>
    </cacheField>
    <cacheField name="Column6256" numFmtId="0">
      <sharedItems containsNonDate="0" containsString="0" containsBlank="1"/>
    </cacheField>
    <cacheField name="Column6257" numFmtId="0">
      <sharedItems containsNonDate="0" containsString="0" containsBlank="1"/>
    </cacheField>
    <cacheField name="Column6258" numFmtId="0">
      <sharedItems containsNonDate="0" containsString="0" containsBlank="1"/>
    </cacheField>
    <cacheField name="Column6259" numFmtId="0">
      <sharedItems containsNonDate="0" containsString="0" containsBlank="1"/>
    </cacheField>
    <cacheField name="Column6260" numFmtId="0">
      <sharedItems containsNonDate="0" containsString="0" containsBlank="1"/>
    </cacheField>
    <cacheField name="Column6261" numFmtId="0">
      <sharedItems containsNonDate="0" containsString="0" containsBlank="1"/>
    </cacheField>
    <cacheField name="Column6262" numFmtId="0">
      <sharedItems containsNonDate="0" containsString="0" containsBlank="1"/>
    </cacheField>
    <cacheField name="Column6263" numFmtId="0">
      <sharedItems containsNonDate="0" containsString="0" containsBlank="1"/>
    </cacheField>
    <cacheField name="Column6264" numFmtId="0">
      <sharedItems containsNonDate="0" containsString="0" containsBlank="1"/>
    </cacheField>
    <cacheField name="Column6265" numFmtId="0">
      <sharedItems containsNonDate="0" containsString="0" containsBlank="1"/>
    </cacheField>
    <cacheField name="Column6266" numFmtId="0">
      <sharedItems containsNonDate="0" containsString="0" containsBlank="1"/>
    </cacheField>
    <cacheField name="Column6267" numFmtId="0">
      <sharedItems containsNonDate="0" containsString="0" containsBlank="1"/>
    </cacheField>
    <cacheField name="Column6268" numFmtId="0">
      <sharedItems containsNonDate="0" containsString="0" containsBlank="1"/>
    </cacheField>
    <cacheField name="Column6269" numFmtId="0">
      <sharedItems containsNonDate="0" containsString="0" containsBlank="1"/>
    </cacheField>
    <cacheField name="Column6270" numFmtId="0">
      <sharedItems containsNonDate="0" containsString="0" containsBlank="1"/>
    </cacheField>
    <cacheField name="Column6271" numFmtId="0">
      <sharedItems containsNonDate="0" containsString="0" containsBlank="1"/>
    </cacheField>
    <cacheField name="Column6272" numFmtId="0">
      <sharedItems containsNonDate="0" containsString="0" containsBlank="1"/>
    </cacheField>
    <cacheField name="Column6273" numFmtId="0">
      <sharedItems containsNonDate="0" containsString="0" containsBlank="1"/>
    </cacheField>
    <cacheField name="Column6274" numFmtId="0">
      <sharedItems containsNonDate="0" containsString="0" containsBlank="1"/>
    </cacheField>
    <cacheField name="Column6275" numFmtId="0">
      <sharedItems containsNonDate="0" containsString="0" containsBlank="1"/>
    </cacheField>
    <cacheField name="Column6276" numFmtId="0">
      <sharedItems containsNonDate="0" containsString="0" containsBlank="1"/>
    </cacheField>
    <cacheField name="Column6277" numFmtId="0">
      <sharedItems containsNonDate="0" containsString="0" containsBlank="1"/>
    </cacheField>
    <cacheField name="Column6278" numFmtId="0">
      <sharedItems containsNonDate="0" containsString="0" containsBlank="1"/>
    </cacheField>
    <cacheField name="Column6279" numFmtId="0">
      <sharedItems containsNonDate="0" containsString="0" containsBlank="1"/>
    </cacheField>
    <cacheField name="Column6280" numFmtId="0">
      <sharedItems containsNonDate="0" containsString="0" containsBlank="1"/>
    </cacheField>
    <cacheField name="Column6281" numFmtId="0">
      <sharedItems containsNonDate="0" containsString="0" containsBlank="1"/>
    </cacheField>
    <cacheField name="Column6282" numFmtId="0">
      <sharedItems containsNonDate="0" containsString="0" containsBlank="1"/>
    </cacheField>
    <cacheField name="Column6283" numFmtId="0">
      <sharedItems containsNonDate="0" containsString="0" containsBlank="1"/>
    </cacheField>
    <cacheField name="Column6284" numFmtId="0">
      <sharedItems containsNonDate="0" containsString="0" containsBlank="1"/>
    </cacheField>
    <cacheField name="Column6285" numFmtId="0">
      <sharedItems containsNonDate="0" containsString="0" containsBlank="1"/>
    </cacheField>
    <cacheField name="Column6286" numFmtId="0">
      <sharedItems containsNonDate="0" containsString="0" containsBlank="1"/>
    </cacheField>
    <cacheField name="Column6287" numFmtId="0">
      <sharedItems containsNonDate="0" containsString="0" containsBlank="1"/>
    </cacheField>
    <cacheField name="Column6288" numFmtId="0">
      <sharedItems containsNonDate="0" containsString="0" containsBlank="1"/>
    </cacheField>
    <cacheField name="Column6289" numFmtId="0">
      <sharedItems containsNonDate="0" containsString="0" containsBlank="1"/>
    </cacheField>
    <cacheField name="Column6290" numFmtId="0">
      <sharedItems containsNonDate="0" containsString="0" containsBlank="1"/>
    </cacheField>
    <cacheField name="Column6291" numFmtId="0">
      <sharedItems containsNonDate="0" containsString="0" containsBlank="1"/>
    </cacheField>
    <cacheField name="Column6292" numFmtId="0">
      <sharedItems containsNonDate="0" containsString="0" containsBlank="1"/>
    </cacheField>
    <cacheField name="Column6293" numFmtId="0">
      <sharedItems containsNonDate="0" containsString="0" containsBlank="1"/>
    </cacheField>
    <cacheField name="Column6294" numFmtId="0">
      <sharedItems containsNonDate="0" containsString="0" containsBlank="1"/>
    </cacheField>
    <cacheField name="Column6295" numFmtId="0">
      <sharedItems containsNonDate="0" containsString="0" containsBlank="1"/>
    </cacheField>
    <cacheField name="Column6296" numFmtId="0">
      <sharedItems containsNonDate="0" containsString="0" containsBlank="1"/>
    </cacheField>
    <cacheField name="Column6297" numFmtId="0">
      <sharedItems containsNonDate="0" containsString="0" containsBlank="1"/>
    </cacheField>
    <cacheField name="Column6298" numFmtId="0">
      <sharedItems containsNonDate="0" containsString="0" containsBlank="1"/>
    </cacheField>
    <cacheField name="Column6299" numFmtId="0">
      <sharedItems containsNonDate="0" containsString="0" containsBlank="1"/>
    </cacheField>
    <cacheField name="Column6300" numFmtId="0">
      <sharedItems containsNonDate="0" containsString="0" containsBlank="1"/>
    </cacheField>
    <cacheField name="Column6301" numFmtId="0">
      <sharedItems containsNonDate="0" containsString="0" containsBlank="1"/>
    </cacheField>
    <cacheField name="Column6302" numFmtId="0">
      <sharedItems containsNonDate="0" containsString="0" containsBlank="1"/>
    </cacheField>
    <cacheField name="Column6303" numFmtId="0">
      <sharedItems containsNonDate="0" containsString="0" containsBlank="1"/>
    </cacheField>
    <cacheField name="Column6304" numFmtId="0">
      <sharedItems containsNonDate="0" containsString="0" containsBlank="1"/>
    </cacheField>
    <cacheField name="Column6305" numFmtId="0">
      <sharedItems containsNonDate="0" containsString="0" containsBlank="1"/>
    </cacheField>
    <cacheField name="Column6306" numFmtId="0">
      <sharedItems containsNonDate="0" containsString="0" containsBlank="1"/>
    </cacheField>
    <cacheField name="Column6307" numFmtId="0">
      <sharedItems containsNonDate="0" containsString="0" containsBlank="1"/>
    </cacheField>
    <cacheField name="Column6308" numFmtId="0">
      <sharedItems containsNonDate="0" containsString="0" containsBlank="1"/>
    </cacheField>
    <cacheField name="Column6309" numFmtId="0">
      <sharedItems containsNonDate="0" containsString="0" containsBlank="1"/>
    </cacheField>
    <cacheField name="Column6310" numFmtId="0">
      <sharedItems containsNonDate="0" containsString="0" containsBlank="1"/>
    </cacheField>
    <cacheField name="Column6311" numFmtId="0">
      <sharedItems containsNonDate="0" containsString="0" containsBlank="1"/>
    </cacheField>
    <cacheField name="Column6312" numFmtId="0">
      <sharedItems containsNonDate="0" containsString="0" containsBlank="1"/>
    </cacheField>
    <cacheField name="Column6313" numFmtId="0">
      <sharedItems containsNonDate="0" containsString="0" containsBlank="1"/>
    </cacheField>
    <cacheField name="Column6314" numFmtId="0">
      <sharedItems containsNonDate="0" containsString="0" containsBlank="1"/>
    </cacheField>
    <cacheField name="Column6315" numFmtId="0">
      <sharedItems containsNonDate="0" containsString="0" containsBlank="1"/>
    </cacheField>
    <cacheField name="Column6316" numFmtId="0">
      <sharedItems containsNonDate="0" containsString="0" containsBlank="1"/>
    </cacheField>
    <cacheField name="Column6317" numFmtId="0">
      <sharedItems containsNonDate="0" containsString="0" containsBlank="1"/>
    </cacheField>
    <cacheField name="Column6318" numFmtId="0">
      <sharedItems containsNonDate="0" containsString="0" containsBlank="1"/>
    </cacheField>
    <cacheField name="Column6319" numFmtId="0">
      <sharedItems containsNonDate="0" containsString="0" containsBlank="1"/>
    </cacheField>
    <cacheField name="Column6320" numFmtId="0">
      <sharedItems containsNonDate="0" containsString="0" containsBlank="1"/>
    </cacheField>
    <cacheField name="Column6321" numFmtId="0">
      <sharedItems containsNonDate="0" containsString="0" containsBlank="1"/>
    </cacheField>
    <cacheField name="Column6322" numFmtId="0">
      <sharedItems containsNonDate="0" containsString="0" containsBlank="1"/>
    </cacheField>
    <cacheField name="Column6323" numFmtId="0">
      <sharedItems containsNonDate="0" containsString="0" containsBlank="1"/>
    </cacheField>
    <cacheField name="Column6324" numFmtId="0">
      <sharedItems containsNonDate="0" containsString="0" containsBlank="1"/>
    </cacheField>
    <cacheField name="Column6325" numFmtId="0">
      <sharedItems containsNonDate="0" containsString="0" containsBlank="1"/>
    </cacheField>
    <cacheField name="Column6326" numFmtId="0">
      <sharedItems containsNonDate="0" containsString="0" containsBlank="1"/>
    </cacheField>
    <cacheField name="Column6327" numFmtId="0">
      <sharedItems containsNonDate="0" containsString="0" containsBlank="1"/>
    </cacheField>
    <cacheField name="Column6328" numFmtId="0">
      <sharedItems containsNonDate="0" containsString="0" containsBlank="1"/>
    </cacheField>
    <cacheField name="Column6329" numFmtId="0">
      <sharedItems containsNonDate="0" containsString="0" containsBlank="1"/>
    </cacheField>
    <cacheField name="Column6330" numFmtId="0">
      <sharedItems containsNonDate="0" containsString="0" containsBlank="1"/>
    </cacheField>
    <cacheField name="Column6331" numFmtId="0">
      <sharedItems containsNonDate="0" containsString="0" containsBlank="1"/>
    </cacheField>
    <cacheField name="Column6332" numFmtId="0">
      <sharedItems containsNonDate="0" containsString="0" containsBlank="1"/>
    </cacheField>
    <cacheField name="Column6333" numFmtId="0">
      <sharedItems containsNonDate="0" containsString="0" containsBlank="1"/>
    </cacheField>
    <cacheField name="Column6334" numFmtId="0">
      <sharedItems containsNonDate="0" containsString="0" containsBlank="1"/>
    </cacheField>
    <cacheField name="Column6335" numFmtId="0">
      <sharedItems containsNonDate="0" containsString="0" containsBlank="1"/>
    </cacheField>
    <cacheField name="Column6336" numFmtId="0">
      <sharedItems containsNonDate="0" containsString="0" containsBlank="1"/>
    </cacheField>
    <cacheField name="Column6337" numFmtId="0">
      <sharedItems containsNonDate="0" containsString="0" containsBlank="1"/>
    </cacheField>
    <cacheField name="Column6338" numFmtId="0">
      <sharedItems containsNonDate="0" containsString="0" containsBlank="1"/>
    </cacheField>
    <cacheField name="Column6339" numFmtId="0">
      <sharedItems containsNonDate="0" containsString="0" containsBlank="1"/>
    </cacheField>
    <cacheField name="Column6340" numFmtId="0">
      <sharedItems containsNonDate="0" containsString="0" containsBlank="1"/>
    </cacheField>
    <cacheField name="Column6341" numFmtId="0">
      <sharedItems containsNonDate="0" containsString="0" containsBlank="1"/>
    </cacheField>
    <cacheField name="Column6342" numFmtId="0">
      <sharedItems containsNonDate="0" containsString="0" containsBlank="1"/>
    </cacheField>
    <cacheField name="Column6343" numFmtId="0">
      <sharedItems containsNonDate="0" containsString="0" containsBlank="1"/>
    </cacheField>
    <cacheField name="Column6344" numFmtId="0">
      <sharedItems containsNonDate="0" containsString="0" containsBlank="1"/>
    </cacheField>
    <cacheField name="Column6345" numFmtId="0">
      <sharedItems containsNonDate="0" containsString="0" containsBlank="1"/>
    </cacheField>
    <cacheField name="Column6346" numFmtId="0">
      <sharedItems containsNonDate="0" containsString="0" containsBlank="1"/>
    </cacheField>
    <cacheField name="Column6347" numFmtId="0">
      <sharedItems containsNonDate="0" containsString="0" containsBlank="1"/>
    </cacheField>
    <cacheField name="Column6348" numFmtId="0">
      <sharedItems containsNonDate="0" containsString="0" containsBlank="1"/>
    </cacheField>
    <cacheField name="Column6349" numFmtId="0">
      <sharedItems containsNonDate="0" containsString="0" containsBlank="1"/>
    </cacheField>
    <cacheField name="Column6350" numFmtId="0">
      <sharedItems containsNonDate="0" containsString="0" containsBlank="1"/>
    </cacheField>
    <cacheField name="Column6351" numFmtId="0">
      <sharedItems containsNonDate="0" containsString="0" containsBlank="1"/>
    </cacheField>
    <cacheField name="Column6352" numFmtId="0">
      <sharedItems containsNonDate="0" containsString="0" containsBlank="1"/>
    </cacheField>
    <cacheField name="Column6353" numFmtId="0">
      <sharedItems containsNonDate="0" containsString="0" containsBlank="1"/>
    </cacheField>
    <cacheField name="Column6354" numFmtId="0">
      <sharedItems containsNonDate="0" containsString="0" containsBlank="1"/>
    </cacheField>
    <cacheField name="Column6355" numFmtId="0">
      <sharedItems containsNonDate="0" containsString="0" containsBlank="1"/>
    </cacheField>
    <cacheField name="Column6356" numFmtId="0">
      <sharedItems containsNonDate="0" containsString="0" containsBlank="1"/>
    </cacheField>
    <cacheField name="Column6357" numFmtId="0">
      <sharedItems containsNonDate="0" containsString="0" containsBlank="1"/>
    </cacheField>
    <cacheField name="Column6358" numFmtId="0">
      <sharedItems containsNonDate="0" containsString="0" containsBlank="1"/>
    </cacheField>
    <cacheField name="Column6359" numFmtId="0">
      <sharedItems containsNonDate="0" containsString="0" containsBlank="1"/>
    </cacheField>
    <cacheField name="Column6360" numFmtId="0">
      <sharedItems containsNonDate="0" containsString="0" containsBlank="1"/>
    </cacheField>
    <cacheField name="Column6361" numFmtId="0">
      <sharedItems containsNonDate="0" containsString="0" containsBlank="1"/>
    </cacheField>
    <cacheField name="Column6362" numFmtId="0">
      <sharedItems containsNonDate="0" containsString="0" containsBlank="1"/>
    </cacheField>
    <cacheField name="Column6363" numFmtId="0">
      <sharedItems containsNonDate="0" containsString="0" containsBlank="1"/>
    </cacheField>
    <cacheField name="Column6364" numFmtId="0">
      <sharedItems containsNonDate="0" containsString="0" containsBlank="1"/>
    </cacheField>
    <cacheField name="Column6365" numFmtId="0">
      <sharedItems containsNonDate="0" containsString="0" containsBlank="1"/>
    </cacheField>
    <cacheField name="Column6366" numFmtId="0">
      <sharedItems containsNonDate="0" containsString="0" containsBlank="1"/>
    </cacheField>
    <cacheField name="Column6367" numFmtId="0">
      <sharedItems containsNonDate="0" containsString="0" containsBlank="1"/>
    </cacheField>
    <cacheField name="Column6368" numFmtId="0">
      <sharedItems containsNonDate="0" containsString="0" containsBlank="1"/>
    </cacheField>
    <cacheField name="Column6369" numFmtId="0">
      <sharedItems containsNonDate="0" containsString="0" containsBlank="1"/>
    </cacheField>
    <cacheField name="Column6370" numFmtId="0">
      <sharedItems containsNonDate="0" containsString="0" containsBlank="1"/>
    </cacheField>
    <cacheField name="Column6371" numFmtId="0">
      <sharedItems containsNonDate="0" containsString="0" containsBlank="1"/>
    </cacheField>
    <cacheField name="Column6372" numFmtId="0">
      <sharedItems containsNonDate="0" containsString="0" containsBlank="1"/>
    </cacheField>
    <cacheField name="Column6373" numFmtId="0">
      <sharedItems containsNonDate="0" containsString="0" containsBlank="1"/>
    </cacheField>
    <cacheField name="Column6374" numFmtId="0">
      <sharedItems containsNonDate="0" containsString="0" containsBlank="1"/>
    </cacheField>
    <cacheField name="Column6375" numFmtId="0">
      <sharedItems containsNonDate="0" containsString="0" containsBlank="1"/>
    </cacheField>
    <cacheField name="Column6376" numFmtId="0">
      <sharedItems containsNonDate="0" containsString="0" containsBlank="1"/>
    </cacheField>
    <cacheField name="Column6377" numFmtId="0">
      <sharedItems containsNonDate="0" containsString="0" containsBlank="1"/>
    </cacheField>
    <cacheField name="Column6378" numFmtId="0">
      <sharedItems containsNonDate="0" containsString="0" containsBlank="1"/>
    </cacheField>
    <cacheField name="Column6379" numFmtId="0">
      <sharedItems containsNonDate="0" containsString="0" containsBlank="1"/>
    </cacheField>
    <cacheField name="Column6380" numFmtId="0">
      <sharedItems containsNonDate="0" containsString="0" containsBlank="1"/>
    </cacheField>
    <cacheField name="Column6381" numFmtId="0">
      <sharedItems containsNonDate="0" containsString="0" containsBlank="1"/>
    </cacheField>
    <cacheField name="Column6382" numFmtId="0">
      <sharedItems containsNonDate="0" containsString="0" containsBlank="1"/>
    </cacheField>
    <cacheField name="Column6383" numFmtId="0">
      <sharedItems containsNonDate="0" containsString="0" containsBlank="1"/>
    </cacheField>
    <cacheField name="Column6384" numFmtId="0">
      <sharedItems containsNonDate="0" containsString="0" containsBlank="1"/>
    </cacheField>
    <cacheField name="Column6385" numFmtId="0">
      <sharedItems containsNonDate="0" containsString="0" containsBlank="1"/>
    </cacheField>
    <cacheField name="Column6386" numFmtId="0">
      <sharedItems containsNonDate="0" containsString="0" containsBlank="1"/>
    </cacheField>
    <cacheField name="Column6387" numFmtId="0">
      <sharedItems containsNonDate="0" containsString="0" containsBlank="1"/>
    </cacheField>
    <cacheField name="Column6388" numFmtId="0">
      <sharedItems containsNonDate="0" containsString="0" containsBlank="1"/>
    </cacheField>
    <cacheField name="Column6389" numFmtId="0">
      <sharedItems containsNonDate="0" containsString="0" containsBlank="1"/>
    </cacheField>
    <cacheField name="Column6390" numFmtId="0">
      <sharedItems containsNonDate="0" containsString="0" containsBlank="1"/>
    </cacheField>
    <cacheField name="Column6391" numFmtId="0">
      <sharedItems containsNonDate="0" containsString="0" containsBlank="1"/>
    </cacheField>
    <cacheField name="Column6392" numFmtId="0">
      <sharedItems containsNonDate="0" containsString="0" containsBlank="1"/>
    </cacheField>
    <cacheField name="Column6393" numFmtId="0">
      <sharedItems containsNonDate="0" containsString="0" containsBlank="1"/>
    </cacheField>
    <cacheField name="Column6394" numFmtId="0">
      <sharedItems containsNonDate="0" containsString="0" containsBlank="1"/>
    </cacheField>
    <cacheField name="Column6395" numFmtId="0">
      <sharedItems containsNonDate="0" containsString="0" containsBlank="1"/>
    </cacheField>
    <cacheField name="Column6396" numFmtId="0">
      <sharedItems containsNonDate="0" containsString="0" containsBlank="1"/>
    </cacheField>
    <cacheField name="Column6397" numFmtId="0">
      <sharedItems containsNonDate="0" containsString="0" containsBlank="1"/>
    </cacheField>
    <cacheField name="Column6398" numFmtId="0">
      <sharedItems containsNonDate="0" containsString="0" containsBlank="1"/>
    </cacheField>
    <cacheField name="Column6399" numFmtId="0">
      <sharedItems containsNonDate="0" containsString="0" containsBlank="1"/>
    </cacheField>
    <cacheField name="Column6400" numFmtId="0">
      <sharedItems containsNonDate="0" containsString="0" containsBlank="1"/>
    </cacheField>
    <cacheField name="Column6401" numFmtId="0">
      <sharedItems containsNonDate="0" containsString="0" containsBlank="1"/>
    </cacheField>
    <cacheField name="Column6402" numFmtId="0">
      <sharedItems containsNonDate="0" containsString="0" containsBlank="1"/>
    </cacheField>
    <cacheField name="Column6403" numFmtId="0">
      <sharedItems containsNonDate="0" containsString="0" containsBlank="1"/>
    </cacheField>
    <cacheField name="Column6404" numFmtId="0">
      <sharedItems containsNonDate="0" containsString="0" containsBlank="1"/>
    </cacheField>
    <cacheField name="Column6405" numFmtId="0">
      <sharedItems containsNonDate="0" containsString="0" containsBlank="1"/>
    </cacheField>
    <cacheField name="Column6406" numFmtId="0">
      <sharedItems containsNonDate="0" containsString="0" containsBlank="1"/>
    </cacheField>
    <cacheField name="Column6407" numFmtId="0">
      <sharedItems containsNonDate="0" containsString="0" containsBlank="1"/>
    </cacheField>
    <cacheField name="Column6408" numFmtId="0">
      <sharedItems containsNonDate="0" containsString="0" containsBlank="1"/>
    </cacheField>
    <cacheField name="Column6409" numFmtId="0">
      <sharedItems containsNonDate="0" containsString="0" containsBlank="1"/>
    </cacheField>
    <cacheField name="Column6410" numFmtId="0">
      <sharedItems containsNonDate="0" containsString="0" containsBlank="1"/>
    </cacheField>
    <cacheField name="Column6411" numFmtId="0">
      <sharedItems containsNonDate="0" containsString="0" containsBlank="1"/>
    </cacheField>
    <cacheField name="Column6412" numFmtId="0">
      <sharedItems containsNonDate="0" containsString="0" containsBlank="1"/>
    </cacheField>
    <cacheField name="Column6413" numFmtId="0">
      <sharedItems containsNonDate="0" containsString="0" containsBlank="1"/>
    </cacheField>
    <cacheField name="Column6414" numFmtId="0">
      <sharedItems containsNonDate="0" containsString="0" containsBlank="1"/>
    </cacheField>
    <cacheField name="Column6415" numFmtId="0">
      <sharedItems containsNonDate="0" containsString="0" containsBlank="1"/>
    </cacheField>
    <cacheField name="Column6416" numFmtId="0">
      <sharedItems containsNonDate="0" containsString="0" containsBlank="1"/>
    </cacheField>
    <cacheField name="Column6417" numFmtId="0">
      <sharedItems containsNonDate="0" containsString="0" containsBlank="1"/>
    </cacheField>
    <cacheField name="Column6418" numFmtId="0">
      <sharedItems containsNonDate="0" containsString="0" containsBlank="1"/>
    </cacheField>
    <cacheField name="Column6419" numFmtId="0">
      <sharedItems containsNonDate="0" containsString="0" containsBlank="1"/>
    </cacheField>
    <cacheField name="Column6420" numFmtId="0">
      <sharedItems containsNonDate="0" containsString="0" containsBlank="1"/>
    </cacheField>
    <cacheField name="Column6421" numFmtId="0">
      <sharedItems containsNonDate="0" containsString="0" containsBlank="1"/>
    </cacheField>
    <cacheField name="Column6422" numFmtId="0">
      <sharedItems containsNonDate="0" containsString="0" containsBlank="1"/>
    </cacheField>
    <cacheField name="Column6423" numFmtId="0">
      <sharedItems containsNonDate="0" containsString="0" containsBlank="1"/>
    </cacheField>
    <cacheField name="Column6424" numFmtId="0">
      <sharedItems containsNonDate="0" containsString="0" containsBlank="1"/>
    </cacheField>
    <cacheField name="Column6425" numFmtId="0">
      <sharedItems containsNonDate="0" containsString="0" containsBlank="1"/>
    </cacheField>
    <cacheField name="Column6426" numFmtId="0">
      <sharedItems containsNonDate="0" containsString="0" containsBlank="1"/>
    </cacheField>
    <cacheField name="Column6427" numFmtId="0">
      <sharedItems containsNonDate="0" containsString="0" containsBlank="1"/>
    </cacheField>
    <cacheField name="Column6428" numFmtId="0">
      <sharedItems containsNonDate="0" containsString="0" containsBlank="1"/>
    </cacheField>
    <cacheField name="Column6429" numFmtId="0">
      <sharedItems containsNonDate="0" containsString="0" containsBlank="1"/>
    </cacheField>
    <cacheField name="Column6430" numFmtId="0">
      <sharedItems containsNonDate="0" containsString="0" containsBlank="1"/>
    </cacheField>
    <cacheField name="Column6431" numFmtId="0">
      <sharedItems containsNonDate="0" containsString="0" containsBlank="1"/>
    </cacheField>
    <cacheField name="Column6432" numFmtId="0">
      <sharedItems containsNonDate="0" containsString="0" containsBlank="1"/>
    </cacheField>
    <cacheField name="Column6433" numFmtId="0">
      <sharedItems containsNonDate="0" containsString="0" containsBlank="1"/>
    </cacheField>
    <cacheField name="Column6434" numFmtId="0">
      <sharedItems containsNonDate="0" containsString="0" containsBlank="1"/>
    </cacheField>
    <cacheField name="Column6435" numFmtId="0">
      <sharedItems containsNonDate="0" containsString="0" containsBlank="1"/>
    </cacheField>
    <cacheField name="Column6436" numFmtId="0">
      <sharedItems containsNonDate="0" containsString="0" containsBlank="1"/>
    </cacheField>
    <cacheField name="Column6437" numFmtId="0">
      <sharedItems containsNonDate="0" containsString="0" containsBlank="1"/>
    </cacheField>
    <cacheField name="Column6438" numFmtId="0">
      <sharedItems containsNonDate="0" containsString="0" containsBlank="1"/>
    </cacheField>
    <cacheField name="Column6439" numFmtId="0">
      <sharedItems containsNonDate="0" containsString="0" containsBlank="1"/>
    </cacheField>
    <cacheField name="Column6440" numFmtId="0">
      <sharedItems containsNonDate="0" containsString="0" containsBlank="1"/>
    </cacheField>
    <cacheField name="Column6441" numFmtId="0">
      <sharedItems containsNonDate="0" containsString="0" containsBlank="1"/>
    </cacheField>
    <cacheField name="Column6442" numFmtId="0">
      <sharedItems containsNonDate="0" containsString="0" containsBlank="1"/>
    </cacheField>
    <cacheField name="Column6443" numFmtId="0">
      <sharedItems containsNonDate="0" containsString="0" containsBlank="1"/>
    </cacheField>
    <cacheField name="Column6444" numFmtId="0">
      <sharedItems containsNonDate="0" containsString="0" containsBlank="1"/>
    </cacheField>
    <cacheField name="Column6445" numFmtId="0">
      <sharedItems containsNonDate="0" containsString="0" containsBlank="1"/>
    </cacheField>
    <cacheField name="Column6446" numFmtId="0">
      <sharedItems containsNonDate="0" containsString="0" containsBlank="1"/>
    </cacheField>
    <cacheField name="Column6447" numFmtId="0">
      <sharedItems containsNonDate="0" containsString="0" containsBlank="1"/>
    </cacheField>
    <cacheField name="Column6448" numFmtId="0">
      <sharedItems containsNonDate="0" containsString="0" containsBlank="1"/>
    </cacheField>
    <cacheField name="Column6449" numFmtId="0">
      <sharedItems containsNonDate="0" containsString="0" containsBlank="1"/>
    </cacheField>
    <cacheField name="Column6450" numFmtId="0">
      <sharedItems containsNonDate="0" containsString="0" containsBlank="1"/>
    </cacheField>
    <cacheField name="Column6451" numFmtId="0">
      <sharedItems containsNonDate="0" containsString="0" containsBlank="1"/>
    </cacheField>
    <cacheField name="Column6452" numFmtId="0">
      <sharedItems containsNonDate="0" containsString="0" containsBlank="1"/>
    </cacheField>
    <cacheField name="Column6453" numFmtId="0">
      <sharedItems containsNonDate="0" containsString="0" containsBlank="1"/>
    </cacheField>
    <cacheField name="Column6454" numFmtId="0">
      <sharedItems containsNonDate="0" containsString="0" containsBlank="1"/>
    </cacheField>
    <cacheField name="Column6455" numFmtId="0">
      <sharedItems containsNonDate="0" containsString="0" containsBlank="1"/>
    </cacheField>
    <cacheField name="Column6456" numFmtId="0">
      <sharedItems containsNonDate="0" containsString="0" containsBlank="1"/>
    </cacheField>
    <cacheField name="Column6457" numFmtId="0">
      <sharedItems containsNonDate="0" containsString="0" containsBlank="1"/>
    </cacheField>
    <cacheField name="Column6458" numFmtId="0">
      <sharedItems containsNonDate="0" containsString="0" containsBlank="1"/>
    </cacheField>
    <cacheField name="Column6459" numFmtId="0">
      <sharedItems containsNonDate="0" containsString="0" containsBlank="1"/>
    </cacheField>
    <cacheField name="Column6460" numFmtId="0">
      <sharedItems containsNonDate="0" containsString="0" containsBlank="1"/>
    </cacheField>
    <cacheField name="Column6461" numFmtId="0">
      <sharedItems containsNonDate="0" containsString="0" containsBlank="1"/>
    </cacheField>
    <cacheField name="Column6462" numFmtId="0">
      <sharedItems containsNonDate="0" containsString="0" containsBlank="1"/>
    </cacheField>
    <cacheField name="Column6463" numFmtId="0">
      <sharedItems containsNonDate="0" containsString="0" containsBlank="1"/>
    </cacheField>
    <cacheField name="Column6464" numFmtId="0">
      <sharedItems containsNonDate="0" containsString="0" containsBlank="1"/>
    </cacheField>
    <cacheField name="Column6465" numFmtId="0">
      <sharedItems containsNonDate="0" containsString="0" containsBlank="1"/>
    </cacheField>
    <cacheField name="Column6466" numFmtId="0">
      <sharedItems containsNonDate="0" containsString="0" containsBlank="1"/>
    </cacheField>
    <cacheField name="Column6467" numFmtId="0">
      <sharedItems containsNonDate="0" containsString="0" containsBlank="1"/>
    </cacheField>
    <cacheField name="Column6468" numFmtId="0">
      <sharedItems containsNonDate="0" containsString="0" containsBlank="1"/>
    </cacheField>
    <cacheField name="Column6469" numFmtId="0">
      <sharedItems containsNonDate="0" containsString="0" containsBlank="1"/>
    </cacheField>
    <cacheField name="Column6470" numFmtId="0">
      <sharedItems containsNonDate="0" containsString="0" containsBlank="1"/>
    </cacheField>
    <cacheField name="Column6471" numFmtId="0">
      <sharedItems containsNonDate="0" containsString="0" containsBlank="1"/>
    </cacheField>
    <cacheField name="Column6472" numFmtId="0">
      <sharedItems containsNonDate="0" containsString="0" containsBlank="1"/>
    </cacheField>
    <cacheField name="Column6473" numFmtId="0">
      <sharedItems containsNonDate="0" containsString="0" containsBlank="1"/>
    </cacheField>
    <cacheField name="Column6474" numFmtId="0">
      <sharedItems containsNonDate="0" containsString="0" containsBlank="1"/>
    </cacheField>
    <cacheField name="Column6475" numFmtId="0">
      <sharedItems containsNonDate="0" containsString="0" containsBlank="1"/>
    </cacheField>
    <cacheField name="Column6476" numFmtId="0">
      <sharedItems containsNonDate="0" containsString="0" containsBlank="1"/>
    </cacheField>
    <cacheField name="Column6477" numFmtId="0">
      <sharedItems containsNonDate="0" containsString="0" containsBlank="1"/>
    </cacheField>
    <cacheField name="Column6478" numFmtId="0">
      <sharedItems containsNonDate="0" containsString="0" containsBlank="1"/>
    </cacheField>
    <cacheField name="Column6479" numFmtId="0">
      <sharedItems containsNonDate="0" containsString="0" containsBlank="1"/>
    </cacheField>
    <cacheField name="Column6480" numFmtId="0">
      <sharedItems containsNonDate="0" containsString="0" containsBlank="1"/>
    </cacheField>
    <cacheField name="Column6481" numFmtId="0">
      <sharedItems containsNonDate="0" containsString="0" containsBlank="1"/>
    </cacheField>
    <cacheField name="Column6482" numFmtId="0">
      <sharedItems containsNonDate="0" containsString="0" containsBlank="1"/>
    </cacheField>
    <cacheField name="Column6483" numFmtId="0">
      <sharedItems containsNonDate="0" containsString="0" containsBlank="1"/>
    </cacheField>
    <cacheField name="Column6484" numFmtId="0">
      <sharedItems containsNonDate="0" containsString="0" containsBlank="1"/>
    </cacheField>
    <cacheField name="Column6485" numFmtId="0">
      <sharedItems containsNonDate="0" containsString="0" containsBlank="1"/>
    </cacheField>
    <cacheField name="Column6486" numFmtId="0">
      <sharedItems containsNonDate="0" containsString="0" containsBlank="1"/>
    </cacheField>
    <cacheField name="Column6487" numFmtId="0">
      <sharedItems containsNonDate="0" containsString="0" containsBlank="1"/>
    </cacheField>
    <cacheField name="Column6488" numFmtId="0">
      <sharedItems containsNonDate="0" containsString="0" containsBlank="1"/>
    </cacheField>
    <cacheField name="Column6489" numFmtId="0">
      <sharedItems containsNonDate="0" containsString="0" containsBlank="1"/>
    </cacheField>
    <cacheField name="Column6490" numFmtId="0">
      <sharedItems containsNonDate="0" containsString="0" containsBlank="1"/>
    </cacheField>
    <cacheField name="Column6491" numFmtId="0">
      <sharedItems containsNonDate="0" containsString="0" containsBlank="1"/>
    </cacheField>
    <cacheField name="Column6492" numFmtId="0">
      <sharedItems containsNonDate="0" containsString="0" containsBlank="1"/>
    </cacheField>
    <cacheField name="Column6493" numFmtId="0">
      <sharedItems containsNonDate="0" containsString="0" containsBlank="1"/>
    </cacheField>
    <cacheField name="Column6494" numFmtId="0">
      <sharedItems containsNonDate="0" containsString="0" containsBlank="1"/>
    </cacheField>
    <cacheField name="Column6495" numFmtId="0">
      <sharedItems containsNonDate="0" containsString="0" containsBlank="1"/>
    </cacheField>
    <cacheField name="Column6496" numFmtId="0">
      <sharedItems containsNonDate="0" containsString="0" containsBlank="1"/>
    </cacheField>
    <cacheField name="Column6497" numFmtId="0">
      <sharedItems containsNonDate="0" containsString="0" containsBlank="1"/>
    </cacheField>
    <cacheField name="Column6498" numFmtId="0">
      <sharedItems containsNonDate="0" containsString="0" containsBlank="1"/>
    </cacheField>
    <cacheField name="Column6499" numFmtId="0">
      <sharedItems containsNonDate="0" containsString="0" containsBlank="1"/>
    </cacheField>
    <cacheField name="Column6500" numFmtId="0">
      <sharedItems containsNonDate="0" containsString="0" containsBlank="1"/>
    </cacheField>
    <cacheField name="Column6501" numFmtId="0">
      <sharedItems containsNonDate="0" containsString="0" containsBlank="1"/>
    </cacheField>
    <cacheField name="Column6502" numFmtId="0">
      <sharedItems containsNonDate="0" containsString="0" containsBlank="1"/>
    </cacheField>
    <cacheField name="Column6503" numFmtId="0">
      <sharedItems containsNonDate="0" containsString="0" containsBlank="1"/>
    </cacheField>
    <cacheField name="Column6504" numFmtId="0">
      <sharedItems containsNonDate="0" containsString="0" containsBlank="1"/>
    </cacheField>
    <cacheField name="Column6505" numFmtId="0">
      <sharedItems containsNonDate="0" containsString="0" containsBlank="1"/>
    </cacheField>
    <cacheField name="Column6506" numFmtId="0">
      <sharedItems containsNonDate="0" containsString="0" containsBlank="1"/>
    </cacheField>
    <cacheField name="Column6507" numFmtId="0">
      <sharedItems containsNonDate="0" containsString="0" containsBlank="1"/>
    </cacheField>
    <cacheField name="Column6508" numFmtId="0">
      <sharedItems containsNonDate="0" containsString="0" containsBlank="1"/>
    </cacheField>
    <cacheField name="Column6509" numFmtId="0">
      <sharedItems containsNonDate="0" containsString="0" containsBlank="1"/>
    </cacheField>
    <cacheField name="Column6510" numFmtId="0">
      <sharedItems containsNonDate="0" containsString="0" containsBlank="1"/>
    </cacheField>
    <cacheField name="Column6511" numFmtId="0">
      <sharedItems containsNonDate="0" containsString="0" containsBlank="1"/>
    </cacheField>
    <cacheField name="Column6512" numFmtId="0">
      <sharedItems containsNonDate="0" containsString="0" containsBlank="1"/>
    </cacheField>
    <cacheField name="Column6513" numFmtId="0">
      <sharedItems containsNonDate="0" containsString="0" containsBlank="1"/>
    </cacheField>
    <cacheField name="Column6514" numFmtId="0">
      <sharedItems containsNonDate="0" containsString="0" containsBlank="1"/>
    </cacheField>
    <cacheField name="Column6515" numFmtId="0">
      <sharedItems containsNonDate="0" containsString="0" containsBlank="1"/>
    </cacheField>
    <cacheField name="Column6516" numFmtId="0">
      <sharedItems containsNonDate="0" containsString="0" containsBlank="1"/>
    </cacheField>
    <cacheField name="Column6517" numFmtId="0">
      <sharedItems containsNonDate="0" containsString="0" containsBlank="1"/>
    </cacheField>
    <cacheField name="Column6518" numFmtId="0">
      <sharedItems containsNonDate="0" containsString="0" containsBlank="1"/>
    </cacheField>
    <cacheField name="Column6519" numFmtId="0">
      <sharedItems containsNonDate="0" containsString="0" containsBlank="1"/>
    </cacheField>
    <cacheField name="Column6520" numFmtId="0">
      <sharedItems containsNonDate="0" containsString="0" containsBlank="1"/>
    </cacheField>
    <cacheField name="Column6521" numFmtId="0">
      <sharedItems containsNonDate="0" containsString="0" containsBlank="1"/>
    </cacheField>
    <cacheField name="Column6522" numFmtId="0">
      <sharedItems containsNonDate="0" containsString="0" containsBlank="1"/>
    </cacheField>
    <cacheField name="Column6523" numFmtId="0">
      <sharedItems containsNonDate="0" containsString="0" containsBlank="1"/>
    </cacheField>
    <cacheField name="Column6524" numFmtId="0">
      <sharedItems containsNonDate="0" containsString="0" containsBlank="1"/>
    </cacheField>
    <cacheField name="Column6525" numFmtId="0">
      <sharedItems containsNonDate="0" containsString="0" containsBlank="1"/>
    </cacheField>
    <cacheField name="Column6526" numFmtId="0">
      <sharedItems containsNonDate="0" containsString="0" containsBlank="1"/>
    </cacheField>
    <cacheField name="Column6527" numFmtId="0">
      <sharedItems containsNonDate="0" containsString="0" containsBlank="1"/>
    </cacheField>
    <cacheField name="Column6528" numFmtId="0">
      <sharedItems containsNonDate="0" containsString="0" containsBlank="1"/>
    </cacheField>
    <cacheField name="Column6529" numFmtId="0">
      <sharedItems containsNonDate="0" containsString="0" containsBlank="1"/>
    </cacheField>
    <cacheField name="Column6530" numFmtId="0">
      <sharedItems containsNonDate="0" containsString="0" containsBlank="1"/>
    </cacheField>
    <cacheField name="Column6531" numFmtId="0">
      <sharedItems containsNonDate="0" containsString="0" containsBlank="1"/>
    </cacheField>
    <cacheField name="Column6532" numFmtId="0">
      <sharedItems containsNonDate="0" containsString="0" containsBlank="1"/>
    </cacheField>
    <cacheField name="Column6533" numFmtId="0">
      <sharedItems containsNonDate="0" containsString="0" containsBlank="1"/>
    </cacheField>
    <cacheField name="Column6534" numFmtId="0">
      <sharedItems containsNonDate="0" containsString="0" containsBlank="1"/>
    </cacheField>
    <cacheField name="Column6535" numFmtId="0">
      <sharedItems containsNonDate="0" containsString="0" containsBlank="1"/>
    </cacheField>
    <cacheField name="Column6536" numFmtId="0">
      <sharedItems containsNonDate="0" containsString="0" containsBlank="1"/>
    </cacheField>
    <cacheField name="Column6537" numFmtId="0">
      <sharedItems containsNonDate="0" containsString="0" containsBlank="1"/>
    </cacheField>
    <cacheField name="Column6538" numFmtId="0">
      <sharedItems containsNonDate="0" containsString="0" containsBlank="1"/>
    </cacheField>
    <cacheField name="Column6539" numFmtId="0">
      <sharedItems containsNonDate="0" containsString="0" containsBlank="1"/>
    </cacheField>
    <cacheField name="Column6540" numFmtId="0">
      <sharedItems containsNonDate="0" containsString="0" containsBlank="1"/>
    </cacheField>
    <cacheField name="Column6541" numFmtId="0">
      <sharedItems containsNonDate="0" containsString="0" containsBlank="1"/>
    </cacheField>
    <cacheField name="Column6542" numFmtId="0">
      <sharedItems containsNonDate="0" containsString="0" containsBlank="1"/>
    </cacheField>
    <cacheField name="Column6543" numFmtId="0">
      <sharedItems containsNonDate="0" containsString="0" containsBlank="1"/>
    </cacheField>
    <cacheField name="Column6544" numFmtId="0">
      <sharedItems containsNonDate="0" containsString="0" containsBlank="1"/>
    </cacheField>
    <cacheField name="Column6545" numFmtId="0">
      <sharedItems containsNonDate="0" containsString="0" containsBlank="1"/>
    </cacheField>
    <cacheField name="Column6546" numFmtId="0">
      <sharedItems containsNonDate="0" containsString="0" containsBlank="1"/>
    </cacheField>
    <cacheField name="Column6547" numFmtId="0">
      <sharedItems containsNonDate="0" containsString="0" containsBlank="1"/>
    </cacheField>
    <cacheField name="Column6548" numFmtId="0">
      <sharedItems containsNonDate="0" containsString="0" containsBlank="1"/>
    </cacheField>
    <cacheField name="Column6549" numFmtId="0">
      <sharedItems containsNonDate="0" containsString="0" containsBlank="1"/>
    </cacheField>
    <cacheField name="Column6550" numFmtId="0">
      <sharedItems containsNonDate="0" containsString="0" containsBlank="1"/>
    </cacheField>
    <cacheField name="Column6551" numFmtId="0">
      <sharedItems containsNonDate="0" containsString="0" containsBlank="1"/>
    </cacheField>
    <cacheField name="Column6552" numFmtId="0">
      <sharedItems containsNonDate="0" containsString="0" containsBlank="1"/>
    </cacheField>
    <cacheField name="Column6553" numFmtId="0">
      <sharedItems containsNonDate="0" containsString="0" containsBlank="1"/>
    </cacheField>
    <cacheField name="Column6554" numFmtId="0">
      <sharedItems containsNonDate="0" containsString="0" containsBlank="1"/>
    </cacheField>
    <cacheField name="Column6555" numFmtId="0">
      <sharedItems containsNonDate="0" containsString="0" containsBlank="1"/>
    </cacheField>
    <cacheField name="Column6556" numFmtId="0">
      <sharedItems containsNonDate="0" containsString="0" containsBlank="1"/>
    </cacheField>
    <cacheField name="Column6557" numFmtId="0">
      <sharedItems containsNonDate="0" containsString="0" containsBlank="1"/>
    </cacheField>
    <cacheField name="Column6558" numFmtId="0">
      <sharedItems containsNonDate="0" containsString="0" containsBlank="1"/>
    </cacheField>
    <cacheField name="Column6559" numFmtId="0">
      <sharedItems containsNonDate="0" containsString="0" containsBlank="1"/>
    </cacheField>
    <cacheField name="Column6560" numFmtId="0">
      <sharedItems containsNonDate="0" containsString="0" containsBlank="1"/>
    </cacheField>
    <cacheField name="Column6561" numFmtId="0">
      <sharedItems containsNonDate="0" containsString="0" containsBlank="1"/>
    </cacheField>
    <cacheField name="Column6562" numFmtId="0">
      <sharedItems containsNonDate="0" containsString="0" containsBlank="1"/>
    </cacheField>
    <cacheField name="Column6563" numFmtId="0">
      <sharedItems containsNonDate="0" containsString="0" containsBlank="1"/>
    </cacheField>
    <cacheField name="Column6564" numFmtId="0">
      <sharedItems containsNonDate="0" containsString="0" containsBlank="1"/>
    </cacheField>
    <cacheField name="Column6565" numFmtId="0">
      <sharedItems containsNonDate="0" containsString="0" containsBlank="1"/>
    </cacheField>
    <cacheField name="Column6566" numFmtId="0">
      <sharedItems containsNonDate="0" containsString="0" containsBlank="1"/>
    </cacheField>
    <cacheField name="Column6567" numFmtId="0">
      <sharedItems containsNonDate="0" containsString="0" containsBlank="1"/>
    </cacheField>
    <cacheField name="Column6568" numFmtId="0">
      <sharedItems containsNonDate="0" containsString="0" containsBlank="1"/>
    </cacheField>
    <cacheField name="Column6569" numFmtId="0">
      <sharedItems containsNonDate="0" containsString="0" containsBlank="1"/>
    </cacheField>
    <cacheField name="Column6570" numFmtId="0">
      <sharedItems containsNonDate="0" containsString="0" containsBlank="1"/>
    </cacheField>
    <cacheField name="Column6571" numFmtId="0">
      <sharedItems containsNonDate="0" containsString="0" containsBlank="1"/>
    </cacheField>
    <cacheField name="Column6572" numFmtId="0">
      <sharedItems containsNonDate="0" containsString="0" containsBlank="1"/>
    </cacheField>
    <cacheField name="Column6573" numFmtId="0">
      <sharedItems containsNonDate="0" containsString="0" containsBlank="1"/>
    </cacheField>
    <cacheField name="Column6574" numFmtId="0">
      <sharedItems containsNonDate="0" containsString="0" containsBlank="1"/>
    </cacheField>
    <cacheField name="Column6575" numFmtId="0">
      <sharedItems containsNonDate="0" containsString="0" containsBlank="1"/>
    </cacheField>
    <cacheField name="Column6576" numFmtId="0">
      <sharedItems containsNonDate="0" containsString="0" containsBlank="1"/>
    </cacheField>
    <cacheField name="Column6577" numFmtId="0">
      <sharedItems containsNonDate="0" containsString="0" containsBlank="1"/>
    </cacheField>
    <cacheField name="Column6578" numFmtId="0">
      <sharedItems containsNonDate="0" containsString="0" containsBlank="1"/>
    </cacheField>
    <cacheField name="Column6579" numFmtId="0">
      <sharedItems containsNonDate="0" containsString="0" containsBlank="1"/>
    </cacheField>
    <cacheField name="Column6580" numFmtId="0">
      <sharedItems containsNonDate="0" containsString="0" containsBlank="1"/>
    </cacheField>
    <cacheField name="Column6581" numFmtId="0">
      <sharedItems containsNonDate="0" containsString="0" containsBlank="1"/>
    </cacheField>
    <cacheField name="Column6582" numFmtId="0">
      <sharedItems containsNonDate="0" containsString="0" containsBlank="1"/>
    </cacheField>
    <cacheField name="Column6583" numFmtId="0">
      <sharedItems containsNonDate="0" containsString="0" containsBlank="1"/>
    </cacheField>
    <cacheField name="Column6584" numFmtId="0">
      <sharedItems containsNonDate="0" containsString="0" containsBlank="1"/>
    </cacheField>
    <cacheField name="Column6585" numFmtId="0">
      <sharedItems containsNonDate="0" containsString="0" containsBlank="1"/>
    </cacheField>
    <cacheField name="Column6586" numFmtId="0">
      <sharedItems containsNonDate="0" containsString="0" containsBlank="1"/>
    </cacheField>
    <cacheField name="Column6587" numFmtId="0">
      <sharedItems containsNonDate="0" containsString="0" containsBlank="1"/>
    </cacheField>
    <cacheField name="Column6588" numFmtId="0">
      <sharedItems containsNonDate="0" containsString="0" containsBlank="1"/>
    </cacheField>
    <cacheField name="Column6589" numFmtId="0">
      <sharedItems containsNonDate="0" containsString="0" containsBlank="1"/>
    </cacheField>
    <cacheField name="Column6590" numFmtId="0">
      <sharedItems containsNonDate="0" containsString="0" containsBlank="1"/>
    </cacheField>
    <cacheField name="Column6591" numFmtId="0">
      <sharedItems containsNonDate="0" containsString="0" containsBlank="1"/>
    </cacheField>
    <cacheField name="Column6592" numFmtId="0">
      <sharedItems containsNonDate="0" containsString="0" containsBlank="1"/>
    </cacheField>
    <cacheField name="Column6593" numFmtId="0">
      <sharedItems containsNonDate="0" containsString="0" containsBlank="1"/>
    </cacheField>
    <cacheField name="Column6594" numFmtId="0">
      <sharedItems containsNonDate="0" containsString="0" containsBlank="1"/>
    </cacheField>
    <cacheField name="Column6595" numFmtId="0">
      <sharedItems containsNonDate="0" containsString="0" containsBlank="1"/>
    </cacheField>
    <cacheField name="Column6596" numFmtId="0">
      <sharedItems containsNonDate="0" containsString="0" containsBlank="1"/>
    </cacheField>
    <cacheField name="Column6597" numFmtId="0">
      <sharedItems containsNonDate="0" containsString="0" containsBlank="1"/>
    </cacheField>
    <cacheField name="Column6598" numFmtId="0">
      <sharedItems containsNonDate="0" containsString="0" containsBlank="1"/>
    </cacheField>
    <cacheField name="Column6599" numFmtId="0">
      <sharedItems containsNonDate="0" containsString="0" containsBlank="1"/>
    </cacheField>
    <cacheField name="Column6600" numFmtId="0">
      <sharedItems containsNonDate="0" containsString="0" containsBlank="1"/>
    </cacheField>
    <cacheField name="Column6601" numFmtId="0">
      <sharedItems containsNonDate="0" containsString="0" containsBlank="1"/>
    </cacheField>
    <cacheField name="Column6602" numFmtId="0">
      <sharedItems containsNonDate="0" containsString="0" containsBlank="1"/>
    </cacheField>
    <cacheField name="Column6603" numFmtId="0">
      <sharedItems containsNonDate="0" containsString="0" containsBlank="1"/>
    </cacheField>
    <cacheField name="Column6604" numFmtId="0">
      <sharedItems containsNonDate="0" containsString="0" containsBlank="1"/>
    </cacheField>
    <cacheField name="Column6605" numFmtId="0">
      <sharedItems containsNonDate="0" containsString="0" containsBlank="1"/>
    </cacheField>
    <cacheField name="Column6606" numFmtId="0">
      <sharedItems containsNonDate="0" containsString="0" containsBlank="1"/>
    </cacheField>
    <cacheField name="Column6607" numFmtId="0">
      <sharedItems containsNonDate="0" containsString="0" containsBlank="1"/>
    </cacheField>
    <cacheField name="Column6608" numFmtId="0">
      <sharedItems containsNonDate="0" containsString="0" containsBlank="1"/>
    </cacheField>
    <cacheField name="Column6609" numFmtId="0">
      <sharedItems containsNonDate="0" containsString="0" containsBlank="1"/>
    </cacheField>
    <cacheField name="Column6610" numFmtId="0">
      <sharedItems containsNonDate="0" containsString="0" containsBlank="1"/>
    </cacheField>
    <cacheField name="Column6611" numFmtId="0">
      <sharedItems containsNonDate="0" containsString="0" containsBlank="1"/>
    </cacheField>
    <cacheField name="Column6612" numFmtId="0">
      <sharedItems containsNonDate="0" containsString="0" containsBlank="1"/>
    </cacheField>
    <cacheField name="Column6613" numFmtId="0">
      <sharedItems containsNonDate="0" containsString="0" containsBlank="1"/>
    </cacheField>
    <cacheField name="Column6614" numFmtId="0">
      <sharedItems containsNonDate="0" containsString="0" containsBlank="1"/>
    </cacheField>
    <cacheField name="Column6615" numFmtId="0">
      <sharedItems containsNonDate="0" containsString="0" containsBlank="1"/>
    </cacheField>
    <cacheField name="Column6616" numFmtId="0">
      <sharedItems containsNonDate="0" containsString="0" containsBlank="1"/>
    </cacheField>
    <cacheField name="Column6617" numFmtId="0">
      <sharedItems containsNonDate="0" containsString="0" containsBlank="1"/>
    </cacheField>
    <cacheField name="Column6618" numFmtId="0">
      <sharedItems containsNonDate="0" containsString="0" containsBlank="1"/>
    </cacheField>
    <cacheField name="Column6619" numFmtId="0">
      <sharedItems containsNonDate="0" containsString="0" containsBlank="1"/>
    </cacheField>
    <cacheField name="Column6620" numFmtId="0">
      <sharedItems containsNonDate="0" containsString="0" containsBlank="1"/>
    </cacheField>
    <cacheField name="Column6621" numFmtId="0">
      <sharedItems containsNonDate="0" containsString="0" containsBlank="1"/>
    </cacheField>
    <cacheField name="Column6622" numFmtId="0">
      <sharedItems containsNonDate="0" containsString="0" containsBlank="1"/>
    </cacheField>
    <cacheField name="Column6623" numFmtId="0">
      <sharedItems containsNonDate="0" containsString="0" containsBlank="1"/>
    </cacheField>
    <cacheField name="Column6624" numFmtId="0">
      <sharedItems containsNonDate="0" containsString="0" containsBlank="1"/>
    </cacheField>
    <cacheField name="Column6625" numFmtId="0">
      <sharedItems containsNonDate="0" containsString="0" containsBlank="1"/>
    </cacheField>
    <cacheField name="Column6626" numFmtId="0">
      <sharedItems containsNonDate="0" containsString="0" containsBlank="1"/>
    </cacheField>
    <cacheField name="Column6627" numFmtId="0">
      <sharedItems containsNonDate="0" containsString="0" containsBlank="1"/>
    </cacheField>
    <cacheField name="Column6628" numFmtId="0">
      <sharedItems containsNonDate="0" containsString="0" containsBlank="1"/>
    </cacheField>
    <cacheField name="Column6629" numFmtId="0">
      <sharedItems containsNonDate="0" containsString="0" containsBlank="1"/>
    </cacheField>
    <cacheField name="Column6630" numFmtId="0">
      <sharedItems containsNonDate="0" containsString="0" containsBlank="1"/>
    </cacheField>
    <cacheField name="Column6631" numFmtId="0">
      <sharedItems containsNonDate="0" containsString="0" containsBlank="1"/>
    </cacheField>
    <cacheField name="Column6632" numFmtId="0">
      <sharedItems containsNonDate="0" containsString="0" containsBlank="1"/>
    </cacheField>
    <cacheField name="Column6633" numFmtId="0">
      <sharedItems containsNonDate="0" containsString="0" containsBlank="1"/>
    </cacheField>
    <cacheField name="Column6634" numFmtId="0">
      <sharedItems containsNonDate="0" containsString="0" containsBlank="1"/>
    </cacheField>
    <cacheField name="Column6635" numFmtId="0">
      <sharedItems containsNonDate="0" containsString="0" containsBlank="1"/>
    </cacheField>
    <cacheField name="Column6636" numFmtId="0">
      <sharedItems containsNonDate="0" containsString="0" containsBlank="1"/>
    </cacheField>
    <cacheField name="Column6637" numFmtId="0">
      <sharedItems containsNonDate="0" containsString="0" containsBlank="1"/>
    </cacheField>
    <cacheField name="Column6638" numFmtId="0">
      <sharedItems containsNonDate="0" containsString="0" containsBlank="1"/>
    </cacheField>
    <cacheField name="Column6639" numFmtId="0">
      <sharedItems containsNonDate="0" containsString="0" containsBlank="1"/>
    </cacheField>
    <cacheField name="Column6640" numFmtId="0">
      <sharedItems containsNonDate="0" containsString="0" containsBlank="1"/>
    </cacheField>
    <cacheField name="Column6641" numFmtId="0">
      <sharedItems containsNonDate="0" containsString="0" containsBlank="1"/>
    </cacheField>
    <cacheField name="Column6642" numFmtId="0">
      <sharedItems containsNonDate="0" containsString="0" containsBlank="1"/>
    </cacheField>
    <cacheField name="Column6643" numFmtId="0">
      <sharedItems containsNonDate="0" containsString="0" containsBlank="1"/>
    </cacheField>
    <cacheField name="Column6644" numFmtId="0">
      <sharedItems containsNonDate="0" containsString="0" containsBlank="1"/>
    </cacheField>
    <cacheField name="Column6645" numFmtId="0">
      <sharedItems containsNonDate="0" containsString="0" containsBlank="1"/>
    </cacheField>
    <cacheField name="Column6646" numFmtId="0">
      <sharedItems containsNonDate="0" containsString="0" containsBlank="1"/>
    </cacheField>
    <cacheField name="Column6647" numFmtId="0">
      <sharedItems containsNonDate="0" containsString="0" containsBlank="1"/>
    </cacheField>
    <cacheField name="Column6648" numFmtId="0">
      <sharedItems containsNonDate="0" containsString="0" containsBlank="1"/>
    </cacheField>
    <cacheField name="Column6649" numFmtId="0">
      <sharedItems containsNonDate="0" containsString="0" containsBlank="1"/>
    </cacheField>
    <cacheField name="Column6650" numFmtId="0">
      <sharedItems containsNonDate="0" containsString="0" containsBlank="1"/>
    </cacheField>
    <cacheField name="Column6651" numFmtId="0">
      <sharedItems containsNonDate="0" containsString="0" containsBlank="1"/>
    </cacheField>
    <cacheField name="Column6652" numFmtId="0">
      <sharedItems containsNonDate="0" containsString="0" containsBlank="1"/>
    </cacheField>
    <cacheField name="Column6653" numFmtId="0">
      <sharedItems containsNonDate="0" containsString="0" containsBlank="1"/>
    </cacheField>
    <cacheField name="Column6654" numFmtId="0">
      <sharedItems containsNonDate="0" containsString="0" containsBlank="1"/>
    </cacheField>
    <cacheField name="Column6655" numFmtId="0">
      <sharedItems containsNonDate="0" containsString="0" containsBlank="1"/>
    </cacheField>
    <cacheField name="Column6656" numFmtId="0">
      <sharedItems containsNonDate="0" containsString="0" containsBlank="1"/>
    </cacheField>
    <cacheField name="Column6657" numFmtId="0">
      <sharedItems containsNonDate="0" containsString="0" containsBlank="1"/>
    </cacheField>
    <cacheField name="Column6658" numFmtId="0">
      <sharedItems containsNonDate="0" containsString="0" containsBlank="1"/>
    </cacheField>
    <cacheField name="Column6659" numFmtId="0">
      <sharedItems containsNonDate="0" containsString="0" containsBlank="1"/>
    </cacheField>
    <cacheField name="Column6660" numFmtId="0">
      <sharedItems containsNonDate="0" containsString="0" containsBlank="1"/>
    </cacheField>
    <cacheField name="Column6661" numFmtId="0">
      <sharedItems containsNonDate="0" containsString="0" containsBlank="1"/>
    </cacheField>
    <cacheField name="Column6662" numFmtId="0">
      <sharedItems containsNonDate="0" containsString="0" containsBlank="1"/>
    </cacheField>
    <cacheField name="Column6663" numFmtId="0">
      <sharedItems containsNonDate="0" containsString="0" containsBlank="1"/>
    </cacheField>
    <cacheField name="Column6664" numFmtId="0">
      <sharedItems containsNonDate="0" containsString="0" containsBlank="1"/>
    </cacheField>
    <cacheField name="Column6665" numFmtId="0">
      <sharedItems containsNonDate="0" containsString="0" containsBlank="1"/>
    </cacheField>
    <cacheField name="Column6666" numFmtId="0">
      <sharedItems containsNonDate="0" containsString="0" containsBlank="1"/>
    </cacheField>
    <cacheField name="Column6667" numFmtId="0">
      <sharedItems containsNonDate="0" containsString="0" containsBlank="1"/>
    </cacheField>
    <cacheField name="Column6668" numFmtId="0">
      <sharedItems containsNonDate="0" containsString="0" containsBlank="1"/>
    </cacheField>
    <cacheField name="Column6669" numFmtId="0">
      <sharedItems containsNonDate="0" containsString="0" containsBlank="1"/>
    </cacheField>
    <cacheField name="Column6670" numFmtId="0">
      <sharedItems containsNonDate="0" containsString="0" containsBlank="1"/>
    </cacheField>
    <cacheField name="Column6671" numFmtId="0">
      <sharedItems containsNonDate="0" containsString="0" containsBlank="1"/>
    </cacheField>
    <cacheField name="Column6672" numFmtId="0">
      <sharedItems containsNonDate="0" containsString="0" containsBlank="1"/>
    </cacheField>
    <cacheField name="Column6673" numFmtId="0">
      <sharedItems containsNonDate="0" containsString="0" containsBlank="1"/>
    </cacheField>
    <cacheField name="Column6674" numFmtId="0">
      <sharedItems containsNonDate="0" containsString="0" containsBlank="1"/>
    </cacheField>
    <cacheField name="Column6675" numFmtId="0">
      <sharedItems containsNonDate="0" containsString="0" containsBlank="1"/>
    </cacheField>
    <cacheField name="Column6676" numFmtId="0">
      <sharedItems containsNonDate="0" containsString="0" containsBlank="1"/>
    </cacheField>
    <cacheField name="Column6677" numFmtId="0">
      <sharedItems containsNonDate="0" containsString="0" containsBlank="1"/>
    </cacheField>
    <cacheField name="Column6678" numFmtId="0">
      <sharedItems containsNonDate="0" containsString="0" containsBlank="1"/>
    </cacheField>
    <cacheField name="Column6679" numFmtId="0">
      <sharedItems containsNonDate="0" containsString="0" containsBlank="1"/>
    </cacheField>
    <cacheField name="Column6680" numFmtId="0">
      <sharedItems containsNonDate="0" containsString="0" containsBlank="1"/>
    </cacheField>
    <cacheField name="Column6681" numFmtId="0">
      <sharedItems containsNonDate="0" containsString="0" containsBlank="1"/>
    </cacheField>
    <cacheField name="Column6682" numFmtId="0">
      <sharedItems containsNonDate="0" containsString="0" containsBlank="1"/>
    </cacheField>
    <cacheField name="Column6683" numFmtId="0">
      <sharedItems containsNonDate="0" containsString="0" containsBlank="1"/>
    </cacheField>
    <cacheField name="Column6684" numFmtId="0">
      <sharedItems containsNonDate="0" containsString="0" containsBlank="1"/>
    </cacheField>
    <cacheField name="Column6685" numFmtId="0">
      <sharedItems containsNonDate="0" containsString="0" containsBlank="1"/>
    </cacheField>
    <cacheField name="Column6686" numFmtId="0">
      <sharedItems containsNonDate="0" containsString="0" containsBlank="1"/>
    </cacheField>
    <cacheField name="Column6687" numFmtId="0">
      <sharedItems containsNonDate="0" containsString="0" containsBlank="1"/>
    </cacheField>
    <cacheField name="Column6688" numFmtId="0">
      <sharedItems containsNonDate="0" containsString="0" containsBlank="1"/>
    </cacheField>
    <cacheField name="Column6689" numFmtId="0">
      <sharedItems containsNonDate="0" containsString="0" containsBlank="1"/>
    </cacheField>
    <cacheField name="Column6690" numFmtId="0">
      <sharedItems containsNonDate="0" containsString="0" containsBlank="1"/>
    </cacheField>
    <cacheField name="Column6691" numFmtId="0">
      <sharedItems containsNonDate="0" containsString="0" containsBlank="1"/>
    </cacheField>
    <cacheField name="Column6692" numFmtId="0">
      <sharedItems containsNonDate="0" containsString="0" containsBlank="1"/>
    </cacheField>
    <cacheField name="Column6693" numFmtId="0">
      <sharedItems containsNonDate="0" containsString="0" containsBlank="1"/>
    </cacheField>
    <cacheField name="Column6694" numFmtId="0">
      <sharedItems containsNonDate="0" containsString="0" containsBlank="1"/>
    </cacheField>
    <cacheField name="Column6695" numFmtId="0">
      <sharedItems containsNonDate="0" containsString="0" containsBlank="1"/>
    </cacheField>
    <cacheField name="Column6696" numFmtId="0">
      <sharedItems containsNonDate="0" containsString="0" containsBlank="1"/>
    </cacheField>
    <cacheField name="Column6697" numFmtId="0">
      <sharedItems containsNonDate="0" containsString="0" containsBlank="1"/>
    </cacheField>
    <cacheField name="Column6698" numFmtId="0">
      <sharedItems containsNonDate="0" containsString="0" containsBlank="1"/>
    </cacheField>
    <cacheField name="Column6699" numFmtId="0">
      <sharedItems containsNonDate="0" containsString="0" containsBlank="1"/>
    </cacheField>
    <cacheField name="Column6700" numFmtId="0">
      <sharedItems containsNonDate="0" containsString="0" containsBlank="1"/>
    </cacheField>
    <cacheField name="Column6701" numFmtId="0">
      <sharedItems containsNonDate="0" containsString="0" containsBlank="1"/>
    </cacheField>
    <cacheField name="Column6702" numFmtId="0">
      <sharedItems containsNonDate="0" containsString="0" containsBlank="1"/>
    </cacheField>
    <cacheField name="Column6703" numFmtId="0">
      <sharedItems containsNonDate="0" containsString="0" containsBlank="1"/>
    </cacheField>
    <cacheField name="Column6704" numFmtId="0">
      <sharedItems containsNonDate="0" containsString="0" containsBlank="1"/>
    </cacheField>
    <cacheField name="Column6705" numFmtId="0">
      <sharedItems containsNonDate="0" containsString="0" containsBlank="1"/>
    </cacheField>
    <cacheField name="Column6706" numFmtId="0">
      <sharedItems containsNonDate="0" containsString="0" containsBlank="1"/>
    </cacheField>
    <cacheField name="Column6707" numFmtId="0">
      <sharedItems containsNonDate="0" containsString="0" containsBlank="1"/>
    </cacheField>
    <cacheField name="Column6708" numFmtId="0">
      <sharedItems containsNonDate="0" containsString="0" containsBlank="1"/>
    </cacheField>
    <cacheField name="Column6709" numFmtId="0">
      <sharedItems containsNonDate="0" containsString="0" containsBlank="1"/>
    </cacheField>
    <cacheField name="Column6710" numFmtId="0">
      <sharedItems containsNonDate="0" containsString="0" containsBlank="1"/>
    </cacheField>
    <cacheField name="Column6711" numFmtId="0">
      <sharedItems containsNonDate="0" containsString="0" containsBlank="1"/>
    </cacheField>
    <cacheField name="Column6712" numFmtId="0">
      <sharedItems containsNonDate="0" containsString="0" containsBlank="1"/>
    </cacheField>
    <cacheField name="Column6713" numFmtId="0">
      <sharedItems containsNonDate="0" containsString="0" containsBlank="1"/>
    </cacheField>
    <cacheField name="Column6714" numFmtId="0">
      <sharedItems containsNonDate="0" containsString="0" containsBlank="1"/>
    </cacheField>
    <cacheField name="Column6715" numFmtId="0">
      <sharedItems containsNonDate="0" containsString="0" containsBlank="1"/>
    </cacheField>
    <cacheField name="Column6716" numFmtId="0">
      <sharedItems containsNonDate="0" containsString="0" containsBlank="1"/>
    </cacheField>
    <cacheField name="Column6717" numFmtId="0">
      <sharedItems containsNonDate="0" containsString="0" containsBlank="1"/>
    </cacheField>
    <cacheField name="Column6718" numFmtId="0">
      <sharedItems containsNonDate="0" containsString="0" containsBlank="1"/>
    </cacheField>
    <cacheField name="Column6719" numFmtId="0">
      <sharedItems containsNonDate="0" containsString="0" containsBlank="1"/>
    </cacheField>
    <cacheField name="Column6720" numFmtId="0">
      <sharedItems containsNonDate="0" containsString="0" containsBlank="1"/>
    </cacheField>
    <cacheField name="Column6721" numFmtId="0">
      <sharedItems containsNonDate="0" containsString="0" containsBlank="1"/>
    </cacheField>
    <cacheField name="Column6722" numFmtId="0">
      <sharedItems containsNonDate="0" containsString="0" containsBlank="1"/>
    </cacheField>
    <cacheField name="Column6723" numFmtId="0">
      <sharedItems containsNonDate="0" containsString="0" containsBlank="1"/>
    </cacheField>
    <cacheField name="Column6724" numFmtId="0">
      <sharedItems containsNonDate="0" containsString="0" containsBlank="1"/>
    </cacheField>
    <cacheField name="Column6725" numFmtId="0">
      <sharedItems containsNonDate="0" containsString="0" containsBlank="1"/>
    </cacheField>
    <cacheField name="Column6726" numFmtId="0">
      <sharedItems containsNonDate="0" containsString="0" containsBlank="1"/>
    </cacheField>
    <cacheField name="Column6727" numFmtId="0">
      <sharedItems containsNonDate="0" containsString="0" containsBlank="1"/>
    </cacheField>
    <cacheField name="Column6728" numFmtId="0">
      <sharedItems containsNonDate="0" containsString="0" containsBlank="1"/>
    </cacheField>
    <cacheField name="Column6729" numFmtId="0">
      <sharedItems containsNonDate="0" containsString="0" containsBlank="1"/>
    </cacheField>
    <cacheField name="Column6730" numFmtId="0">
      <sharedItems containsNonDate="0" containsString="0" containsBlank="1"/>
    </cacheField>
    <cacheField name="Column6731" numFmtId="0">
      <sharedItems containsNonDate="0" containsString="0" containsBlank="1"/>
    </cacheField>
    <cacheField name="Column6732" numFmtId="0">
      <sharedItems containsNonDate="0" containsString="0" containsBlank="1"/>
    </cacheField>
    <cacheField name="Column6733" numFmtId="0">
      <sharedItems containsNonDate="0" containsString="0" containsBlank="1"/>
    </cacheField>
    <cacheField name="Column6734" numFmtId="0">
      <sharedItems containsNonDate="0" containsString="0" containsBlank="1"/>
    </cacheField>
    <cacheField name="Column6735" numFmtId="0">
      <sharedItems containsNonDate="0" containsString="0" containsBlank="1"/>
    </cacheField>
    <cacheField name="Column6736" numFmtId="0">
      <sharedItems containsNonDate="0" containsString="0" containsBlank="1"/>
    </cacheField>
    <cacheField name="Column6737" numFmtId="0">
      <sharedItems containsNonDate="0" containsString="0" containsBlank="1"/>
    </cacheField>
    <cacheField name="Column6738" numFmtId="0">
      <sharedItems containsNonDate="0" containsString="0" containsBlank="1"/>
    </cacheField>
    <cacheField name="Column6739" numFmtId="0">
      <sharedItems containsNonDate="0" containsString="0" containsBlank="1"/>
    </cacheField>
    <cacheField name="Column6740" numFmtId="0">
      <sharedItems containsNonDate="0" containsString="0" containsBlank="1"/>
    </cacheField>
    <cacheField name="Column6741" numFmtId="0">
      <sharedItems containsNonDate="0" containsString="0" containsBlank="1"/>
    </cacheField>
    <cacheField name="Column6742" numFmtId="0">
      <sharedItems containsNonDate="0" containsString="0" containsBlank="1"/>
    </cacheField>
    <cacheField name="Column6743" numFmtId="0">
      <sharedItems containsNonDate="0" containsString="0" containsBlank="1"/>
    </cacheField>
    <cacheField name="Column6744" numFmtId="0">
      <sharedItems containsNonDate="0" containsString="0" containsBlank="1"/>
    </cacheField>
    <cacheField name="Column6745" numFmtId="0">
      <sharedItems containsNonDate="0" containsString="0" containsBlank="1"/>
    </cacheField>
    <cacheField name="Column6746" numFmtId="0">
      <sharedItems containsNonDate="0" containsString="0" containsBlank="1"/>
    </cacheField>
    <cacheField name="Column6747" numFmtId="0">
      <sharedItems containsNonDate="0" containsString="0" containsBlank="1"/>
    </cacheField>
    <cacheField name="Column6748" numFmtId="0">
      <sharedItems containsNonDate="0" containsString="0" containsBlank="1"/>
    </cacheField>
    <cacheField name="Column6749" numFmtId="0">
      <sharedItems containsNonDate="0" containsString="0" containsBlank="1"/>
    </cacheField>
    <cacheField name="Column6750" numFmtId="0">
      <sharedItems containsNonDate="0" containsString="0" containsBlank="1"/>
    </cacheField>
    <cacheField name="Column6751" numFmtId="0">
      <sharedItems containsNonDate="0" containsString="0" containsBlank="1"/>
    </cacheField>
    <cacheField name="Column6752" numFmtId="0">
      <sharedItems containsNonDate="0" containsString="0" containsBlank="1"/>
    </cacheField>
    <cacheField name="Column6753" numFmtId="0">
      <sharedItems containsNonDate="0" containsString="0" containsBlank="1"/>
    </cacheField>
    <cacheField name="Column6754" numFmtId="0">
      <sharedItems containsNonDate="0" containsString="0" containsBlank="1"/>
    </cacheField>
    <cacheField name="Column6755" numFmtId="0">
      <sharedItems containsNonDate="0" containsString="0" containsBlank="1"/>
    </cacheField>
    <cacheField name="Column6756" numFmtId="0">
      <sharedItems containsNonDate="0" containsString="0" containsBlank="1"/>
    </cacheField>
    <cacheField name="Column6757" numFmtId="0">
      <sharedItems containsNonDate="0" containsString="0" containsBlank="1"/>
    </cacheField>
    <cacheField name="Column6758" numFmtId="0">
      <sharedItems containsNonDate="0" containsString="0" containsBlank="1"/>
    </cacheField>
    <cacheField name="Column6759" numFmtId="0">
      <sharedItems containsNonDate="0" containsString="0" containsBlank="1"/>
    </cacheField>
    <cacheField name="Column6760" numFmtId="0">
      <sharedItems containsNonDate="0" containsString="0" containsBlank="1"/>
    </cacheField>
    <cacheField name="Column6761" numFmtId="0">
      <sharedItems containsNonDate="0" containsString="0" containsBlank="1"/>
    </cacheField>
    <cacheField name="Column6762" numFmtId="0">
      <sharedItems containsNonDate="0" containsString="0" containsBlank="1"/>
    </cacheField>
    <cacheField name="Column6763" numFmtId="0">
      <sharedItems containsNonDate="0" containsString="0" containsBlank="1"/>
    </cacheField>
    <cacheField name="Column6764" numFmtId="0">
      <sharedItems containsNonDate="0" containsString="0" containsBlank="1"/>
    </cacheField>
    <cacheField name="Column6765" numFmtId="0">
      <sharedItems containsNonDate="0" containsString="0" containsBlank="1"/>
    </cacheField>
    <cacheField name="Column6766" numFmtId="0">
      <sharedItems containsNonDate="0" containsString="0" containsBlank="1"/>
    </cacheField>
    <cacheField name="Column6767" numFmtId="0">
      <sharedItems containsNonDate="0" containsString="0" containsBlank="1"/>
    </cacheField>
    <cacheField name="Column6768" numFmtId="0">
      <sharedItems containsNonDate="0" containsString="0" containsBlank="1"/>
    </cacheField>
    <cacheField name="Column6769" numFmtId="0">
      <sharedItems containsNonDate="0" containsString="0" containsBlank="1"/>
    </cacheField>
    <cacheField name="Column6770" numFmtId="0">
      <sharedItems containsNonDate="0" containsString="0" containsBlank="1"/>
    </cacheField>
    <cacheField name="Column6771" numFmtId="0">
      <sharedItems containsNonDate="0" containsString="0" containsBlank="1"/>
    </cacheField>
    <cacheField name="Column6772" numFmtId="0">
      <sharedItems containsNonDate="0" containsString="0" containsBlank="1"/>
    </cacheField>
    <cacheField name="Column6773" numFmtId="0">
      <sharedItems containsNonDate="0" containsString="0" containsBlank="1"/>
    </cacheField>
    <cacheField name="Column6774" numFmtId="0">
      <sharedItems containsNonDate="0" containsString="0" containsBlank="1"/>
    </cacheField>
    <cacheField name="Column6775" numFmtId="0">
      <sharedItems containsNonDate="0" containsString="0" containsBlank="1"/>
    </cacheField>
    <cacheField name="Column6776" numFmtId="0">
      <sharedItems containsNonDate="0" containsString="0" containsBlank="1"/>
    </cacheField>
    <cacheField name="Column6777" numFmtId="0">
      <sharedItems containsNonDate="0" containsString="0" containsBlank="1"/>
    </cacheField>
    <cacheField name="Column6778" numFmtId="0">
      <sharedItems containsNonDate="0" containsString="0" containsBlank="1"/>
    </cacheField>
    <cacheField name="Column6779" numFmtId="0">
      <sharedItems containsNonDate="0" containsString="0" containsBlank="1"/>
    </cacheField>
    <cacheField name="Column6780" numFmtId="0">
      <sharedItems containsNonDate="0" containsString="0" containsBlank="1"/>
    </cacheField>
    <cacheField name="Column6781" numFmtId="0">
      <sharedItems containsNonDate="0" containsString="0" containsBlank="1"/>
    </cacheField>
    <cacheField name="Column6782" numFmtId="0">
      <sharedItems containsNonDate="0" containsString="0" containsBlank="1"/>
    </cacheField>
    <cacheField name="Column6783" numFmtId="0">
      <sharedItems containsNonDate="0" containsString="0" containsBlank="1"/>
    </cacheField>
    <cacheField name="Column6784" numFmtId="0">
      <sharedItems containsNonDate="0" containsString="0" containsBlank="1"/>
    </cacheField>
    <cacheField name="Column6785" numFmtId="0">
      <sharedItems containsNonDate="0" containsString="0" containsBlank="1"/>
    </cacheField>
    <cacheField name="Column6786" numFmtId="0">
      <sharedItems containsNonDate="0" containsString="0" containsBlank="1"/>
    </cacheField>
    <cacheField name="Column6787" numFmtId="0">
      <sharedItems containsNonDate="0" containsString="0" containsBlank="1"/>
    </cacheField>
    <cacheField name="Column6788" numFmtId="0">
      <sharedItems containsNonDate="0" containsString="0" containsBlank="1"/>
    </cacheField>
    <cacheField name="Column6789" numFmtId="0">
      <sharedItems containsNonDate="0" containsString="0" containsBlank="1"/>
    </cacheField>
    <cacheField name="Column6790" numFmtId="0">
      <sharedItems containsNonDate="0" containsString="0" containsBlank="1"/>
    </cacheField>
    <cacheField name="Column6791" numFmtId="0">
      <sharedItems containsNonDate="0" containsString="0" containsBlank="1"/>
    </cacheField>
    <cacheField name="Column6792" numFmtId="0">
      <sharedItems containsNonDate="0" containsString="0" containsBlank="1"/>
    </cacheField>
    <cacheField name="Column6793" numFmtId="0">
      <sharedItems containsNonDate="0" containsString="0" containsBlank="1"/>
    </cacheField>
    <cacheField name="Column6794" numFmtId="0">
      <sharedItems containsNonDate="0" containsString="0" containsBlank="1"/>
    </cacheField>
    <cacheField name="Column6795" numFmtId="0">
      <sharedItems containsNonDate="0" containsString="0" containsBlank="1"/>
    </cacheField>
    <cacheField name="Column6796" numFmtId="0">
      <sharedItems containsNonDate="0" containsString="0" containsBlank="1"/>
    </cacheField>
    <cacheField name="Column6797" numFmtId="0">
      <sharedItems containsNonDate="0" containsString="0" containsBlank="1"/>
    </cacheField>
    <cacheField name="Column6798" numFmtId="0">
      <sharedItems containsNonDate="0" containsString="0" containsBlank="1"/>
    </cacheField>
    <cacheField name="Column6799" numFmtId="0">
      <sharedItems containsNonDate="0" containsString="0" containsBlank="1"/>
    </cacheField>
    <cacheField name="Column6800" numFmtId="0">
      <sharedItems containsNonDate="0" containsString="0" containsBlank="1"/>
    </cacheField>
    <cacheField name="Column6801" numFmtId="0">
      <sharedItems containsNonDate="0" containsString="0" containsBlank="1"/>
    </cacheField>
    <cacheField name="Column6802" numFmtId="0">
      <sharedItems containsNonDate="0" containsString="0" containsBlank="1"/>
    </cacheField>
    <cacheField name="Column6803" numFmtId="0">
      <sharedItems containsNonDate="0" containsString="0" containsBlank="1"/>
    </cacheField>
    <cacheField name="Column6804" numFmtId="0">
      <sharedItems containsNonDate="0" containsString="0" containsBlank="1"/>
    </cacheField>
    <cacheField name="Column6805" numFmtId="0">
      <sharedItems containsNonDate="0" containsString="0" containsBlank="1"/>
    </cacheField>
    <cacheField name="Column6806" numFmtId="0">
      <sharedItems containsNonDate="0" containsString="0" containsBlank="1"/>
    </cacheField>
    <cacheField name="Column6807" numFmtId="0">
      <sharedItems containsNonDate="0" containsString="0" containsBlank="1"/>
    </cacheField>
    <cacheField name="Column6808" numFmtId="0">
      <sharedItems containsNonDate="0" containsString="0" containsBlank="1"/>
    </cacheField>
    <cacheField name="Column6809" numFmtId="0">
      <sharedItems containsNonDate="0" containsString="0" containsBlank="1"/>
    </cacheField>
    <cacheField name="Column6810" numFmtId="0">
      <sharedItems containsNonDate="0" containsString="0" containsBlank="1"/>
    </cacheField>
    <cacheField name="Column6811" numFmtId="0">
      <sharedItems containsNonDate="0" containsString="0" containsBlank="1"/>
    </cacheField>
    <cacheField name="Column6812" numFmtId="0">
      <sharedItems containsNonDate="0" containsString="0" containsBlank="1"/>
    </cacheField>
    <cacheField name="Column6813" numFmtId="0">
      <sharedItems containsNonDate="0" containsString="0" containsBlank="1"/>
    </cacheField>
    <cacheField name="Column6814" numFmtId="0">
      <sharedItems containsNonDate="0" containsString="0" containsBlank="1"/>
    </cacheField>
    <cacheField name="Column6815" numFmtId="0">
      <sharedItems containsNonDate="0" containsString="0" containsBlank="1"/>
    </cacheField>
    <cacheField name="Column6816" numFmtId="0">
      <sharedItems containsNonDate="0" containsString="0" containsBlank="1"/>
    </cacheField>
    <cacheField name="Column6817" numFmtId="0">
      <sharedItems containsNonDate="0" containsString="0" containsBlank="1"/>
    </cacheField>
    <cacheField name="Column6818" numFmtId="0">
      <sharedItems containsNonDate="0" containsString="0" containsBlank="1"/>
    </cacheField>
    <cacheField name="Column6819" numFmtId="0">
      <sharedItems containsNonDate="0" containsString="0" containsBlank="1"/>
    </cacheField>
    <cacheField name="Column6820" numFmtId="0">
      <sharedItems containsNonDate="0" containsString="0" containsBlank="1"/>
    </cacheField>
    <cacheField name="Column6821" numFmtId="0">
      <sharedItems containsNonDate="0" containsString="0" containsBlank="1"/>
    </cacheField>
    <cacheField name="Column6822" numFmtId="0">
      <sharedItems containsNonDate="0" containsString="0" containsBlank="1"/>
    </cacheField>
    <cacheField name="Column6823" numFmtId="0">
      <sharedItems containsNonDate="0" containsString="0" containsBlank="1"/>
    </cacheField>
    <cacheField name="Column6824" numFmtId="0">
      <sharedItems containsNonDate="0" containsString="0" containsBlank="1"/>
    </cacheField>
    <cacheField name="Column6825" numFmtId="0">
      <sharedItems containsNonDate="0" containsString="0" containsBlank="1"/>
    </cacheField>
    <cacheField name="Column6826" numFmtId="0">
      <sharedItems containsNonDate="0" containsString="0" containsBlank="1"/>
    </cacheField>
    <cacheField name="Column6827" numFmtId="0">
      <sharedItems containsNonDate="0" containsString="0" containsBlank="1"/>
    </cacheField>
    <cacheField name="Column6828" numFmtId="0">
      <sharedItems containsNonDate="0" containsString="0" containsBlank="1"/>
    </cacheField>
    <cacheField name="Column6829" numFmtId="0">
      <sharedItems containsNonDate="0" containsString="0" containsBlank="1"/>
    </cacheField>
    <cacheField name="Column6830" numFmtId="0">
      <sharedItems containsNonDate="0" containsString="0" containsBlank="1"/>
    </cacheField>
    <cacheField name="Column6831" numFmtId="0">
      <sharedItems containsNonDate="0" containsString="0" containsBlank="1"/>
    </cacheField>
    <cacheField name="Column6832" numFmtId="0">
      <sharedItems containsNonDate="0" containsString="0" containsBlank="1"/>
    </cacheField>
    <cacheField name="Column6833" numFmtId="0">
      <sharedItems containsNonDate="0" containsString="0" containsBlank="1"/>
    </cacheField>
    <cacheField name="Column6834" numFmtId="0">
      <sharedItems containsNonDate="0" containsString="0" containsBlank="1"/>
    </cacheField>
    <cacheField name="Column6835" numFmtId="0">
      <sharedItems containsNonDate="0" containsString="0" containsBlank="1"/>
    </cacheField>
    <cacheField name="Column6836" numFmtId="0">
      <sharedItems containsNonDate="0" containsString="0" containsBlank="1"/>
    </cacheField>
    <cacheField name="Column6837" numFmtId="0">
      <sharedItems containsNonDate="0" containsString="0" containsBlank="1"/>
    </cacheField>
    <cacheField name="Column6838" numFmtId="0">
      <sharedItems containsNonDate="0" containsString="0" containsBlank="1"/>
    </cacheField>
    <cacheField name="Column6839" numFmtId="0">
      <sharedItems containsNonDate="0" containsString="0" containsBlank="1"/>
    </cacheField>
    <cacheField name="Column6840" numFmtId="0">
      <sharedItems containsNonDate="0" containsString="0" containsBlank="1"/>
    </cacheField>
    <cacheField name="Column6841" numFmtId="0">
      <sharedItems containsNonDate="0" containsString="0" containsBlank="1"/>
    </cacheField>
    <cacheField name="Column6842" numFmtId="0">
      <sharedItems containsNonDate="0" containsString="0" containsBlank="1"/>
    </cacheField>
    <cacheField name="Column6843" numFmtId="0">
      <sharedItems containsNonDate="0" containsString="0" containsBlank="1"/>
    </cacheField>
    <cacheField name="Column6844" numFmtId="0">
      <sharedItems containsNonDate="0" containsString="0" containsBlank="1"/>
    </cacheField>
    <cacheField name="Column6845" numFmtId="0">
      <sharedItems containsNonDate="0" containsString="0" containsBlank="1"/>
    </cacheField>
    <cacheField name="Column6846" numFmtId="0">
      <sharedItems containsNonDate="0" containsString="0" containsBlank="1"/>
    </cacheField>
    <cacheField name="Column6847" numFmtId="0">
      <sharedItems containsNonDate="0" containsString="0" containsBlank="1"/>
    </cacheField>
    <cacheField name="Column6848" numFmtId="0">
      <sharedItems containsNonDate="0" containsString="0" containsBlank="1"/>
    </cacheField>
    <cacheField name="Column6849" numFmtId="0">
      <sharedItems containsNonDate="0" containsString="0" containsBlank="1"/>
    </cacheField>
    <cacheField name="Column6850" numFmtId="0">
      <sharedItems containsNonDate="0" containsString="0" containsBlank="1"/>
    </cacheField>
    <cacheField name="Column6851" numFmtId="0">
      <sharedItems containsNonDate="0" containsString="0" containsBlank="1"/>
    </cacheField>
    <cacheField name="Column6852" numFmtId="0">
      <sharedItems containsNonDate="0" containsString="0" containsBlank="1"/>
    </cacheField>
    <cacheField name="Column6853" numFmtId="0">
      <sharedItems containsNonDate="0" containsString="0" containsBlank="1"/>
    </cacheField>
    <cacheField name="Column6854" numFmtId="0">
      <sharedItems containsNonDate="0" containsString="0" containsBlank="1"/>
    </cacheField>
    <cacheField name="Column6855" numFmtId="0">
      <sharedItems containsNonDate="0" containsString="0" containsBlank="1"/>
    </cacheField>
    <cacheField name="Column6856" numFmtId="0">
      <sharedItems containsNonDate="0" containsString="0" containsBlank="1"/>
    </cacheField>
    <cacheField name="Column6857" numFmtId="0">
      <sharedItems containsNonDate="0" containsString="0" containsBlank="1"/>
    </cacheField>
    <cacheField name="Column6858" numFmtId="0">
      <sharedItems containsNonDate="0" containsString="0" containsBlank="1"/>
    </cacheField>
    <cacheField name="Column6859" numFmtId="0">
      <sharedItems containsNonDate="0" containsString="0" containsBlank="1"/>
    </cacheField>
    <cacheField name="Column6860" numFmtId="0">
      <sharedItems containsNonDate="0" containsString="0" containsBlank="1"/>
    </cacheField>
    <cacheField name="Column6861" numFmtId="0">
      <sharedItems containsNonDate="0" containsString="0" containsBlank="1"/>
    </cacheField>
    <cacheField name="Column6862" numFmtId="0">
      <sharedItems containsNonDate="0" containsString="0" containsBlank="1"/>
    </cacheField>
    <cacheField name="Column6863" numFmtId="0">
      <sharedItems containsNonDate="0" containsString="0" containsBlank="1"/>
    </cacheField>
    <cacheField name="Column6864" numFmtId="0">
      <sharedItems containsNonDate="0" containsString="0" containsBlank="1"/>
    </cacheField>
    <cacheField name="Column6865" numFmtId="0">
      <sharedItems containsNonDate="0" containsString="0" containsBlank="1"/>
    </cacheField>
    <cacheField name="Column6866" numFmtId="0">
      <sharedItems containsNonDate="0" containsString="0" containsBlank="1"/>
    </cacheField>
    <cacheField name="Column6867" numFmtId="0">
      <sharedItems containsNonDate="0" containsString="0" containsBlank="1"/>
    </cacheField>
    <cacheField name="Column6868" numFmtId="0">
      <sharedItems containsNonDate="0" containsString="0" containsBlank="1"/>
    </cacheField>
    <cacheField name="Column6869" numFmtId="0">
      <sharedItems containsNonDate="0" containsString="0" containsBlank="1"/>
    </cacheField>
    <cacheField name="Column6870" numFmtId="0">
      <sharedItems containsNonDate="0" containsString="0" containsBlank="1"/>
    </cacheField>
    <cacheField name="Column6871" numFmtId="0">
      <sharedItems containsNonDate="0" containsString="0" containsBlank="1"/>
    </cacheField>
    <cacheField name="Column6872" numFmtId="0">
      <sharedItems containsNonDate="0" containsString="0" containsBlank="1"/>
    </cacheField>
    <cacheField name="Column6873" numFmtId="0">
      <sharedItems containsNonDate="0" containsString="0" containsBlank="1"/>
    </cacheField>
    <cacheField name="Column6874" numFmtId="0">
      <sharedItems containsNonDate="0" containsString="0" containsBlank="1"/>
    </cacheField>
    <cacheField name="Column6875" numFmtId="0">
      <sharedItems containsNonDate="0" containsString="0" containsBlank="1"/>
    </cacheField>
    <cacheField name="Column6876" numFmtId="0">
      <sharedItems containsNonDate="0" containsString="0" containsBlank="1"/>
    </cacheField>
    <cacheField name="Column6877" numFmtId="0">
      <sharedItems containsNonDate="0" containsString="0" containsBlank="1"/>
    </cacheField>
    <cacheField name="Column6878" numFmtId="0">
      <sharedItems containsNonDate="0" containsString="0" containsBlank="1"/>
    </cacheField>
    <cacheField name="Column6879" numFmtId="0">
      <sharedItems containsNonDate="0" containsString="0" containsBlank="1"/>
    </cacheField>
    <cacheField name="Column6880" numFmtId="0">
      <sharedItems containsNonDate="0" containsString="0" containsBlank="1"/>
    </cacheField>
    <cacheField name="Column6881" numFmtId="0">
      <sharedItems containsNonDate="0" containsString="0" containsBlank="1"/>
    </cacheField>
    <cacheField name="Column6882" numFmtId="0">
      <sharedItems containsNonDate="0" containsString="0" containsBlank="1"/>
    </cacheField>
    <cacheField name="Column6883" numFmtId="0">
      <sharedItems containsNonDate="0" containsString="0" containsBlank="1"/>
    </cacheField>
    <cacheField name="Column6884" numFmtId="0">
      <sharedItems containsNonDate="0" containsString="0" containsBlank="1"/>
    </cacheField>
    <cacheField name="Column6885" numFmtId="0">
      <sharedItems containsNonDate="0" containsString="0" containsBlank="1"/>
    </cacheField>
    <cacheField name="Column6886" numFmtId="0">
      <sharedItems containsNonDate="0" containsString="0" containsBlank="1"/>
    </cacheField>
    <cacheField name="Column6887" numFmtId="0">
      <sharedItems containsNonDate="0" containsString="0" containsBlank="1"/>
    </cacheField>
    <cacheField name="Column6888" numFmtId="0">
      <sharedItems containsNonDate="0" containsString="0" containsBlank="1"/>
    </cacheField>
    <cacheField name="Column6889" numFmtId="0">
      <sharedItems containsNonDate="0" containsString="0" containsBlank="1"/>
    </cacheField>
    <cacheField name="Column6890" numFmtId="0">
      <sharedItems containsNonDate="0" containsString="0" containsBlank="1"/>
    </cacheField>
    <cacheField name="Column6891" numFmtId="0">
      <sharedItems containsNonDate="0" containsString="0" containsBlank="1"/>
    </cacheField>
    <cacheField name="Column6892" numFmtId="0">
      <sharedItems containsNonDate="0" containsString="0" containsBlank="1"/>
    </cacheField>
    <cacheField name="Column6893" numFmtId="0">
      <sharedItems containsNonDate="0" containsString="0" containsBlank="1"/>
    </cacheField>
    <cacheField name="Column6894" numFmtId="0">
      <sharedItems containsNonDate="0" containsString="0" containsBlank="1"/>
    </cacheField>
    <cacheField name="Column6895" numFmtId="0">
      <sharedItems containsNonDate="0" containsString="0" containsBlank="1"/>
    </cacheField>
    <cacheField name="Column6896" numFmtId="0">
      <sharedItems containsNonDate="0" containsString="0" containsBlank="1"/>
    </cacheField>
    <cacheField name="Column6897" numFmtId="0">
      <sharedItems containsNonDate="0" containsString="0" containsBlank="1"/>
    </cacheField>
    <cacheField name="Column6898" numFmtId="0">
      <sharedItems containsNonDate="0" containsString="0" containsBlank="1"/>
    </cacheField>
    <cacheField name="Column6899" numFmtId="0">
      <sharedItems containsNonDate="0" containsString="0" containsBlank="1"/>
    </cacheField>
    <cacheField name="Column6900" numFmtId="0">
      <sharedItems containsNonDate="0" containsString="0" containsBlank="1"/>
    </cacheField>
    <cacheField name="Column6901" numFmtId="0">
      <sharedItems containsNonDate="0" containsString="0" containsBlank="1"/>
    </cacheField>
    <cacheField name="Column6902" numFmtId="0">
      <sharedItems containsNonDate="0" containsString="0" containsBlank="1"/>
    </cacheField>
    <cacheField name="Column6903" numFmtId="0">
      <sharedItems containsNonDate="0" containsString="0" containsBlank="1"/>
    </cacheField>
    <cacheField name="Column6904" numFmtId="0">
      <sharedItems containsNonDate="0" containsString="0" containsBlank="1"/>
    </cacheField>
    <cacheField name="Column6905" numFmtId="0">
      <sharedItems containsNonDate="0" containsString="0" containsBlank="1"/>
    </cacheField>
    <cacheField name="Column6906" numFmtId="0">
      <sharedItems containsNonDate="0" containsString="0" containsBlank="1"/>
    </cacheField>
    <cacheField name="Column6907" numFmtId="0">
      <sharedItems containsNonDate="0" containsString="0" containsBlank="1"/>
    </cacheField>
    <cacheField name="Column6908" numFmtId="0">
      <sharedItems containsNonDate="0" containsString="0" containsBlank="1"/>
    </cacheField>
    <cacheField name="Column6909" numFmtId="0">
      <sharedItems containsNonDate="0" containsString="0" containsBlank="1"/>
    </cacheField>
    <cacheField name="Column6910" numFmtId="0">
      <sharedItems containsNonDate="0" containsString="0" containsBlank="1"/>
    </cacheField>
    <cacheField name="Column6911" numFmtId="0">
      <sharedItems containsNonDate="0" containsString="0" containsBlank="1"/>
    </cacheField>
    <cacheField name="Column6912" numFmtId="0">
      <sharedItems containsNonDate="0" containsString="0" containsBlank="1"/>
    </cacheField>
    <cacheField name="Column6913" numFmtId="0">
      <sharedItems containsNonDate="0" containsString="0" containsBlank="1"/>
    </cacheField>
    <cacheField name="Column6914" numFmtId="0">
      <sharedItems containsNonDate="0" containsString="0" containsBlank="1"/>
    </cacheField>
    <cacheField name="Column6915" numFmtId="0">
      <sharedItems containsNonDate="0" containsString="0" containsBlank="1"/>
    </cacheField>
    <cacheField name="Column6916" numFmtId="0">
      <sharedItems containsNonDate="0" containsString="0" containsBlank="1"/>
    </cacheField>
    <cacheField name="Column6917" numFmtId="0">
      <sharedItems containsNonDate="0" containsString="0" containsBlank="1"/>
    </cacheField>
    <cacheField name="Column6918" numFmtId="0">
      <sharedItems containsNonDate="0" containsString="0" containsBlank="1"/>
    </cacheField>
    <cacheField name="Column6919" numFmtId="0">
      <sharedItems containsNonDate="0" containsString="0" containsBlank="1"/>
    </cacheField>
    <cacheField name="Column6920" numFmtId="0">
      <sharedItems containsNonDate="0" containsString="0" containsBlank="1"/>
    </cacheField>
    <cacheField name="Column6921" numFmtId="0">
      <sharedItems containsNonDate="0" containsString="0" containsBlank="1"/>
    </cacheField>
    <cacheField name="Column6922" numFmtId="0">
      <sharedItems containsNonDate="0" containsString="0" containsBlank="1"/>
    </cacheField>
    <cacheField name="Column6923" numFmtId="0">
      <sharedItems containsNonDate="0" containsString="0" containsBlank="1"/>
    </cacheField>
    <cacheField name="Column6924" numFmtId="0">
      <sharedItems containsNonDate="0" containsString="0" containsBlank="1"/>
    </cacheField>
    <cacheField name="Column6925" numFmtId="0">
      <sharedItems containsNonDate="0" containsString="0" containsBlank="1"/>
    </cacheField>
    <cacheField name="Column6926" numFmtId="0">
      <sharedItems containsNonDate="0" containsString="0" containsBlank="1"/>
    </cacheField>
    <cacheField name="Column6927" numFmtId="0">
      <sharedItems containsNonDate="0" containsString="0" containsBlank="1"/>
    </cacheField>
    <cacheField name="Column6928" numFmtId="0">
      <sharedItems containsNonDate="0" containsString="0" containsBlank="1"/>
    </cacheField>
    <cacheField name="Column6929" numFmtId="0">
      <sharedItems containsNonDate="0" containsString="0" containsBlank="1"/>
    </cacheField>
    <cacheField name="Column6930" numFmtId="0">
      <sharedItems containsNonDate="0" containsString="0" containsBlank="1"/>
    </cacheField>
    <cacheField name="Column6931" numFmtId="0">
      <sharedItems containsNonDate="0" containsString="0" containsBlank="1"/>
    </cacheField>
    <cacheField name="Column6932" numFmtId="0">
      <sharedItems containsNonDate="0" containsString="0" containsBlank="1"/>
    </cacheField>
    <cacheField name="Column6933" numFmtId="0">
      <sharedItems containsNonDate="0" containsString="0" containsBlank="1"/>
    </cacheField>
    <cacheField name="Column6934" numFmtId="0">
      <sharedItems containsNonDate="0" containsString="0" containsBlank="1"/>
    </cacheField>
    <cacheField name="Column6935" numFmtId="0">
      <sharedItems containsNonDate="0" containsString="0" containsBlank="1"/>
    </cacheField>
    <cacheField name="Column6936" numFmtId="0">
      <sharedItems containsNonDate="0" containsString="0" containsBlank="1"/>
    </cacheField>
    <cacheField name="Column6937" numFmtId="0">
      <sharedItems containsNonDate="0" containsString="0" containsBlank="1"/>
    </cacheField>
    <cacheField name="Column6938" numFmtId="0">
      <sharedItems containsNonDate="0" containsString="0" containsBlank="1"/>
    </cacheField>
    <cacheField name="Column6939" numFmtId="0">
      <sharedItems containsNonDate="0" containsString="0" containsBlank="1"/>
    </cacheField>
    <cacheField name="Column6940" numFmtId="0">
      <sharedItems containsNonDate="0" containsString="0" containsBlank="1"/>
    </cacheField>
    <cacheField name="Column6941" numFmtId="0">
      <sharedItems containsNonDate="0" containsString="0" containsBlank="1"/>
    </cacheField>
    <cacheField name="Column6942" numFmtId="0">
      <sharedItems containsNonDate="0" containsString="0" containsBlank="1"/>
    </cacheField>
    <cacheField name="Column6943" numFmtId="0">
      <sharedItems containsNonDate="0" containsString="0" containsBlank="1"/>
    </cacheField>
    <cacheField name="Column6944" numFmtId="0">
      <sharedItems containsNonDate="0" containsString="0" containsBlank="1"/>
    </cacheField>
    <cacheField name="Column6945" numFmtId="0">
      <sharedItems containsNonDate="0" containsString="0" containsBlank="1"/>
    </cacheField>
    <cacheField name="Column6946" numFmtId="0">
      <sharedItems containsNonDate="0" containsString="0" containsBlank="1"/>
    </cacheField>
    <cacheField name="Column6947" numFmtId="0">
      <sharedItems containsNonDate="0" containsString="0" containsBlank="1"/>
    </cacheField>
    <cacheField name="Column6948" numFmtId="0">
      <sharedItems containsNonDate="0" containsString="0" containsBlank="1"/>
    </cacheField>
    <cacheField name="Column6949" numFmtId="0">
      <sharedItems containsNonDate="0" containsString="0" containsBlank="1"/>
    </cacheField>
    <cacheField name="Column6950" numFmtId="0">
      <sharedItems containsNonDate="0" containsString="0" containsBlank="1"/>
    </cacheField>
    <cacheField name="Column6951" numFmtId="0">
      <sharedItems containsNonDate="0" containsString="0" containsBlank="1"/>
    </cacheField>
    <cacheField name="Column6952" numFmtId="0">
      <sharedItems containsNonDate="0" containsString="0" containsBlank="1"/>
    </cacheField>
    <cacheField name="Column6953" numFmtId="0">
      <sharedItems containsNonDate="0" containsString="0" containsBlank="1"/>
    </cacheField>
    <cacheField name="Column6954" numFmtId="0">
      <sharedItems containsNonDate="0" containsString="0" containsBlank="1"/>
    </cacheField>
    <cacheField name="Column6955" numFmtId="0">
      <sharedItems containsNonDate="0" containsString="0" containsBlank="1"/>
    </cacheField>
    <cacheField name="Column6956" numFmtId="0">
      <sharedItems containsNonDate="0" containsString="0" containsBlank="1"/>
    </cacheField>
    <cacheField name="Column6957" numFmtId="0">
      <sharedItems containsNonDate="0" containsString="0" containsBlank="1"/>
    </cacheField>
    <cacheField name="Column6958" numFmtId="0">
      <sharedItems containsNonDate="0" containsString="0" containsBlank="1"/>
    </cacheField>
    <cacheField name="Column6959" numFmtId="0">
      <sharedItems containsNonDate="0" containsString="0" containsBlank="1"/>
    </cacheField>
    <cacheField name="Column6960" numFmtId="0">
      <sharedItems containsNonDate="0" containsString="0" containsBlank="1"/>
    </cacheField>
    <cacheField name="Column6961" numFmtId="0">
      <sharedItems containsNonDate="0" containsString="0" containsBlank="1"/>
    </cacheField>
    <cacheField name="Column6962" numFmtId="0">
      <sharedItems containsNonDate="0" containsString="0" containsBlank="1"/>
    </cacheField>
    <cacheField name="Column6963" numFmtId="0">
      <sharedItems containsNonDate="0" containsString="0" containsBlank="1"/>
    </cacheField>
    <cacheField name="Column6964" numFmtId="0">
      <sharedItems containsNonDate="0" containsString="0" containsBlank="1"/>
    </cacheField>
    <cacheField name="Column6965" numFmtId="0">
      <sharedItems containsNonDate="0" containsString="0" containsBlank="1"/>
    </cacheField>
    <cacheField name="Column6966" numFmtId="0">
      <sharedItems containsNonDate="0" containsString="0" containsBlank="1"/>
    </cacheField>
    <cacheField name="Column6967" numFmtId="0">
      <sharedItems containsNonDate="0" containsString="0" containsBlank="1"/>
    </cacheField>
    <cacheField name="Column6968" numFmtId="0">
      <sharedItems containsNonDate="0" containsString="0" containsBlank="1"/>
    </cacheField>
    <cacheField name="Column6969" numFmtId="0">
      <sharedItems containsNonDate="0" containsString="0" containsBlank="1"/>
    </cacheField>
    <cacheField name="Column6970" numFmtId="0">
      <sharedItems containsNonDate="0" containsString="0" containsBlank="1"/>
    </cacheField>
    <cacheField name="Column6971" numFmtId="0">
      <sharedItems containsNonDate="0" containsString="0" containsBlank="1"/>
    </cacheField>
    <cacheField name="Column6972" numFmtId="0">
      <sharedItems containsNonDate="0" containsString="0" containsBlank="1"/>
    </cacheField>
    <cacheField name="Column6973" numFmtId="0">
      <sharedItems containsNonDate="0" containsString="0" containsBlank="1"/>
    </cacheField>
    <cacheField name="Column6974" numFmtId="0">
      <sharedItems containsNonDate="0" containsString="0" containsBlank="1"/>
    </cacheField>
    <cacheField name="Column6975" numFmtId="0">
      <sharedItems containsNonDate="0" containsString="0" containsBlank="1"/>
    </cacheField>
    <cacheField name="Column6976" numFmtId="0">
      <sharedItems containsNonDate="0" containsString="0" containsBlank="1"/>
    </cacheField>
    <cacheField name="Column6977" numFmtId="0">
      <sharedItems containsNonDate="0" containsString="0" containsBlank="1"/>
    </cacheField>
    <cacheField name="Column6978" numFmtId="0">
      <sharedItems containsNonDate="0" containsString="0" containsBlank="1"/>
    </cacheField>
    <cacheField name="Column6979" numFmtId="0">
      <sharedItems containsNonDate="0" containsString="0" containsBlank="1"/>
    </cacheField>
    <cacheField name="Column6980" numFmtId="0">
      <sharedItems containsNonDate="0" containsString="0" containsBlank="1"/>
    </cacheField>
    <cacheField name="Column6981" numFmtId="0">
      <sharedItems containsNonDate="0" containsString="0" containsBlank="1"/>
    </cacheField>
    <cacheField name="Column6982" numFmtId="0">
      <sharedItems containsNonDate="0" containsString="0" containsBlank="1"/>
    </cacheField>
    <cacheField name="Column6983" numFmtId="0">
      <sharedItems containsNonDate="0" containsString="0" containsBlank="1"/>
    </cacheField>
    <cacheField name="Column6984" numFmtId="0">
      <sharedItems containsNonDate="0" containsString="0" containsBlank="1"/>
    </cacheField>
    <cacheField name="Column6985" numFmtId="0">
      <sharedItems containsNonDate="0" containsString="0" containsBlank="1"/>
    </cacheField>
    <cacheField name="Column6986" numFmtId="0">
      <sharedItems containsNonDate="0" containsString="0" containsBlank="1"/>
    </cacheField>
    <cacheField name="Column6987" numFmtId="0">
      <sharedItems containsNonDate="0" containsString="0" containsBlank="1"/>
    </cacheField>
    <cacheField name="Column6988" numFmtId="0">
      <sharedItems containsNonDate="0" containsString="0" containsBlank="1"/>
    </cacheField>
    <cacheField name="Column6989" numFmtId="0">
      <sharedItems containsNonDate="0" containsString="0" containsBlank="1"/>
    </cacheField>
    <cacheField name="Column6990" numFmtId="0">
      <sharedItems containsNonDate="0" containsString="0" containsBlank="1"/>
    </cacheField>
    <cacheField name="Column6991" numFmtId="0">
      <sharedItems containsNonDate="0" containsString="0" containsBlank="1"/>
    </cacheField>
    <cacheField name="Column6992" numFmtId="0">
      <sharedItems containsNonDate="0" containsString="0" containsBlank="1"/>
    </cacheField>
    <cacheField name="Column6993" numFmtId="0">
      <sharedItems containsNonDate="0" containsString="0" containsBlank="1"/>
    </cacheField>
    <cacheField name="Column6994" numFmtId="0">
      <sharedItems containsNonDate="0" containsString="0" containsBlank="1"/>
    </cacheField>
    <cacheField name="Column6995" numFmtId="0">
      <sharedItems containsNonDate="0" containsString="0" containsBlank="1"/>
    </cacheField>
    <cacheField name="Column6996" numFmtId="0">
      <sharedItems containsNonDate="0" containsString="0" containsBlank="1"/>
    </cacheField>
    <cacheField name="Column6997" numFmtId="0">
      <sharedItems containsNonDate="0" containsString="0" containsBlank="1"/>
    </cacheField>
    <cacheField name="Column6998" numFmtId="0">
      <sharedItems containsNonDate="0" containsString="0" containsBlank="1"/>
    </cacheField>
    <cacheField name="Column6999" numFmtId="0">
      <sharedItems containsNonDate="0" containsString="0" containsBlank="1"/>
    </cacheField>
    <cacheField name="Column7000" numFmtId="0">
      <sharedItems containsNonDate="0" containsString="0" containsBlank="1"/>
    </cacheField>
    <cacheField name="Column7001" numFmtId="0">
      <sharedItems containsNonDate="0" containsString="0" containsBlank="1"/>
    </cacheField>
    <cacheField name="Column7002" numFmtId="0">
      <sharedItems containsNonDate="0" containsString="0" containsBlank="1"/>
    </cacheField>
    <cacheField name="Column7003" numFmtId="0">
      <sharedItems containsNonDate="0" containsString="0" containsBlank="1"/>
    </cacheField>
    <cacheField name="Column7004" numFmtId="0">
      <sharedItems containsNonDate="0" containsString="0" containsBlank="1"/>
    </cacheField>
    <cacheField name="Column7005" numFmtId="0">
      <sharedItems containsNonDate="0" containsString="0" containsBlank="1"/>
    </cacheField>
    <cacheField name="Column7006" numFmtId="0">
      <sharedItems containsNonDate="0" containsString="0" containsBlank="1"/>
    </cacheField>
    <cacheField name="Column7007" numFmtId="0">
      <sharedItems containsNonDate="0" containsString="0" containsBlank="1"/>
    </cacheField>
    <cacheField name="Column7008" numFmtId="0">
      <sharedItems containsNonDate="0" containsString="0" containsBlank="1"/>
    </cacheField>
    <cacheField name="Column7009" numFmtId="0">
      <sharedItems containsNonDate="0" containsString="0" containsBlank="1"/>
    </cacheField>
    <cacheField name="Column7010" numFmtId="0">
      <sharedItems containsNonDate="0" containsString="0" containsBlank="1"/>
    </cacheField>
    <cacheField name="Column7011" numFmtId="0">
      <sharedItems containsNonDate="0" containsString="0" containsBlank="1"/>
    </cacheField>
    <cacheField name="Column7012" numFmtId="0">
      <sharedItems containsNonDate="0" containsString="0" containsBlank="1"/>
    </cacheField>
    <cacheField name="Column7013" numFmtId="0">
      <sharedItems containsNonDate="0" containsString="0" containsBlank="1"/>
    </cacheField>
    <cacheField name="Column7014" numFmtId="0">
      <sharedItems containsNonDate="0" containsString="0" containsBlank="1"/>
    </cacheField>
    <cacheField name="Column7015" numFmtId="0">
      <sharedItems containsNonDate="0" containsString="0" containsBlank="1"/>
    </cacheField>
    <cacheField name="Column7016" numFmtId="0">
      <sharedItems containsNonDate="0" containsString="0" containsBlank="1"/>
    </cacheField>
    <cacheField name="Column7017" numFmtId="0">
      <sharedItems containsNonDate="0" containsString="0" containsBlank="1"/>
    </cacheField>
    <cacheField name="Column7018" numFmtId="0">
      <sharedItems containsNonDate="0" containsString="0" containsBlank="1"/>
    </cacheField>
    <cacheField name="Column7019" numFmtId="0">
      <sharedItems containsNonDate="0" containsString="0" containsBlank="1"/>
    </cacheField>
    <cacheField name="Column7020" numFmtId="0">
      <sharedItems containsNonDate="0" containsString="0" containsBlank="1"/>
    </cacheField>
    <cacheField name="Column7021" numFmtId="0">
      <sharedItems containsNonDate="0" containsString="0" containsBlank="1"/>
    </cacheField>
    <cacheField name="Column7022" numFmtId="0">
      <sharedItems containsNonDate="0" containsString="0" containsBlank="1"/>
    </cacheField>
    <cacheField name="Column7023" numFmtId="0">
      <sharedItems containsNonDate="0" containsString="0" containsBlank="1"/>
    </cacheField>
    <cacheField name="Column7024" numFmtId="0">
      <sharedItems containsNonDate="0" containsString="0" containsBlank="1"/>
    </cacheField>
    <cacheField name="Column7025" numFmtId="0">
      <sharedItems containsNonDate="0" containsString="0" containsBlank="1"/>
    </cacheField>
    <cacheField name="Column7026" numFmtId="0">
      <sharedItems containsNonDate="0" containsString="0" containsBlank="1"/>
    </cacheField>
    <cacheField name="Column7027" numFmtId="0">
      <sharedItems containsNonDate="0" containsString="0" containsBlank="1"/>
    </cacheField>
    <cacheField name="Column7028" numFmtId="0">
      <sharedItems containsNonDate="0" containsString="0" containsBlank="1"/>
    </cacheField>
    <cacheField name="Column7029" numFmtId="0">
      <sharedItems containsNonDate="0" containsString="0" containsBlank="1"/>
    </cacheField>
    <cacheField name="Column7030" numFmtId="0">
      <sharedItems containsNonDate="0" containsString="0" containsBlank="1"/>
    </cacheField>
    <cacheField name="Column7031" numFmtId="0">
      <sharedItems containsNonDate="0" containsString="0" containsBlank="1"/>
    </cacheField>
    <cacheField name="Column7032" numFmtId="0">
      <sharedItems containsNonDate="0" containsString="0" containsBlank="1"/>
    </cacheField>
    <cacheField name="Column7033" numFmtId="0">
      <sharedItems containsNonDate="0" containsString="0" containsBlank="1"/>
    </cacheField>
    <cacheField name="Column7034" numFmtId="0">
      <sharedItems containsNonDate="0" containsString="0" containsBlank="1"/>
    </cacheField>
    <cacheField name="Column7035" numFmtId="0">
      <sharedItems containsNonDate="0" containsString="0" containsBlank="1"/>
    </cacheField>
    <cacheField name="Column7036" numFmtId="0">
      <sharedItems containsNonDate="0" containsString="0" containsBlank="1"/>
    </cacheField>
    <cacheField name="Column7037" numFmtId="0">
      <sharedItems containsNonDate="0" containsString="0" containsBlank="1"/>
    </cacheField>
    <cacheField name="Column7038" numFmtId="0">
      <sharedItems containsNonDate="0" containsString="0" containsBlank="1"/>
    </cacheField>
    <cacheField name="Column7039" numFmtId="0">
      <sharedItems containsNonDate="0" containsString="0" containsBlank="1"/>
    </cacheField>
    <cacheField name="Column7040" numFmtId="0">
      <sharedItems containsNonDate="0" containsString="0" containsBlank="1"/>
    </cacheField>
    <cacheField name="Column7041" numFmtId="0">
      <sharedItems containsNonDate="0" containsString="0" containsBlank="1"/>
    </cacheField>
    <cacheField name="Column7042" numFmtId="0">
      <sharedItems containsNonDate="0" containsString="0" containsBlank="1"/>
    </cacheField>
    <cacheField name="Column7043" numFmtId="0">
      <sharedItems containsNonDate="0" containsString="0" containsBlank="1"/>
    </cacheField>
    <cacheField name="Column7044" numFmtId="0">
      <sharedItems containsNonDate="0" containsString="0" containsBlank="1"/>
    </cacheField>
    <cacheField name="Column7045" numFmtId="0">
      <sharedItems containsNonDate="0" containsString="0" containsBlank="1"/>
    </cacheField>
    <cacheField name="Column7046" numFmtId="0">
      <sharedItems containsNonDate="0" containsString="0" containsBlank="1"/>
    </cacheField>
    <cacheField name="Column7047" numFmtId="0">
      <sharedItems containsNonDate="0" containsString="0" containsBlank="1"/>
    </cacheField>
    <cacheField name="Column7048" numFmtId="0">
      <sharedItems containsNonDate="0" containsString="0" containsBlank="1"/>
    </cacheField>
    <cacheField name="Column7049" numFmtId="0">
      <sharedItems containsNonDate="0" containsString="0" containsBlank="1"/>
    </cacheField>
    <cacheField name="Column7050" numFmtId="0">
      <sharedItems containsNonDate="0" containsString="0" containsBlank="1"/>
    </cacheField>
    <cacheField name="Column7051" numFmtId="0">
      <sharedItems containsNonDate="0" containsString="0" containsBlank="1"/>
    </cacheField>
    <cacheField name="Column7052" numFmtId="0">
      <sharedItems containsNonDate="0" containsString="0" containsBlank="1"/>
    </cacheField>
    <cacheField name="Column7053" numFmtId="0">
      <sharedItems containsNonDate="0" containsString="0" containsBlank="1"/>
    </cacheField>
    <cacheField name="Column7054" numFmtId="0">
      <sharedItems containsNonDate="0" containsString="0" containsBlank="1"/>
    </cacheField>
    <cacheField name="Column7055" numFmtId="0">
      <sharedItems containsNonDate="0" containsString="0" containsBlank="1"/>
    </cacheField>
    <cacheField name="Column7056" numFmtId="0">
      <sharedItems containsNonDate="0" containsString="0" containsBlank="1"/>
    </cacheField>
    <cacheField name="Column7057" numFmtId="0">
      <sharedItems containsNonDate="0" containsString="0" containsBlank="1"/>
    </cacheField>
    <cacheField name="Column7058" numFmtId="0">
      <sharedItems containsNonDate="0" containsString="0" containsBlank="1"/>
    </cacheField>
    <cacheField name="Column7059" numFmtId="0">
      <sharedItems containsNonDate="0" containsString="0" containsBlank="1"/>
    </cacheField>
    <cacheField name="Column7060" numFmtId="0">
      <sharedItems containsNonDate="0" containsString="0" containsBlank="1"/>
    </cacheField>
    <cacheField name="Column7061" numFmtId="0">
      <sharedItems containsNonDate="0" containsString="0" containsBlank="1"/>
    </cacheField>
    <cacheField name="Column7062" numFmtId="0">
      <sharedItems containsNonDate="0" containsString="0" containsBlank="1"/>
    </cacheField>
    <cacheField name="Column7063" numFmtId="0">
      <sharedItems containsNonDate="0" containsString="0" containsBlank="1"/>
    </cacheField>
    <cacheField name="Column7064" numFmtId="0">
      <sharedItems containsNonDate="0" containsString="0" containsBlank="1"/>
    </cacheField>
    <cacheField name="Column7065" numFmtId="0">
      <sharedItems containsNonDate="0" containsString="0" containsBlank="1"/>
    </cacheField>
    <cacheField name="Column7066" numFmtId="0">
      <sharedItems containsNonDate="0" containsString="0" containsBlank="1"/>
    </cacheField>
    <cacheField name="Column7067" numFmtId="0">
      <sharedItems containsNonDate="0" containsString="0" containsBlank="1"/>
    </cacheField>
    <cacheField name="Column7068" numFmtId="0">
      <sharedItems containsNonDate="0" containsString="0" containsBlank="1"/>
    </cacheField>
    <cacheField name="Column7069" numFmtId="0">
      <sharedItems containsNonDate="0" containsString="0" containsBlank="1"/>
    </cacheField>
    <cacheField name="Column7070" numFmtId="0">
      <sharedItems containsNonDate="0" containsString="0" containsBlank="1"/>
    </cacheField>
    <cacheField name="Column7071" numFmtId="0">
      <sharedItems containsNonDate="0" containsString="0" containsBlank="1"/>
    </cacheField>
    <cacheField name="Column7072" numFmtId="0">
      <sharedItems containsNonDate="0" containsString="0" containsBlank="1"/>
    </cacheField>
    <cacheField name="Column7073" numFmtId="0">
      <sharedItems containsNonDate="0" containsString="0" containsBlank="1"/>
    </cacheField>
    <cacheField name="Column7074" numFmtId="0">
      <sharedItems containsNonDate="0" containsString="0" containsBlank="1"/>
    </cacheField>
    <cacheField name="Column7075" numFmtId="0">
      <sharedItems containsNonDate="0" containsString="0" containsBlank="1"/>
    </cacheField>
    <cacheField name="Column7076" numFmtId="0">
      <sharedItems containsNonDate="0" containsString="0" containsBlank="1"/>
    </cacheField>
    <cacheField name="Column7077" numFmtId="0">
      <sharedItems containsNonDate="0" containsString="0" containsBlank="1"/>
    </cacheField>
    <cacheField name="Column7078" numFmtId="0">
      <sharedItems containsNonDate="0" containsString="0" containsBlank="1"/>
    </cacheField>
    <cacheField name="Column7079" numFmtId="0">
      <sharedItems containsNonDate="0" containsString="0" containsBlank="1"/>
    </cacheField>
    <cacheField name="Column7080" numFmtId="0">
      <sharedItems containsNonDate="0" containsString="0" containsBlank="1"/>
    </cacheField>
    <cacheField name="Column7081" numFmtId="0">
      <sharedItems containsNonDate="0" containsString="0" containsBlank="1"/>
    </cacheField>
    <cacheField name="Column7082" numFmtId="0">
      <sharedItems containsNonDate="0" containsString="0" containsBlank="1"/>
    </cacheField>
    <cacheField name="Column7083" numFmtId="0">
      <sharedItems containsNonDate="0" containsString="0" containsBlank="1"/>
    </cacheField>
    <cacheField name="Column7084" numFmtId="0">
      <sharedItems containsNonDate="0" containsString="0" containsBlank="1"/>
    </cacheField>
    <cacheField name="Column7085" numFmtId="0">
      <sharedItems containsNonDate="0" containsString="0" containsBlank="1"/>
    </cacheField>
    <cacheField name="Column7086" numFmtId="0">
      <sharedItems containsNonDate="0" containsString="0" containsBlank="1"/>
    </cacheField>
    <cacheField name="Column7087" numFmtId="0">
      <sharedItems containsNonDate="0" containsString="0" containsBlank="1"/>
    </cacheField>
    <cacheField name="Column7088" numFmtId="0">
      <sharedItems containsNonDate="0" containsString="0" containsBlank="1"/>
    </cacheField>
    <cacheField name="Column7089" numFmtId="0">
      <sharedItems containsNonDate="0" containsString="0" containsBlank="1"/>
    </cacheField>
    <cacheField name="Column7090" numFmtId="0">
      <sharedItems containsNonDate="0" containsString="0" containsBlank="1"/>
    </cacheField>
    <cacheField name="Column7091" numFmtId="0">
      <sharedItems containsNonDate="0" containsString="0" containsBlank="1"/>
    </cacheField>
    <cacheField name="Column7092" numFmtId="0">
      <sharedItems containsNonDate="0" containsString="0" containsBlank="1"/>
    </cacheField>
    <cacheField name="Column7093" numFmtId="0">
      <sharedItems containsNonDate="0" containsString="0" containsBlank="1"/>
    </cacheField>
    <cacheField name="Column7094" numFmtId="0">
      <sharedItems containsNonDate="0" containsString="0" containsBlank="1"/>
    </cacheField>
    <cacheField name="Column7095" numFmtId="0">
      <sharedItems containsNonDate="0" containsString="0" containsBlank="1"/>
    </cacheField>
    <cacheField name="Column7096" numFmtId="0">
      <sharedItems containsNonDate="0" containsString="0" containsBlank="1"/>
    </cacheField>
    <cacheField name="Column7097" numFmtId="0">
      <sharedItems containsNonDate="0" containsString="0" containsBlank="1"/>
    </cacheField>
    <cacheField name="Column7098" numFmtId="0">
      <sharedItems containsNonDate="0" containsString="0" containsBlank="1"/>
    </cacheField>
    <cacheField name="Column7099" numFmtId="0">
      <sharedItems containsNonDate="0" containsString="0" containsBlank="1"/>
    </cacheField>
    <cacheField name="Column7100" numFmtId="0">
      <sharedItems containsNonDate="0" containsString="0" containsBlank="1"/>
    </cacheField>
    <cacheField name="Column7101" numFmtId="0">
      <sharedItems containsNonDate="0" containsString="0" containsBlank="1"/>
    </cacheField>
    <cacheField name="Column7102" numFmtId="0">
      <sharedItems containsNonDate="0" containsString="0" containsBlank="1"/>
    </cacheField>
    <cacheField name="Column7103" numFmtId="0">
      <sharedItems containsNonDate="0" containsString="0" containsBlank="1"/>
    </cacheField>
    <cacheField name="Column7104" numFmtId="0">
      <sharedItems containsNonDate="0" containsString="0" containsBlank="1"/>
    </cacheField>
    <cacheField name="Column7105" numFmtId="0">
      <sharedItems containsNonDate="0" containsString="0" containsBlank="1"/>
    </cacheField>
    <cacheField name="Column7106" numFmtId="0">
      <sharedItems containsNonDate="0" containsString="0" containsBlank="1"/>
    </cacheField>
    <cacheField name="Column7107" numFmtId="0">
      <sharedItems containsNonDate="0" containsString="0" containsBlank="1"/>
    </cacheField>
    <cacheField name="Column7108" numFmtId="0">
      <sharedItems containsNonDate="0" containsString="0" containsBlank="1"/>
    </cacheField>
    <cacheField name="Column7109" numFmtId="0">
      <sharedItems containsNonDate="0" containsString="0" containsBlank="1"/>
    </cacheField>
    <cacheField name="Column7110" numFmtId="0">
      <sharedItems containsNonDate="0" containsString="0" containsBlank="1"/>
    </cacheField>
    <cacheField name="Column7111" numFmtId="0">
      <sharedItems containsNonDate="0" containsString="0" containsBlank="1"/>
    </cacheField>
    <cacheField name="Column7112" numFmtId="0">
      <sharedItems containsNonDate="0" containsString="0" containsBlank="1"/>
    </cacheField>
    <cacheField name="Column7113" numFmtId="0">
      <sharedItems containsNonDate="0" containsString="0" containsBlank="1"/>
    </cacheField>
    <cacheField name="Column7114" numFmtId="0">
      <sharedItems containsNonDate="0" containsString="0" containsBlank="1"/>
    </cacheField>
    <cacheField name="Column7115" numFmtId="0">
      <sharedItems containsNonDate="0" containsString="0" containsBlank="1"/>
    </cacheField>
    <cacheField name="Column7116" numFmtId="0">
      <sharedItems containsNonDate="0" containsString="0" containsBlank="1"/>
    </cacheField>
    <cacheField name="Column7117" numFmtId="0">
      <sharedItems containsNonDate="0" containsString="0" containsBlank="1"/>
    </cacheField>
    <cacheField name="Column7118" numFmtId="0">
      <sharedItems containsNonDate="0" containsString="0" containsBlank="1"/>
    </cacheField>
    <cacheField name="Column7119" numFmtId="0">
      <sharedItems containsNonDate="0" containsString="0" containsBlank="1"/>
    </cacheField>
    <cacheField name="Column7120" numFmtId="0">
      <sharedItems containsNonDate="0" containsString="0" containsBlank="1"/>
    </cacheField>
    <cacheField name="Column7121" numFmtId="0">
      <sharedItems containsNonDate="0" containsString="0" containsBlank="1"/>
    </cacheField>
    <cacheField name="Column7122" numFmtId="0">
      <sharedItems containsNonDate="0" containsString="0" containsBlank="1"/>
    </cacheField>
    <cacheField name="Column7123" numFmtId="0">
      <sharedItems containsNonDate="0" containsString="0" containsBlank="1"/>
    </cacheField>
    <cacheField name="Column7124" numFmtId="0">
      <sharedItems containsNonDate="0" containsString="0" containsBlank="1"/>
    </cacheField>
    <cacheField name="Column7125" numFmtId="0">
      <sharedItems containsNonDate="0" containsString="0" containsBlank="1"/>
    </cacheField>
    <cacheField name="Column7126" numFmtId="0">
      <sharedItems containsNonDate="0" containsString="0" containsBlank="1"/>
    </cacheField>
    <cacheField name="Column7127" numFmtId="0">
      <sharedItems containsNonDate="0" containsString="0" containsBlank="1"/>
    </cacheField>
    <cacheField name="Column7128" numFmtId="0">
      <sharedItems containsNonDate="0" containsString="0" containsBlank="1"/>
    </cacheField>
    <cacheField name="Column7129" numFmtId="0">
      <sharedItems containsNonDate="0" containsString="0" containsBlank="1"/>
    </cacheField>
    <cacheField name="Column7130" numFmtId="0">
      <sharedItems containsNonDate="0" containsString="0" containsBlank="1"/>
    </cacheField>
    <cacheField name="Column7131" numFmtId="0">
      <sharedItems containsNonDate="0" containsString="0" containsBlank="1"/>
    </cacheField>
    <cacheField name="Column7132" numFmtId="0">
      <sharedItems containsNonDate="0" containsString="0" containsBlank="1"/>
    </cacheField>
    <cacheField name="Column7133" numFmtId="0">
      <sharedItems containsNonDate="0" containsString="0" containsBlank="1"/>
    </cacheField>
    <cacheField name="Column7134" numFmtId="0">
      <sharedItems containsNonDate="0" containsString="0" containsBlank="1"/>
    </cacheField>
    <cacheField name="Column7135" numFmtId="0">
      <sharedItems containsNonDate="0" containsString="0" containsBlank="1"/>
    </cacheField>
    <cacheField name="Column7136" numFmtId="0">
      <sharedItems containsNonDate="0" containsString="0" containsBlank="1"/>
    </cacheField>
    <cacheField name="Column7137" numFmtId="0">
      <sharedItems containsNonDate="0" containsString="0" containsBlank="1"/>
    </cacheField>
    <cacheField name="Column7138" numFmtId="0">
      <sharedItems containsNonDate="0" containsString="0" containsBlank="1"/>
    </cacheField>
    <cacheField name="Column7139" numFmtId="0">
      <sharedItems containsNonDate="0" containsString="0" containsBlank="1"/>
    </cacheField>
    <cacheField name="Column7140" numFmtId="0">
      <sharedItems containsNonDate="0" containsString="0" containsBlank="1"/>
    </cacheField>
    <cacheField name="Column7141" numFmtId="0">
      <sharedItems containsNonDate="0" containsString="0" containsBlank="1"/>
    </cacheField>
    <cacheField name="Column7142" numFmtId="0">
      <sharedItems containsNonDate="0" containsString="0" containsBlank="1"/>
    </cacheField>
    <cacheField name="Column7143" numFmtId="0">
      <sharedItems containsNonDate="0" containsString="0" containsBlank="1"/>
    </cacheField>
    <cacheField name="Column7144" numFmtId="0">
      <sharedItems containsNonDate="0" containsString="0" containsBlank="1"/>
    </cacheField>
    <cacheField name="Column7145" numFmtId="0">
      <sharedItems containsNonDate="0" containsString="0" containsBlank="1"/>
    </cacheField>
    <cacheField name="Column7146" numFmtId="0">
      <sharedItems containsNonDate="0" containsString="0" containsBlank="1"/>
    </cacheField>
    <cacheField name="Column7147" numFmtId="0">
      <sharedItems containsNonDate="0" containsString="0" containsBlank="1"/>
    </cacheField>
    <cacheField name="Column7148" numFmtId="0">
      <sharedItems containsNonDate="0" containsString="0" containsBlank="1"/>
    </cacheField>
    <cacheField name="Column7149" numFmtId="0">
      <sharedItems containsNonDate="0" containsString="0" containsBlank="1"/>
    </cacheField>
    <cacheField name="Column7150" numFmtId="0">
      <sharedItems containsNonDate="0" containsString="0" containsBlank="1"/>
    </cacheField>
    <cacheField name="Column7151" numFmtId="0">
      <sharedItems containsNonDate="0" containsString="0" containsBlank="1"/>
    </cacheField>
    <cacheField name="Column7152" numFmtId="0">
      <sharedItems containsNonDate="0" containsString="0" containsBlank="1"/>
    </cacheField>
    <cacheField name="Column7153" numFmtId="0">
      <sharedItems containsNonDate="0" containsString="0" containsBlank="1"/>
    </cacheField>
    <cacheField name="Column7154" numFmtId="0">
      <sharedItems containsNonDate="0" containsString="0" containsBlank="1"/>
    </cacheField>
    <cacheField name="Column7155" numFmtId="0">
      <sharedItems containsNonDate="0" containsString="0" containsBlank="1"/>
    </cacheField>
    <cacheField name="Column7156" numFmtId="0">
      <sharedItems containsNonDate="0" containsString="0" containsBlank="1"/>
    </cacheField>
    <cacheField name="Column7157" numFmtId="0">
      <sharedItems containsNonDate="0" containsString="0" containsBlank="1"/>
    </cacheField>
    <cacheField name="Column7158" numFmtId="0">
      <sharedItems containsNonDate="0" containsString="0" containsBlank="1"/>
    </cacheField>
    <cacheField name="Column7159" numFmtId="0">
      <sharedItems containsNonDate="0" containsString="0" containsBlank="1"/>
    </cacheField>
    <cacheField name="Column7160" numFmtId="0">
      <sharedItems containsNonDate="0" containsString="0" containsBlank="1"/>
    </cacheField>
    <cacheField name="Column7161" numFmtId="0">
      <sharedItems containsNonDate="0" containsString="0" containsBlank="1"/>
    </cacheField>
    <cacheField name="Column7162" numFmtId="0">
      <sharedItems containsNonDate="0" containsString="0" containsBlank="1"/>
    </cacheField>
    <cacheField name="Column7163" numFmtId="0">
      <sharedItems containsNonDate="0" containsString="0" containsBlank="1"/>
    </cacheField>
    <cacheField name="Column7164" numFmtId="0">
      <sharedItems containsNonDate="0" containsString="0" containsBlank="1"/>
    </cacheField>
    <cacheField name="Column7165" numFmtId="0">
      <sharedItems containsNonDate="0" containsString="0" containsBlank="1"/>
    </cacheField>
    <cacheField name="Column7166" numFmtId="0">
      <sharedItems containsNonDate="0" containsString="0" containsBlank="1"/>
    </cacheField>
    <cacheField name="Column7167" numFmtId="0">
      <sharedItems containsNonDate="0" containsString="0" containsBlank="1"/>
    </cacheField>
    <cacheField name="Column7168" numFmtId="0">
      <sharedItems containsNonDate="0" containsString="0" containsBlank="1"/>
    </cacheField>
    <cacheField name="Column7169" numFmtId="0">
      <sharedItems containsNonDate="0" containsString="0" containsBlank="1"/>
    </cacheField>
    <cacheField name="Column7170" numFmtId="0">
      <sharedItems containsNonDate="0" containsString="0" containsBlank="1"/>
    </cacheField>
    <cacheField name="Column7171" numFmtId="0">
      <sharedItems containsNonDate="0" containsString="0" containsBlank="1"/>
    </cacheField>
    <cacheField name="Column7172" numFmtId="0">
      <sharedItems containsNonDate="0" containsString="0" containsBlank="1"/>
    </cacheField>
    <cacheField name="Column7173" numFmtId="0">
      <sharedItems containsNonDate="0" containsString="0" containsBlank="1"/>
    </cacheField>
    <cacheField name="Column7174" numFmtId="0">
      <sharedItems containsNonDate="0" containsString="0" containsBlank="1"/>
    </cacheField>
    <cacheField name="Column7175" numFmtId="0">
      <sharedItems containsNonDate="0" containsString="0" containsBlank="1"/>
    </cacheField>
    <cacheField name="Column7176" numFmtId="0">
      <sharedItems containsNonDate="0" containsString="0" containsBlank="1"/>
    </cacheField>
    <cacheField name="Column7177" numFmtId="0">
      <sharedItems containsNonDate="0" containsString="0" containsBlank="1"/>
    </cacheField>
    <cacheField name="Column7178" numFmtId="0">
      <sharedItems containsNonDate="0" containsString="0" containsBlank="1"/>
    </cacheField>
    <cacheField name="Column7179" numFmtId="0">
      <sharedItems containsNonDate="0" containsString="0" containsBlank="1"/>
    </cacheField>
    <cacheField name="Column7180" numFmtId="0">
      <sharedItems containsNonDate="0" containsString="0" containsBlank="1"/>
    </cacheField>
    <cacheField name="Column7181" numFmtId="0">
      <sharedItems containsNonDate="0" containsString="0" containsBlank="1"/>
    </cacheField>
    <cacheField name="Column7182" numFmtId="0">
      <sharedItems containsNonDate="0" containsString="0" containsBlank="1"/>
    </cacheField>
    <cacheField name="Column7183" numFmtId="0">
      <sharedItems containsNonDate="0" containsString="0" containsBlank="1"/>
    </cacheField>
    <cacheField name="Column7184" numFmtId="0">
      <sharedItems containsNonDate="0" containsString="0" containsBlank="1"/>
    </cacheField>
    <cacheField name="Column7185" numFmtId="0">
      <sharedItems containsNonDate="0" containsString="0" containsBlank="1"/>
    </cacheField>
    <cacheField name="Column7186" numFmtId="0">
      <sharedItems containsNonDate="0" containsString="0" containsBlank="1"/>
    </cacheField>
    <cacheField name="Column7187" numFmtId="0">
      <sharedItems containsNonDate="0" containsString="0" containsBlank="1"/>
    </cacheField>
    <cacheField name="Column7188" numFmtId="0">
      <sharedItems containsNonDate="0" containsString="0" containsBlank="1"/>
    </cacheField>
    <cacheField name="Column7189" numFmtId="0">
      <sharedItems containsNonDate="0" containsString="0" containsBlank="1"/>
    </cacheField>
    <cacheField name="Column7190" numFmtId="0">
      <sharedItems containsNonDate="0" containsString="0" containsBlank="1"/>
    </cacheField>
    <cacheField name="Column7191" numFmtId="0">
      <sharedItems containsNonDate="0" containsString="0" containsBlank="1"/>
    </cacheField>
    <cacheField name="Column7192" numFmtId="0">
      <sharedItems containsNonDate="0" containsString="0" containsBlank="1"/>
    </cacheField>
    <cacheField name="Column7193" numFmtId="0">
      <sharedItems containsNonDate="0" containsString="0" containsBlank="1"/>
    </cacheField>
    <cacheField name="Column7194" numFmtId="0">
      <sharedItems containsNonDate="0" containsString="0" containsBlank="1"/>
    </cacheField>
    <cacheField name="Column7195" numFmtId="0">
      <sharedItems containsNonDate="0" containsString="0" containsBlank="1"/>
    </cacheField>
    <cacheField name="Column7196" numFmtId="0">
      <sharedItems containsNonDate="0" containsString="0" containsBlank="1"/>
    </cacheField>
    <cacheField name="Column7197" numFmtId="0">
      <sharedItems containsNonDate="0" containsString="0" containsBlank="1"/>
    </cacheField>
    <cacheField name="Column7198" numFmtId="0">
      <sharedItems containsNonDate="0" containsString="0" containsBlank="1"/>
    </cacheField>
    <cacheField name="Column7199" numFmtId="0">
      <sharedItems containsNonDate="0" containsString="0" containsBlank="1"/>
    </cacheField>
    <cacheField name="Column7200" numFmtId="0">
      <sharedItems containsNonDate="0" containsString="0" containsBlank="1"/>
    </cacheField>
    <cacheField name="Column7201" numFmtId="0">
      <sharedItems containsNonDate="0" containsString="0" containsBlank="1"/>
    </cacheField>
    <cacheField name="Column7202" numFmtId="0">
      <sharedItems containsNonDate="0" containsString="0" containsBlank="1"/>
    </cacheField>
    <cacheField name="Column7203" numFmtId="0">
      <sharedItems containsNonDate="0" containsString="0" containsBlank="1"/>
    </cacheField>
    <cacheField name="Column7204" numFmtId="0">
      <sharedItems containsNonDate="0" containsString="0" containsBlank="1"/>
    </cacheField>
    <cacheField name="Column7205" numFmtId="0">
      <sharedItems containsNonDate="0" containsString="0" containsBlank="1"/>
    </cacheField>
    <cacheField name="Column7206" numFmtId="0">
      <sharedItems containsNonDate="0" containsString="0" containsBlank="1"/>
    </cacheField>
    <cacheField name="Column7207" numFmtId="0">
      <sharedItems containsNonDate="0" containsString="0" containsBlank="1"/>
    </cacheField>
    <cacheField name="Column7208" numFmtId="0">
      <sharedItems containsNonDate="0" containsString="0" containsBlank="1"/>
    </cacheField>
    <cacheField name="Column7209" numFmtId="0">
      <sharedItems containsNonDate="0" containsString="0" containsBlank="1"/>
    </cacheField>
    <cacheField name="Column7210" numFmtId="0">
      <sharedItems containsNonDate="0" containsString="0" containsBlank="1"/>
    </cacheField>
    <cacheField name="Column7211" numFmtId="0">
      <sharedItems containsNonDate="0" containsString="0" containsBlank="1"/>
    </cacheField>
    <cacheField name="Column7212" numFmtId="0">
      <sharedItems containsNonDate="0" containsString="0" containsBlank="1"/>
    </cacheField>
    <cacheField name="Column7213" numFmtId="0">
      <sharedItems containsNonDate="0" containsString="0" containsBlank="1"/>
    </cacheField>
    <cacheField name="Column7214" numFmtId="0">
      <sharedItems containsNonDate="0" containsString="0" containsBlank="1"/>
    </cacheField>
    <cacheField name="Column7215" numFmtId="0">
      <sharedItems containsNonDate="0" containsString="0" containsBlank="1"/>
    </cacheField>
    <cacheField name="Column7216" numFmtId="0">
      <sharedItems containsNonDate="0" containsString="0" containsBlank="1"/>
    </cacheField>
    <cacheField name="Column7217" numFmtId="0">
      <sharedItems containsNonDate="0" containsString="0" containsBlank="1"/>
    </cacheField>
    <cacheField name="Column7218" numFmtId="0">
      <sharedItems containsNonDate="0" containsString="0" containsBlank="1"/>
    </cacheField>
    <cacheField name="Column7219" numFmtId="0">
      <sharedItems containsNonDate="0" containsString="0" containsBlank="1"/>
    </cacheField>
    <cacheField name="Column7220" numFmtId="0">
      <sharedItems containsNonDate="0" containsString="0" containsBlank="1"/>
    </cacheField>
    <cacheField name="Column7221" numFmtId="0">
      <sharedItems containsNonDate="0" containsString="0" containsBlank="1"/>
    </cacheField>
    <cacheField name="Column7222" numFmtId="0">
      <sharedItems containsNonDate="0" containsString="0" containsBlank="1"/>
    </cacheField>
    <cacheField name="Column7223" numFmtId="0">
      <sharedItems containsNonDate="0" containsString="0" containsBlank="1"/>
    </cacheField>
    <cacheField name="Column7224" numFmtId="0">
      <sharedItems containsNonDate="0" containsString="0" containsBlank="1"/>
    </cacheField>
    <cacheField name="Column7225" numFmtId="0">
      <sharedItems containsNonDate="0" containsString="0" containsBlank="1"/>
    </cacheField>
    <cacheField name="Column7226" numFmtId="0">
      <sharedItems containsNonDate="0" containsString="0" containsBlank="1"/>
    </cacheField>
    <cacheField name="Column7227" numFmtId="0">
      <sharedItems containsNonDate="0" containsString="0" containsBlank="1"/>
    </cacheField>
    <cacheField name="Column7228" numFmtId="0">
      <sharedItems containsNonDate="0" containsString="0" containsBlank="1"/>
    </cacheField>
    <cacheField name="Column7229" numFmtId="0">
      <sharedItems containsNonDate="0" containsString="0" containsBlank="1"/>
    </cacheField>
    <cacheField name="Column7230" numFmtId="0">
      <sharedItems containsNonDate="0" containsString="0" containsBlank="1"/>
    </cacheField>
    <cacheField name="Column7231" numFmtId="0">
      <sharedItems containsNonDate="0" containsString="0" containsBlank="1"/>
    </cacheField>
    <cacheField name="Column7232" numFmtId="0">
      <sharedItems containsNonDate="0" containsString="0" containsBlank="1"/>
    </cacheField>
    <cacheField name="Column7233" numFmtId="0">
      <sharedItems containsNonDate="0" containsString="0" containsBlank="1"/>
    </cacheField>
    <cacheField name="Column7234" numFmtId="0">
      <sharedItems containsNonDate="0" containsString="0" containsBlank="1"/>
    </cacheField>
    <cacheField name="Column7235" numFmtId="0">
      <sharedItems containsNonDate="0" containsString="0" containsBlank="1"/>
    </cacheField>
    <cacheField name="Column7236" numFmtId="0">
      <sharedItems containsNonDate="0" containsString="0" containsBlank="1"/>
    </cacheField>
    <cacheField name="Column7237" numFmtId="0">
      <sharedItems containsNonDate="0" containsString="0" containsBlank="1"/>
    </cacheField>
    <cacheField name="Column7238" numFmtId="0">
      <sharedItems containsNonDate="0" containsString="0" containsBlank="1"/>
    </cacheField>
    <cacheField name="Column7239" numFmtId="0">
      <sharedItems containsNonDate="0" containsString="0" containsBlank="1"/>
    </cacheField>
    <cacheField name="Column7240" numFmtId="0">
      <sharedItems containsNonDate="0" containsString="0" containsBlank="1"/>
    </cacheField>
    <cacheField name="Column7241" numFmtId="0">
      <sharedItems containsNonDate="0" containsString="0" containsBlank="1"/>
    </cacheField>
    <cacheField name="Column7242" numFmtId="0">
      <sharedItems containsNonDate="0" containsString="0" containsBlank="1"/>
    </cacheField>
    <cacheField name="Column7243" numFmtId="0">
      <sharedItems containsNonDate="0" containsString="0" containsBlank="1"/>
    </cacheField>
    <cacheField name="Column7244" numFmtId="0">
      <sharedItems containsNonDate="0" containsString="0" containsBlank="1"/>
    </cacheField>
    <cacheField name="Column7245" numFmtId="0">
      <sharedItems containsNonDate="0" containsString="0" containsBlank="1"/>
    </cacheField>
    <cacheField name="Column7246" numFmtId="0">
      <sharedItems containsNonDate="0" containsString="0" containsBlank="1"/>
    </cacheField>
    <cacheField name="Column7247" numFmtId="0">
      <sharedItems containsNonDate="0" containsString="0" containsBlank="1"/>
    </cacheField>
    <cacheField name="Column7248" numFmtId="0">
      <sharedItems containsNonDate="0" containsString="0" containsBlank="1"/>
    </cacheField>
    <cacheField name="Column7249" numFmtId="0">
      <sharedItems containsNonDate="0" containsString="0" containsBlank="1"/>
    </cacheField>
    <cacheField name="Column7250" numFmtId="0">
      <sharedItems containsNonDate="0" containsString="0" containsBlank="1"/>
    </cacheField>
    <cacheField name="Column7251" numFmtId="0">
      <sharedItems containsNonDate="0" containsString="0" containsBlank="1"/>
    </cacheField>
    <cacheField name="Column7252" numFmtId="0">
      <sharedItems containsNonDate="0" containsString="0" containsBlank="1"/>
    </cacheField>
    <cacheField name="Column7253" numFmtId="0">
      <sharedItems containsNonDate="0" containsString="0" containsBlank="1"/>
    </cacheField>
    <cacheField name="Column7254" numFmtId="0">
      <sharedItems containsNonDate="0" containsString="0" containsBlank="1"/>
    </cacheField>
    <cacheField name="Column7255" numFmtId="0">
      <sharedItems containsNonDate="0" containsString="0" containsBlank="1"/>
    </cacheField>
    <cacheField name="Column7256" numFmtId="0">
      <sharedItems containsNonDate="0" containsString="0" containsBlank="1"/>
    </cacheField>
    <cacheField name="Column7257" numFmtId="0">
      <sharedItems containsNonDate="0" containsString="0" containsBlank="1"/>
    </cacheField>
    <cacheField name="Column7258" numFmtId="0">
      <sharedItems containsNonDate="0" containsString="0" containsBlank="1"/>
    </cacheField>
    <cacheField name="Column7259" numFmtId="0">
      <sharedItems containsNonDate="0" containsString="0" containsBlank="1"/>
    </cacheField>
    <cacheField name="Column7260" numFmtId="0">
      <sharedItems containsNonDate="0" containsString="0" containsBlank="1"/>
    </cacheField>
    <cacheField name="Column7261" numFmtId="0">
      <sharedItems containsNonDate="0" containsString="0" containsBlank="1"/>
    </cacheField>
    <cacheField name="Column7262" numFmtId="0">
      <sharedItems containsNonDate="0" containsString="0" containsBlank="1"/>
    </cacheField>
    <cacheField name="Column7263" numFmtId="0">
      <sharedItems containsNonDate="0" containsString="0" containsBlank="1"/>
    </cacheField>
    <cacheField name="Column7264" numFmtId="0">
      <sharedItems containsNonDate="0" containsString="0" containsBlank="1"/>
    </cacheField>
    <cacheField name="Column7265" numFmtId="0">
      <sharedItems containsNonDate="0" containsString="0" containsBlank="1"/>
    </cacheField>
    <cacheField name="Column7266" numFmtId="0">
      <sharedItems containsNonDate="0" containsString="0" containsBlank="1"/>
    </cacheField>
    <cacheField name="Column7267" numFmtId="0">
      <sharedItems containsNonDate="0" containsString="0" containsBlank="1"/>
    </cacheField>
    <cacheField name="Column7268" numFmtId="0">
      <sharedItems containsNonDate="0" containsString="0" containsBlank="1"/>
    </cacheField>
    <cacheField name="Column7269" numFmtId="0">
      <sharedItems containsNonDate="0" containsString="0" containsBlank="1"/>
    </cacheField>
    <cacheField name="Column7270" numFmtId="0">
      <sharedItems containsNonDate="0" containsString="0" containsBlank="1"/>
    </cacheField>
    <cacheField name="Column7271" numFmtId="0">
      <sharedItems containsNonDate="0" containsString="0" containsBlank="1"/>
    </cacheField>
    <cacheField name="Column7272" numFmtId="0">
      <sharedItems containsNonDate="0" containsString="0" containsBlank="1"/>
    </cacheField>
    <cacheField name="Column7273" numFmtId="0">
      <sharedItems containsNonDate="0" containsString="0" containsBlank="1"/>
    </cacheField>
    <cacheField name="Column7274" numFmtId="0">
      <sharedItems containsNonDate="0" containsString="0" containsBlank="1"/>
    </cacheField>
    <cacheField name="Column7275" numFmtId="0">
      <sharedItems containsNonDate="0" containsString="0" containsBlank="1"/>
    </cacheField>
    <cacheField name="Column7276" numFmtId="0">
      <sharedItems containsNonDate="0" containsString="0" containsBlank="1"/>
    </cacheField>
    <cacheField name="Column7277" numFmtId="0">
      <sharedItems containsNonDate="0" containsString="0" containsBlank="1"/>
    </cacheField>
    <cacheField name="Column7278" numFmtId="0">
      <sharedItems containsNonDate="0" containsString="0" containsBlank="1"/>
    </cacheField>
    <cacheField name="Column7279" numFmtId="0">
      <sharedItems containsNonDate="0" containsString="0" containsBlank="1"/>
    </cacheField>
    <cacheField name="Column7280" numFmtId="0">
      <sharedItems containsNonDate="0" containsString="0" containsBlank="1"/>
    </cacheField>
    <cacheField name="Column7281" numFmtId="0">
      <sharedItems containsNonDate="0" containsString="0" containsBlank="1"/>
    </cacheField>
    <cacheField name="Column7282" numFmtId="0">
      <sharedItems containsNonDate="0" containsString="0" containsBlank="1"/>
    </cacheField>
    <cacheField name="Column7283" numFmtId="0">
      <sharedItems containsNonDate="0" containsString="0" containsBlank="1"/>
    </cacheField>
    <cacheField name="Column7284" numFmtId="0">
      <sharedItems containsNonDate="0" containsString="0" containsBlank="1"/>
    </cacheField>
    <cacheField name="Column7285" numFmtId="0">
      <sharedItems containsNonDate="0" containsString="0" containsBlank="1"/>
    </cacheField>
    <cacheField name="Column7286" numFmtId="0">
      <sharedItems containsNonDate="0" containsString="0" containsBlank="1"/>
    </cacheField>
    <cacheField name="Column7287" numFmtId="0">
      <sharedItems containsNonDate="0" containsString="0" containsBlank="1"/>
    </cacheField>
    <cacheField name="Column7288" numFmtId="0">
      <sharedItems containsNonDate="0" containsString="0" containsBlank="1"/>
    </cacheField>
    <cacheField name="Column7289" numFmtId="0">
      <sharedItems containsNonDate="0" containsString="0" containsBlank="1"/>
    </cacheField>
    <cacheField name="Column7290" numFmtId="0">
      <sharedItems containsNonDate="0" containsString="0" containsBlank="1"/>
    </cacheField>
    <cacheField name="Column7291" numFmtId="0">
      <sharedItems containsNonDate="0" containsString="0" containsBlank="1"/>
    </cacheField>
    <cacheField name="Column7292" numFmtId="0">
      <sharedItems containsNonDate="0" containsString="0" containsBlank="1"/>
    </cacheField>
    <cacheField name="Column7293" numFmtId="0">
      <sharedItems containsNonDate="0" containsString="0" containsBlank="1"/>
    </cacheField>
    <cacheField name="Column7294" numFmtId="0">
      <sharedItems containsNonDate="0" containsString="0" containsBlank="1"/>
    </cacheField>
    <cacheField name="Column7295" numFmtId="0">
      <sharedItems containsNonDate="0" containsString="0" containsBlank="1"/>
    </cacheField>
    <cacheField name="Column7296" numFmtId="0">
      <sharedItems containsNonDate="0" containsString="0" containsBlank="1"/>
    </cacheField>
    <cacheField name="Column7297" numFmtId="0">
      <sharedItems containsNonDate="0" containsString="0" containsBlank="1"/>
    </cacheField>
    <cacheField name="Column7298" numFmtId="0">
      <sharedItems containsNonDate="0" containsString="0" containsBlank="1"/>
    </cacheField>
    <cacheField name="Column7299" numFmtId="0">
      <sharedItems containsNonDate="0" containsString="0" containsBlank="1"/>
    </cacheField>
    <cacheField name="Column7300" numFmtId="0">
      <sharedItems containsNonDate="0" containsString="0" containsBlank="1"/>
    </cacheField>
    <cacheField name="Column7301" numFmtId="0">
      <sharedItems containsNonDate="0" containsString="0" containsBlank="1"/>
    </cacheField>
    <cacheField name="Column7302" numFmtId="0">
      <sharedItems containsNonDate="0" containsString="0" containsBlank="1"/>
    </cacheField>
    <cacheField name="Column7303" numFmtId="0">
      <sharedItems containsNonDate="0" containsString="0" containsBlank="1"/>
    </cacheField>
    <cacheField name="Column7304" numFmtId="0">
      <sharedItems containsNonDate="0" containsString="0" containsBlank="1"/>
    </cacheField>
    <cacheField name="Column7305" numFmtId="0">
      <sharedItems containsNonDate="0" containsString="0" containsBlank="1"/>
    </cacheField>
    <cacheField name="Column7306" numFmtId="0">
      <sharedItems containsNonDate="0" containsString="0" containsBlank="1"/>
    </cacheField>
    <cacheField name="Column7307" numFmtId="0">
      <sharedItems containsNonDate="0" containsString="0" containsBlank="1"/>
    </cacheField>
    <cacheField name="Column7308" numFmtId="0">
      <sharedItems containsNonDate="0" containsString="0" containsBlank="1"/>
    </cacheField>
    <cacheField name="Column7309" numFmtId="0">
      <sharedItems containsNonDate="0" containsString="0" containsBlank="1"/>
    </cacheField>
    <cacheField name="Column7310" numFmtId="0">
      <sharedItems containsNonDate="0" containsString="0" containsBlank="1"/>
    </cacheField>
    <cacheField name="Column7311" numFmtId="0">
      <sharedItems containsNonDate="0" containsString="0" containsBlank="1"/>
    </cacheField>
    <cacheField name="Column7312" numFmtId="0">
      <sharedItems containsNonDate="0" containsString="0" containsBlank="1"/>
    </cacheField>
    <cacheField name="Column7313" numFmtId="0">
      <sharedItems containsNonDate="0" containsString="0" containsBlank="1"/>
    </cacheField>
    <cacheField name="Column7314" numFmtId="0">
      <sharedItems containsNonDate="0" containsString="0" containsBlank="1"/>
    </cacheField>
    <cacheField name="Column7315" numFmtId="0">
      <sharedItems containsNonDate="0" containsString="0" containsBlank="1"/>
    </cacheField>
    <cacheField name="Column7316" numFmtId="0">
      <sharedItems containsNonDate="0" containsString="0" containsBlank="1"/>
    </cacheField>
    <cacheField name="Column7317" numFmtId="0">
      <sharedItems containsNonDate="0" containsString="0" containsBlank="1"/>
    </cacheField>
    <cacheField name="Column7318" numFmtId="0">
      <sharedItems containsNonDate="0" containsString="0" containsBlank="1"/>
    </cacheField>
    <cacheField name="Column7319" numFmtId="0">
      <sharedItems containsNonDate="0" containsString="0" containsBlank="1"/>
    </cacheField>
    <cacheField name="Column7320" numFmtId="0">
      <sharedItems containsNonDate="0" containsString="0" containsBlank="1"/>
    </cacheField>
    <cacheField name="Column7321" numFmtId="0">
      <sharedItems containsNonDate="0" containsString="0" containsBlank="1"/>
    </cacheField>
    <cacheField name="Column7322" numFmtId="0">
      <sharedItems containsNonDate="0" containsString="0" containsBlank="1"/>
    </cacheField>
    <cacheField name="Column7323" numFmtId="0">
      <sharedItems containsNonDate="0" containsString="0" containsBlank="1"/>
    </cacheField>
    <cacheField name="Column7324" numFmtId="0">
      <sharedItems containsNonDate="0" containsString="0" containsBlank="1"/>
    </cacheField>
    <cacheField name="Column7325" numFmtId="0">
      <sharedItems containsNonDate="0" containsString="0" containsBlank="1"/>
    </cacheField>
    <cacheField name="Column7326" numFmtId="0">
      <sharedItems containsNonDate="0" containsString="0" containsBlank="1"/>
    </cacheField>
    <cacheField name="Column7327" numFmtId="0">
      <sharedItems containsNonDate="0" containsString="0" containsBlank="1"/>
    </cacheField>
    <cacheField name="Column7328" numFmtId="0">
      <sharedItems containsNonDate="0" containsString="0" containsBlank="1"/>
    </cacheField>
    <cacheField name="Column7329" numFmtId="0">
      <sharedItems containsNonDate="0" containsString="0" containsBlank="1"/>
    </cacheField>
    <cacheField name="Column7330" numFmtId="0">
      <sharedItems containsNonDate="0" containsString="0" containsBlank="1"/>
    </cacheField>
    <cacheField name="Column7331" numFmtId="0">
      <sharedItems containsNonDate="0" containsString="0" containsBlank="1"/>
    </cacheField>
    <cacheField name="Column7332" numFmtId="0">
      <sharedItems containsNonDate="0" containsString="0" containsBlank="1"/>
    </cacheField>
    <cacheField name="Column7333" numFmtId="0">
      <sharedItems containsNonDate="0" containsString="0" containsBlank="1"/>
    </cacheField>
    <cacheField name="Column7334" numFmtId="0">
      <sharedItems containsNonDate="0" containsString="0" containsBlank="1"/>
    </cacheField>
    <cacheField name="Column7335" numFmtId="0">
      <sharedItems containsNonDate="0" containsString="0" containsBlank="1"/>
    </cacheField>
    <cacheField name="Column7336" numFmtId="0">
      <sharedItems containsNonDate="0" containsString="0" containsBlank="1"/>
    </cacheField>
    <cacheField name="Column7337" numFmtId="0">
      <sharedItems containsNonDate="0" containsString="0" containsBlank="1"/>
    </cacheField>
    <cacheField name="Column7338" numFmtId="0">
      <sharedItems containsNonDate="0" containsString="0" containsBlank="1"/>
    </cacheField>
    <cacheField name="Column7339" numFmtId="0">
      <sharedItems containsNonDate="0" containsString="0" containsBlank="1"/>
    </cacheField>
    <cacheField name="Column7340" numFmtId="0">
      <sharedItems containsNonDate="0" containsString="0" containsBlank="1"/>
    </cacheField>
    <cacheField name="Column7341" numFmtId="0">
      <sharedItems containsNonDate="0" containsString="0" containsBlank="1"/>
    </cacheField>
    <cacheField name="Column7342" numFmtId="0">
      <sharedItems containsNonDate="0" containsString="0" containsBlank="1"/>
    </cacheField>
    <cacheField name="Column7343" numFmtId="0">
      <sharedItems containsNonDate="0" containsString="0" containsBlank="1"/>
    </cacheField>
    <cacheField name="Column7344" numFmtId="0">
      <sharedItems containsNonDate="0" containsString="0" containsBlank="1"/>
    </cacheField>
    <cacheField name="Column7345" numFmtId="0">
      <sharedItems containsNonDate="0" containsString="0" containsBlank="1"/>
    </cacheField>
    <cacheField name="Column7346" numFmtId="0">
      <sharedItems containsNonDate="0" containsString="0" containsBlank="1"/>
    </cacheField>
    <cacheField name="Column7347" numFmtId="0">
      <sharedItems containsNonDate="0" containsString="0" containsBlank="1"/>
    </cacheField>
    <cacheField name="Column7348" numFmtId="0">
      <sharedItems containsNonDate="0" containsString="0" containsBlank="1"/>
    </cacheField>
    <cacheField name="Column7349" numFmtId="0">
      <sharedItems containsNonDate="0" containsString="0" containsBlank="1"/>
    </cacheField>
    <cacheField name="Column7350" numFmtId="0">
      <sharedItems containsNonDate="0" containsString="0" containsBlank="1"/>
    </cacheField>
    <cacheField name="Column7351" numFmtId="0">
      <sharedItems containsNonDate="0" containsString="0" containsBlank="1"/>
    </cacheField>
    <cacheField name="Column7352" numFmtId="0">
      <sharedItems containsNonDate="0" containsString="0" containsBlank="1"/>
    </cacheField>
    <cacheField name="Column7353" numFmtId="0">
      <sharedItems containsNonDate="0" containsString="0" containsBlank="1"/>
    </cacheField>
    <cacheField name="Column7354" numFmtId="0">
      <sharedItems containsNonDate="0" containsString="0" containsBlank="1"/>
    </cacheField>
    <cacheField name="Column7355" numFmtId="0">
      <sharedItems containsNonDate="0" containsString="0" containsBlank="1"/>
    </cacheField>
    <cacheField name="Column7356" numFmtId="0">
      <sharedItems containsNonDate="0" containsString="0" containsBlank="1"/>
    </cacheField>
    <cacheField name="Column7357" numFmtId="0">
      <sharedItems containsNonDate="0" containsString="0" containsBlank="1"/>
    </cacheField>
    <cacheField name="Column7358" numFmtId="0">
      <sharedItems containsNonDate="0" containsString="0" containsBlank="1"/>
    </cacheField>
    <cacheField name="Column7359" numFmtId="0">
      <sharedItems containsNonDate="0" containsString="0" containsBlank="1"/>
    </cacheField>
    <cacheField name="Column7360" numFmtId="0">
      <sharedItems containsNonDate="0" containsString="0" containsBlank="1"/>
    </cacheField>
    <cacheField name="Column7361" numFmtId="0">
      <sharedItems containsNonDate="0" containsString="0" containsBlank="1"/>
    </cacheField>
    <cacheField name="Column7362" numFmtId="0">
      <sharedItems containsNonDate="0" containsString="0" containsBlank="1"/>
    </cacheField>
    <cacheField name="Column7363" numFmtId="0">
      <sharedItems containsNonDate="0" containsString="0" containsBlank="1"/>
    </cacheField>
    <cacheField name="Column7364" numFmtId="0">
      <sharedItems containsNonDate="0" containsString="0" containsBlank="1"/>
    </cacheField>
    <cacheField name="Column7365" numFmtId="0">
      <sharedItems containsNonDate="0" containsString="0" containsBlank="1"/>
    </cacheField>
    <cacheField name="Column7366" numFmtId="0">
      <sharedItems containsNonDate="0" containsString="0" containsBlank="1"/>
    </cacheField>
    <cacheField name="Column7367" numFmtId="0">
      <sharedItems containsNonDate="0" containsString="0" containsBlank="1"/>
    </cacheField>
    <cacheField name="Column7368" numFmtId="0">
      <sharedItems containsNonDate="0" containsString="0" containsBlank="1"/>
    </cacheField>
    <cacheField name="Column7369" numFmtId="0">
      <sharedItems containsNonDate="0" containsString="0" containsBlank="1"/>
    </cacheField>
    <cacheField name="Column7370" numFmtId="0">
      <sharedItems containsNonDate="0" containsString="0" containsBlank="1"/>
    </cacheField>
    <cacheField name="Column7371" numFmtId="0">
      <sharedItems containsNonDate="0" containsString="0" containsBlank="1"/>
    </cacheField>
    <cacheField name="Column7372" numFmtId="0">
      <sharedItems containsNonDate="0" containsString="0" containsBlank="1"/>
    </cacheField>
    <cacheField name="Column7373" numFmtId="0">
      <sharedItems containsNonDate="0" containsString="0" containsBlank="1"/>
    </cacheField>
    <cacheField name="Column7374" numFmtId="0">
      <sharedItems containsNonDate="0" containsString="0" containsBlank="1"/>
    </cacheField>
    <cacheField name="Column7375" numFmtId="0">
      <sharedItems containsNonDate="0" containsString="0" containsBlank="1"/>
    </cacheField>
    <cacheField name="Column7376" numFmtId="0">
      <sharedItems containsNonDate="0" containsString="0" containsBlank="1"/>
    </cacheField>
    <cacheField name="Column7377" numFmtId="0">
      <sharedItems containsNonDate="0" containsString="0" containsBlank="1"/>
    </cacheField>
    <cacheField name="Column7378" numFmtId="0">
      <sharedItems containsNonDate="0" containsString="0" containsBlank="1"/>
    </cacheField>
    <cacheField name="Column7379" numFmtId="0">
      <sharedItems containsNonDate="0" containsString="0" containsBlank="1"/>
    </cacheField>
    <cacheField name="Column7380" numFmtId="0">
      <sharedItems containsNonDate="0" containsString="0" containsBlank="1"/>
    </cacheField>
    <cacheField name="Column7381" numFmtId="0">
      <sharedItems containsNonDate="0" containsString="0" containsBlank="1"/>
    </cacheField>
    <cacheField name="Column7382" numFmtId="0">
      <sharedItems containsNonDate="0" containsString="0" containsBlank="1"/>
    </cacheField>
    <cacheField name="Column7383" numFmtId="0">
      <sharedItems containsNonDate="0" containsString="0" containsBlank="1"/>
    </cacheField>
    <cacheField name="Column7384" numFmtId="0">
      <sharedItems containsNonDate="0" containsString="0" containsBlank="1"/>
    </cacheField>
    <cacheField name="Column7385" numFmtId="0">
      <sharedItems containsNonDate="0" containsString="0" containsBlank="1"/>
    </cacheField>
    <cacheField name="Column7386" numFmtId="0">
      <sharedItems containsNonDate="0" containsString="0" containsBlank="1"/>
    </cacheField>
    <cacheField name="Column7387" numFmtId="0">
      <sharedItems containsNonDate="0" containsString="0" containsBlank="1"/>
    </cacheField>
    <cacheField name="Column7388" numFmtId="0">
      <sharedItems containsNonDate="0" containsString="0" containsBlank="1"/>
    </cacheField>
    <cacheField name="Column7389" numFmtId="0">
      <sharedItems containsNonDate="0" containsString="0" containsBlank="1"/>
    </cacheField>
    <cacheField name="Column7390" numFmtId="0">
      <sharedItems containsNonDate="0" containsString="0" containsBlank="1"/>
    </cacheField>
    <cacheField name="Column7391" numFmtId="0">
      <sharedItems containsNonDate="0" containsString="0" containsBlank="1"/>
    </cacheField>
    <cacheField name="Column7392" numFmtId="0">
      <sharedItems containsNonDate="0" containsString="0" containsBlank="1"/>
    </cacheField>
    <cacheField name="Column7393" numFmtId="0">
      <sharedItems containsNonDate="0" containsString="0" containsBlank="1"/>
    </cacheField>
    <cacheField name="Column7394" numFmtId="0">
      <sharedItems containsNonDate="0" containsString="0" containsBlank="1"/>
    </cacheField>
    <cacheField name="Column7395" numFmtId="0">
      <sharedItems containsNonDate="0" containsString="0" containsBlank="1"/>
    </cacheField>
    <cacheField name="Column7396" numFmtId="0">
      <sharedItems containsNonDate="0" containsString="0" containsBlank="1"/>
    </cacheField>
    <cacheField name="Column7397" numFmtId="0">
      <sharedItems containsNonDate="0" containsString="0" containsBlank="1"/>
    </cacheField>
    <cacheField name="Column7398" numFmtId="0">
      <sharedItems containsNonDate="0" containsString="0" containsBlank="1"/>
    </cacheField>
    <cacheField name="Column7399" numFmtId="0">
      <sharedItems containsNonDate="0" containsString="0" containsBlank="1"/>
    </cacheField>
    <cacheField name="Column7400" numFmtId="0">
      <sharedItems containsNonDate="0" containsString="0" containsBlank="1"/>
    </cacheField>
    <cacheField name="Column7401" numFmtId="0">
      <sharedItems containsNonDate="0" containsString="0" containsBlank="1"/>
    </cacheField>
    <cacheField name="Column7402" numFmtId="0">
      <sharedItems containsNonDate="0" containsString="0" containsBlank="1"/>
    </cacheField>
    <cacheField name="Column7403" numFmtId="0">
      <sharedItems containsNonDate="0" containsString="0" containsBlank="1"/>
    </cacheField>
    <cacheField name="Column7404" numFmtId="0">
      <sharedItems containsNonDate="0" containsString="0" containsBlank="1"/>
    </cacheField>
    <cacheField name="Column7405" numFmtId="0">
      <sharedItems containsNonDate="0" containsString="0" containsBlank="1"/>
    </cacheField>
    <cacheField name="Column7406" numFmtId="0">
      <sharedItems containsNonDate="0" containsString="0" containsBlank="1"/>
    </cacheField>
    <cacheField name="Column7407" numFmtId="0">
      <sharedItems containsNonDate="0" containsString="0" containsBlank="1"/>
    </cacheField>
    <cacheField name="Column7408" numFmtId="0">
      <sharedItems containsNonDate="0" containsString="0" containsBlank="1"/>
    </cacheField>
    <cacheField name="Column7409" numFmtId="0">
      <sharedItems containsNonDate="0" containsString="0" containsBlank="1"/>
    </cacheField>
    <cacheField name="Column7410" numFmtId="0">
      <sharedItems containsNonDate="0" containsString="0" containsBlank="1"/>
    </cacheField>
    <cacheField name="Column7411" numFmtId="0">
      <sharedItems containsNonDate="0" containsString="0" containsBlank="1"/>
    </cacheField>
    <cacheField name="Column7412" numFmtId="0">
      <sharedItems containsNonDate="0" containsString="0" containsBlank="1"/>
    </cacheField>
    <cacheField name="Column7413" numFmtId="0">
      <sharedItems containsNonDate="0" containsString="0" containsBlank="1"/>
    </cacheField>
    <cacheField name="Column7414" numFmtId="0">
      <sharedItems containsNonDate="0" containsString="0" containsBlank="1"/>
    </cacheField>
    <cacheField name="Column7415" numFmtId="0">
      <sharedItems containsNonDate="0" containsString="0" containsBlank="1"/>
    </cacheField>
    <cacheField name="Column7416" numFmtId="0">
      <sharedItems containsNonDate="0" containsString="0" containsBlank="1"/>
    </cacheField>
    <cacheField name="Column7417" numFmtId="0">
      <sharedItems containsNonDate="0" containsString="0" containsBlank="1"/>
    </cacheField>
    <cacheField name="Column7418" numFmtId="0">
      <sharedItems containsNonDate="0" containsString="0" containsBlank="1"/>
    </cacheField>
    <cacheField name="Column7419" numFmtId="0">
      <sharedItems containsNonDate="0" containsString="0" containsBlank="1"/>
    </cacheField>
    <cacheField name="Column7420" numFmtId="0">
      <sharedItems containsNonDate="0" containsString="0" containsBlank="1"/>
    </cacheField>
    <cacheField name="Column7421" numFmtId="0">
      <sharedItems containsNonDate="0" containsString="0" containsBlank="1"/>
    </cacheField>
    <cacheField name="Column7422" numFmtId="0">
      <sharedItems containsNonDate="0" containsString="0" containsBlank="1"/>
    </cacheField>
    <cacheField name="Column7423" numFmtId="0">
      <sharedItems containsNonDate="0" containsString="0" containsBlank="1"/>
    </cacheField>
    <cacheField name="Column7424" numFmtId="0">
      <sharedItems containsNonDate="0" containsString="0" containsBlank="1"/>
    </cacheField>
    <cacheField name="Column7425" numFmtId="0">
      <sharedItems containsNonDate="0" containsString="0" containsBlank="1"/>
    </cacheField>
    <cacheField name="Column7426" numFmtId="0">
      <sharedItems containsNonDate="0" containsString="0" containsBlank="1"/>
    </cacheField>
    <cacheField name="Column7427" numFmtId="0">
      <sharedItems containsNonDate="0" containsString="0" containsBlank="1"/>
    </cacheField>
    <cacheField name="Column7428" numFmtId="0">
      <sharedItems containsNonDate="0" containsString="0" containsBlank="1"/>
    </cacheField>
    <cacheField name="Column7429" numFmtId="0">
      <sharedItems containsNonDate="0" containsString="0" containsBlank="1"/>
    </cacheField>
    <cacheField name="Column7430" numFmtId="0">
      <sharedItems containsNonDate="0" containsString="0" containsBlank="1"/>
    </cacheField>
    <cacheField name="Column7431" numFmtId="0">
      <sharedItems containsNonDate="0" containsString="0" containsBlank="1"/>
    </cacheField>
    <cacheField name="Column7432" numFmtId="0">
      <sharedItems containsNonDate="0" containsString="0" containsBlank="1"/>
    </cacheField>
    <cacheField name="Column7433" numFmtId="0">
      <sharedItems containsNonDate="0" containsString="0" containsBlank="1"/>
    </cacheField>
    <cacheField name="Column7434" numFmtId="0">
      <sharedItems containsNonDate="0" containsString="0" containsBlank="1"/>
    </cacheField>
    <cacheField name="Column7435" numFmtId="0">
      <sharedItems containsNonDate="0" containsString="0" containsBlank="1"/>
    </cacheField>
    <cacheField name="Column7436" numFmtId="0">
      <sharedItems containsNonDate="0" containsString="0" containsBlank="1"/>
    </cacheField>
    <cacheField name="Column7437" numFmtId="0">
      <sharedItems containsNonDate="0" containsString="0" containsBlank="1"/>
    </cacheField>
    <cacheField name="Column7438" numFmtId="0">
      <sharedItems containsNonDate="0" containsString="0" containsBlank="1"/>
    </cacheField>
    <cacheField name="Column7439" numFmtId="0">
      <sharedItems containsNonDate="0" containsString="0" containsBlank="1"/>
    </cacheField>
    <cacheField name="Column7440" numFmtId="0">
      <sharedItems containsNonDate="0" containsString="0" containsBlank="1"/>
    </cacheField>
    <cacheField name="Column7441" numFmtId="0">
      <sharedItems containsNonDate="0" containsString="0" containsBlank="1"/>
    </cacheField>
    <cacheField name="Column7442" numFmtId="0">
      <sharedItems containsNonDate="0" containsString="0" containsBlank="1"/>
    </cacheField>
    <cacheField name="Column7443" numFmtId="0">
      <sharedItems containsNonDate="0" containsString="0" containsBlank="1"/>
    </cacheField>
    <cacheField name="Column7444" numFmtId="0">
      <sharedItems containsNonDate="0" containsString="0" containsBlank="1"/>
    </cacheField>
    <cacheField name="Column7445" numFmtId="0">
      <sharedItems containsNonDate="0" containsString="0" containsBlank="1"/>
    </cacheField>
    <cacheField name="Column7446" numFmtId="0">
      <sharedItems containsNonDate="0" containsString="0" containsBlank="1"/>
    </cacheField>
    <cacheField name="Column7447" numFmtId="0">
      <sharedItems containsNonDate="0" containsString="0" containsBlank="1"/>
    </cacheField>
    <cacheField name="Column7448" numFmtId="0">
      <sharedItems containsNonDate="0" containsString="0" containsBlank="1"/>
    </cacheField>
    <cacheField name="Column7449" numFmtId="0">
      <sharedItems containsNonDate="0" containsString="0" containsBlank="1"/>
    </cacheField>
    <cacheField name="Column7450" numFmtId="0">
      <sharedItems containsNonDate="0" containsString="0" containsBlank="1"/>
    </cacheField>
    <cacheField name="Column7451" numFmtId="0">
      <sharedItems containsNonDate="0" containsString="0" containsBlank="1"/>
    </cacheField>
    <cacheField name="Column7452" numFmtId="0">
      <sharedItems containsNonDate="0" containsString="0" containsBlank="1"/>
    </cacheField>
    <cacheField name="Column7453" numFmtId="0">
      <sharedItems containsNonDate="0" containsString="0" containsBlank="1"/>
    </cacheField>
    <cacheField name="Column7454" numFmtId="0">
      <sharedItems containsNonDate="0" containsString="0" containsBlank="1"/>
    </cacheField>
    <cacheField name="Column7455" numFmtId="0">
      <sharedItems containsNonDate="0" containsString="0" containsBlank="1"/>
    </cacheField>
    <cacheField name="Column7456" numFmtId="0">
      <sharedItems containsNonDate="0" containsString="0" containsBlank="1"/>
    </cacheField>
    <cacheField name="Column7457" numFmtId="0">
      <sharedItems containsNonDate="0" containsString="0" containsBlank="1"/>
    </cacheField>
    <cacheField name="Column7458" numFmtId="0">
      <sharedItems containsNonDate="0" containsString="0" containsBlank="1"/>
    </cacheField>
    <cacheField name="Column7459" numFmtId="0">
      <sharedItems containsNonDate="0" containsString="0" containsBlank="1"/>
    </cacheField>
    <cacheField name="Column7460" numFmtId="0">
      <sharedItems containsNonDate="0" containsString="0" containsBlank="1"/>
    </cacheField>
    <cacheField name="Column7461" numFmtId="0">
      <sharedItems containsNonDate="0" containsString="0" containsBlank="1"/>
    </cacheField>
    <cacheField name="Column7462" numFmtId="0">
      <sharedItems containsNonDate="0" containsString="0" containsBlank="1"/>
    </cacheField>
    <cacheField name="Column7463" numFmtId="0">
      <sharedItems containsNonDate="0" containsString="0" containsBlank="1"/>
    </cacheField>
    <cacheField name="Column7464" numFmtId="0">
      <sharedItems containsNonDate="0" containsString="0" containsBlank="1"/>
    </cacheField>
    <cacheField name="Column7465" numFmtId="0">
      <sharedItems containsNonDate="0" containsString="0" containsBlank="1"/>
    </cacheField>
    <cacheField name="Column7466" numFmtId="0">
      <sharedItems containsNonDate="0" containsString="0" containsBlank="1"/>
    </cacheField>
    <cacheField name="Column7467" numFmtId="0">
      <sharedItems containsNonDate="0" containsString="0" containsBlank="1"/>
    </cacheField>
    <cacheField name="Column7468" numFmtId="0">
      <sharedItems containsNonDate="0" containsString="0" containsBlank="1"/>
    </cacheField>
    <cacheField name="Column7469" numFmtId="0">
      <sharedItems containsNonDate="0" containsString="0" containsBlank="1"/>
    </cacheField>
    <cacheField name="Column7470" numFmtId="0">
      <sharedItems containsNonDate="0" containsString="0" containsBlank="1"/>
    </cacheField>
    <cacheField name="Column7471" numFmtId="0">
      <sharedItems containsNonDate="0" containsString="0" containsBlank="1"/>
    </cacheField>
    <cacheField name="Column7472" numFmtId="0">
      <sharedItems containsNonDate="0" containsString="0" containsBlank="1"/>
    </cacheField>
    <cacheField name="Column7473" numFmtId="0">
      <sharedItems containsNonDate="0" containsString="0" containsBlank="1"/>
    </cacheField>
    <cacheField name="Column7474" numFmtId="0">
      <sharedItems containsNonDate="0" containsString="0" containsBlank="1"/>
    </cacheField>
    <cacheField name="Column7475" numFmtId="0">
      <sharedItems containsNonDate="0" containsString="0" containsBlank="1"/>
    </cacheField>
    <cacheField name="Column7476" numFmtId="0">
      <sharedItems containsNonDate="0" containsString="0" containsBlank="1"/>
    </cacheField>
    <cacheField name="Column7477" numFmtId="0">
      <sharedItems containsNonDate="0" containsString="0" containsBlank="1"/>
    </cacheField>
    <cacheField name="Column7478" numFmtId="0">
      <sharedItems containsNonDate="0" containsString="0" containsBlank="1"/>
    </cacheField>
    <cacheField name="Column7479" numFmtId="0">
      <sharedItems containsNonDate="0" containsString="0" containsBlank="1"/>
    </cacheField>
    <cacheField name="Column7480" numFmtId="0">
      <sharedItems containsNonDate="0" containsString="0" containsBlank="1"/>
    </cacheField>
    <cacheField name="Column7481" numFmtId="0">
      <sharedItems containsNonDate="0" containsString="0" containsBlank="1"/>
    </cacheField>
    <cacheField name="Column7482" numFmtId="0">
      <sharedItems containsNonDate="0" containsString="0" containsBlank="1"/>
    </cacheField>
    <cacheField name="Column7483" numFmtId="0">
      <sharedItems containsNonDate="0" containsString="0" containsBlank="1"/>
    </cacheField>
    <cacheField name="Column7484" numFmtId="0">
      <sharedItems containsNonDate="0" containsString="0" containsBlank="1"/>
    </cacheField>
    <cacheField name="Column7485" numFmtId="0">
      <sharedItems containsNonDate="0" containsString="0" containsBlank="1"/>
    </cacheField>
    <cacheField name="Column7486" numFmtId="0">
      <sharedItems containsNonDate="0" containsString="0" containsBlank="1"/>
    </cacheField>
    <cacheField name="Column7487" numFmtId="0">
      <sharedItems containsNonDate="0" containsString="0" containsBlank="1"/>
    </cacheField>
    <cacheField name="Column7488" numFmtId="0">
      <sharedItems containsNonDate="0" containsString="0" containsBlank="1"/>
    </cacheField>
    <cacheField name="Column7489" numFmtId="0">
      <sharedItems containsNonDate="0" containsString="0" containsBlank="1"/>
    </cacheField>
    <cacheField name="Column7490" numFmtId="0">
      <sharedItems containsNonDate="0" containsString="0" containsBlank="1"/>
    </cacheField>
    <cacheField name="Column7491" numFmtId="0">
      <sharedItems containsNonDate="0" containsString="0" containsBlank="1"/>
    </cacheField>
    <cacheField name="Column7492" numFmtId="0">
      <sharedItems containsNonDate="0" containsString="0" containsBlank="1"/>
    </cacheField>
    <cacheField name="Column7493" numFmtId="0">
      <sharedItems containsNonDate="0" containsString="0" containsBlank="1"/>
    </cacheField>
    <cacheField name="Column7494" numFmtId="0">
      <sharedItems containsNonDate="0" containsString="0" containsBlank="1"/>
    </cacheField>
    <cacheField name="Column7495" numFmtId="0">
      <sharedItems containsNonDate="0" containsString="0" containsBlank="1"/>
    </cacheField>
    <cacheField name="Column7496" numFmtId="0">
      <sharedItems containsNonDate="0" containsString="0" containsBlank="1"/>
    </cacheField>
    <cacheField name="Column7497" numFmtId="0">
      <sharedItems containsNonDate="0" containsString="0" containsBlank="1"/>
    </cacheField>
    <cacheField name="Column7498" numFmtId="0">
      <sharedItems containsNonDate="0" containsString="0" containsBlank="1"/>
    </cacheField>
    <cacheField name="Column7499" numFmtId="0">
      <sharedItems containsNonDate="0" containsString="0" containsBlank="1"/>
    </cacheField>
    <cacheField name="Column7500" numFmtId="0">
      <sharedItems containsNonDate="0" containsString="0" containsBlank="1"/>
    </cacheField>
    <cacheField name="Column7501" numFmtId="0">
      <sharedItems containsNonDate="0" containsString="0" containsBlank="1"/>
    </cacheField>
    <cacheField name="Column7502" numFmtId="0">
      <sharedItems containsNonDate="0" containsString="0" containsBlank="1"/>
    </cacheField>
    <cacheField name="Column7503" numFmtId="0">
      <sharedItems containsNonDate="0" containsString="0" containsBlank="1"/>
    </cacheField>
    <cacheField name="Column7504" numFmtId="0">
      <sharedItems containsNonDate="0" containsString="0" containsBlank="1"/>
    </cacheField>
    <cacheField name="Column7505" numFmtId="0">
      <sharedItems containsNonDate="0" containsString="0" containsBlank="1"/>
    </cacheField>
    <cacheField name="Column7506" numFmtId="0">
      <sharedItems containsNonDate="0" containsString="0" containsBlank="1"/>
    </cacheField>
    <cacheField name="Column7507" numFmtId="0">
      <sharedItems containsNonDate="0" containsString="0" containsBlank="1"/>
    </cacheField>
    <cacheField name="Column7508" numFmtId="0">
      <sharedItems containsNonDate="0" containsString="0" containsBlank="1"/>
    </cacheField>
    <cacheField name="Column7509" numFmtId="0">
      <sharedItems containsNonDate="0" containsString="0" containsBlank="1"/>
    </cacheField>
    <cacheField name="Column7510" numFmtId="0">
      <sharedItems containsNonDate="0" containsString="0" containsBlank="1"/>
    </cacheField>
    <cacheField name="Column7511" numFmtId="0">
      <sharedItems containsNonDate="0" containsString="0" containsBlank="1"/>
    </cacheField>
    <cacheField name="Column7512" numFmtId="0">
      <sharedItems containsNonDate="0" containsString="0" containsBlank="1"/>
    </cacheField>
    <cacheField name="Column7513" numFmtId="0">
      <sharedItems containsNonDate="0" containsString="0" containsBlank="1"/>
    </cacheField>
    <cacheField name="Column7514" numFmtId="0">
      <sharedItems containsNonDate="0" containsString="0" containsBlank="1"/>
    </cacheField>
    <cacheField name="Column7515" numFmtId="0">
      <sharedItems containsNonDate="0" containsString="0" containsBlank="1"/>
    </cacheField>
    <cacheField name="Column7516" numFmtId="0">
      <sharedItems containsNonDate="0" containsString="0" containsBlank="1"/>
    </cacheField>
    <cacheField name="Column7517" numFmtId="0">
      <sharedItems containsNonDate="0" containsString="0" containsBlank="1"/>
    </cacheField>
    <cacheField name="Column7518" numFmtId="0">
      <sharedItems containsNonDate="0" containsString="0" containsBlank="1"/>
    </cacheField>
    <cacheField name="Column7519" numFmtId="0">
      <sharedItems containsNonDate="0" containsString="0" containsBlank="1"/>
    </cacheField>
    <cacheField name="Column7520" numFmtId="0">
      <sharedItems containsNonDate="0" containsString="0" containsBlank="1"/>
    </cacheField>
    <cacheField name="Column7521" numFmtId="0">
      <sharedItems containsNonDate="0" containsString="0" containsBlank="1"/>
    </cacheField>
    <cacheField name="Column7522" numFmtId="0">
      <sharedItems containsNonDate="0" containsString="0" containsBlank="1"/>
    </cacheField>
    <cacheField name="Column7523" numFmtId="0">
      <sharedItems containsNonDate="0" containsString="0" containsBlank="1"/>
    </cacheField>
    <cacheField name="Column7524" numFmtId="0">
      <sharedItems containsNonDate="0" containsString="0" containsBlank="1"/>
    </cacheField>
    <cacheField name="Column7525" numFmtId="0">
      <sharedItems containsNonDate="0" containsString="0" containsBlank="1"/>
    </cacheField>
    <cacheField name="Column7526" numFmtId="0">
      <sharedItems containsNonDate="0" containsString="0" containsBlank="1"/>
    </cacheField>
    <cacheField name="Column7527" numFmtId="0">
      <sharedItems containsNonDate="0" containsString="0" containsBlank="1"/>
    </cacheField>
    <cacheField name="Column7528" numFmtId="0">
      <sharedItems containsNonDate="0" containsString="0" containsBlank="1"/>
    </cacheField>
    <cacheField name="Column7529" numFmtId="0">
      <sharedItems containsNonDate="0" containsString="0" containsBlank="1"/>
    </cacheField>
    <cacheField name="Column7530" numFmtId="0">
      <sharedItems containsNonDate="0" containsString="0" containsBlank="1"/>
    </cacheField>
    <cacheField name="Column7531" numFmtId="0">
      <sharedItems containsNonDate="0" containsString="0" containsBlank="1"/>
    </cacheField>
    <cacheField name="Column7532" numFmtId="0">
      <sharedItems containsNonDate="0" containsString="0" containsBlank="1"/>
    </cacheField>
    <cacheField name="Column7533" numFmtId="0">
      <sharedItems containsNonDate="0" containsString="0" containsBlank="1"/>
    </cacheField>
    <cacheField name="Column7534" numFmtId="0">
      <sharedItems containsNonDate="0" containsString="0" containsBlank="1"/>
    </cacheField>
    <cacheField name="Column7535" numFmtId="0">
      <sharedItems containsNonDate="0" containsString="0" containsBlank="1"/>
    </cacheField>
    <cacheField name="Column7536" numFmtId="0">
      <sharedItems containsNonDate="0" containsString="0" containsBlank="1"/>
    </cacheField>
    <cacheField name="Column7537" numFmtId="0">
      <sharedItems containsNonDate="0" containsString="0" containsBlank="1"/>
    </cacheField>
    <cacheField name="Column7538" numFmtId="0">
      <sharedItems containsNonDate="0" containsString="0" containsBlank="1"/>
    </cacheField>
    <cacheField name="Column7539" numFmtId="0">
      <sharedItems containsNonDate="0" containsString="0" containsBlank="1"/>
    </cacheField>
    <cacheField name="Column7540" numFmtId="0">
      <sharedItems containsNonDate="0" containsString="0" containsBlank="1"/>
    </cacheField>
    <cacheField name="Column7541" numFmtId="0">
      <sharedItems containsNonDate="0" containsString="0" containsBlank="1"/>
    </cacheField>
    <cacheField name="Column7542" numFmtId="0">
      <sharedItems containsNonDate="0" containsString="0" containsBlank="1"/>
    </cacheField>
    <cacheField name="Column7543" numFmtId="0">
      <sharedItems containsNonDate="0" containsString="0" containsBlank="1"/>
    </cacheField>
    <cacheField name="Column7544" numFmtId="0">
      <sharedItems containsNonDate="0" containsString="0" containsBlank="1"/>
    </cacheField>
    <cacheField name="Column7545" numFmtId="0">
      <sharedItems containsNonDate="0" containsString="0" containsBlank="1"/>
    </cacheField>
    <cacheField name="Column7546" numFmtId="0">
      <sharedItems containsNonDate="0" containsString="0" containsBlank="1"/>
    </cacheField>
    <cacheField name="Column7547" numFmtId="0">
      <sharedItems containsNonDate="0" containsString="0" containsBlank="1"/>
    </cacheField>
    <cacheField name="Column7548" numFmtId="0">
      <sharedItems containsNonDate="0" containsString="0" containsBlank="1"/>
    </cacheField>
    <cacheField name="Column7549" numFmtId="0">
      <sharedItems containsNonDate="0" containsString="0" containsBlank="1"/>
    </cacheField>
    <cacheField name="Column7550" numFmtId="0">
      <sharedItems containsNonDate="0" containsString="0" containsBlank="1"/>
    </cacheField>
    <cacheField name="Column7551" numFmtId="0">
      <sharedItems containsNonDate="0" containsString="0" containsBlank="1"/>
    </cacheField>
    <cacheField name="Column7552" numFmtId="0">
      <sharedItems containsNonDate="0" containsString="0" containsBlank="1"/>
    </cacheField>
    <cacheField name="Column7553" numFmtId="0">
      <sharedItems containsNonDate="0" containsString="0" containsBlank="1"/>
    </cacheField>
    <cacheField name="Column7554" numFmtId="0">
      <sharedItems containsNonDate="0" containsString="0" containsBlank="1"/>
    </cacheField>
    <cacheField name="Column7555" numFmtId="0">
      <sharedItems containsNonDate="0" containsString="0" containsBlank="1"/>
    </cacheField>
    <cacheField name="Column7556" numFmtId="0">
      <sharedItems containsNonDate="0" containsString="0" containsBlank="1"/>
    </cacheField>
    <cacheField name="Column7557" numFmtId="0">
      <sharedItems containsNonDate="0" containsString="0" containsBlank="1"/>
    </cacheField>
    <cacheField name="Column7558" numFmtId="0">
      <sharedItems containsNonDate="0" containsString="0" containsBlank="1"/>
    </cacheField>
    <cacheField name="Column7559" numFmtId="0">
      <sharedItems containsNonDate="0" containsString="0" containsBlank="1"/>
    </cacheField>
    <cacheField name="Column7560" numFmtId="0">
      <sharedItems containsNonDate="0" containsString="0" containsBlank="1"/>
    </cacheField>
    <cacheField name="Column7561" numFmtId="0">
      <sharedItems containsNonDate="0" containsString="0" containsBlank="1"/>
    </cacheField>
    <cacheField name="Column7562" numFmtId="0">
      <sharedItems containsNonDate="0" containsString="0" containsBlank="1"/>
    </cacheField>
    <cacheField name="Column7563" numFmtId="0">
      <sharedItems containsNonDate="0" containsString="0" containsBlank="1"/>
    </cacheField>
    <cacheField name="Column7564" numFmtId="0">
      <sharedItems containsNonDate="0" containsString="0" containsBlank="1"/>
    </cacheField>
    <cacheField name="Column7565" numFmtId="0">
      <sharedItems containsNonDate="0" containsString="0" containsBlank="1"/>
    </cacheField>
    <cacheField name="Column7566" numFmtId="0">
      <sharedItems containsNonDate="0" containsString="0" containsBlank="1"/>
    </cacheField>
    <cacheField name="Column7567" numFmtId="0">
      <sharedItems containsNonDate="0" containsString="0" containsBlank="1"/>
    </cacheField>
    <cacheField name="Column7568" numFmtId="0">
      <sharedItems containsNonDate="0" containsString="0" containsBlank="1"/>
    </cacheField>
    <cacheField name="Column7569" numFmtId="0">
      <sharedItems containsNonDate="0" containsString="0" containsBlank="1"/>
    </cacheField>
    <cacheField name="Column7570" numFmtId="0">
      <sharedItems containsNonDate="0" containsString="0" containsBlank="1"/>
    </cacheField>
    <cacheField name="Column7571" numFmtId="0">
      <sharedItems containsNonDate="0" containsString="0" containsBlank="1"/>
    </cacheField>
    <cacheField name="Column7572" numFmtId="0">
      <sharedItems containsNonDate="0" containsString="0" containsBlank="1"/>
    </cacheField>
    <cacheField name="Column7573" numFmtId="0">
      <sharedItems containsNonDate="0" containsString="0" containsBlank="1"/>
    </cacheField>
    <cacheField name="Column7574" numFmtId="0">
      <sharedItems containsNonDate="0" containsString="0" containsBlank="1"/>
    </cacheField>
    <cacheField name="Column7575" numFmtId="0">
      <sharedItems containsNonDate="0" containsString="0" containsBlank="1"/>
    </cacheField>
    <cacheField name="Column7576" numFmtId="0">
      <sharedItems containsNonDate="0" containsString="0" containsBlank="1"/>
    </cacheField>
    <cacheField name="Column7577" numFmtId="0">
      <sharedItems containsNonDate="0" containsString="0" containsBlank="1"/>
    </cacheField>
    <cacheField name="Column7578" numFmtId="0">
      <sharedItems containsNonDate="0" containsString="0" containsBlank="1"/>
    </cacheField>
    <cacheField name="Column7579" numFmtId="0">
      <sharedItems containsNonDate="0" containsString="0" containsBlank="1"/>
    </cacheField>
    <cacheField name="Column7580" numFmtId="0">
      <sharedItems containsNonDate="0" containsString="0" containsBlank="1"/>
    </cacheField>
    <cacheField name="Column7581" numFmtId="0">
      <sharedItems containsNonDate="0" containsString="0" containsBlank="1"/>
    </cacheField>
    <cacheField name="Column7582" numFmtId="0">
      <sharedItems containsNonDate="0" containsString="0" containsBlank="1"/>
    </cacheField>
    <cacheField name="Column7583" numFmtId="0">
      <sharedItems containsNonDate="0" containsString="0" containsBlank="1"/>
    </cacheField>
    <cacheField name="Column7584" numFmtId="0">
      <sharedItems containsNonDate="0" containsString="0" containsBlank="1"/>
    </cacheField>
    <cacheField name="Column7585" numFmtId="0">
      <sharedItems containsNonDate="0" containsString="0" containsBlank="1"/>
    </cacheField>
    <cacheField name="Column7586" numFmtId="0">
      <sharedItems containsNonDate="0" containsString="0" containsBlank="1"/>
    </cacheField>
    <cacheField name="Column7587" numFmtId="0">
      <sharedItems containsNonDate="0" containsString="0" containsBlank="1"/>
    </cacheField>
    <cacheField name="Column7588" numFmtId="0">
      <sharedItems containsNonDate="0" containsString="0" containsBlank="1"/>
    </cacheField>
    <cacheField name="Column7589" numFmtId="0">
      <sharedItems containsNonDate="0" containsString="0" containsBlank="1"/>
    </cacheField>
    <cacheField name="Column7590" numFmtId="0">
      <sharedItems containsNonDate="0" containsString="0" containsBlank="1"/>
    </cacheField>
    <cacheField name="Column7591" numFmtId="0">
      <sharedItems containsNonDate="0" containsString="0" containsBlank="1"/>
    </cacheField>
    <cacheField name="Column7592" numFmtId="0">
      <sharedItems containsNonDate="0" containsString="0" containsBlank="1"/>
    </cacheField>
    <cacheField name="Column7593" numFmtId="0">
      <sharedItems containsNonDate="0" containsString="0" containsBlank="1"/>
    </cacheField>
    <cacheField name="Column7594" numFmtId="0">
      <sharedItems containsNonDate="0" containsString="0" containsBlank="1"/>
    </cacheField>
    <cacheField name="Column7595" numFmtId="0">
      <sharedItems containsNonDate="0" containsString="0" containsBlank="1"/>
    </cacheField>
    <cacheField name="Column7596" numFmtId="0">
      <sharedItems containsNonDate="0" containsString="0" containsBlank="1"/>
    </cacheField>
    <cacheField name="Column7597" numFmtId="0">
      <sharedItems containsNonDate="0" containsString="0" containsBlank="1"/>
    </cacheField>
    <cacheField name="Column7598" numFmtId="0">
      <sharedItems containsNonDate="0" containsString="0" containsBlank="1"/>
    </cacheField>
    <cacheField name="Column7599" numFmtId="0">
      <sharedItems containsNonDate="0" containsString="0" containsBlank="1"/>
    </cacheField>
    <cacheField name="Column7600" numFmtId="0">
      <sharedItems containsNonDate="0" containsString="0" containsBlank="1"/>
    </cacheField>
    <cacheField name="Column7601" numFmtId="0">
      <sharedItems containsNonDate="0" containsString="0" containsBlank="1"/>
    </cacheField>
    <cacheField name="Column7602" numFmtId="0">
      <sharedItems containsNonDate="0" containsString="0" containsBlank="1"/>
    </cacheField>
    <cacheField name="Column7603" numFmtId="0">
      <sharedItems containsNonDate="0" containsString="0" containsBlank="1"/>
    </cacheField>
    <cacheField name="Column7604" numFmtId="0">
      <sharedItems containsNonDate="0" containsString="0" containsBlank="1"/>
    </cacheField>
    <cacheField name="Column7605" numFmtId="0">
      <sharedItems containsNonDate="0" containsString="0" containsBlank="1"/>
    </cacheField>
    <cacheField name="Column7606" numFmtId="0">
      <sharedItems containsNonDate="0" containsString="0" containsBlank="1"/>
    </cacheField>
    <cacheField name="Column7607" numFmtId="0">
      <sharedItems containsNonDate="0" containsString="0" containsBlank="1"/>
    </cacheField>
    <cacheField name="Column7608" numFmtId="0">
      <sharedItems containsNonDate="0" containsString="0" containsBlank="1"/>
    </cacheField>
    <cacheField name="Column7609" numFmtId="0">
      <sharedItems containsNonDate="0" containsString="0" containsBlank="1"/>
    </cacheField>
    <cacheField name="Column7610" numFmtId="0">
      <sharedItems containsNonDate="0" containsString="0" containsBlank="1"/>
    </cacheField>
    <cacheField name="Column7611" numFmtId="0">
      <sharedItems containsNonDate="0" containsString="0" containsBlank="1"/>
    </cacheField>
    <cacheField name="Column7612" numFmtId="0">
      <sharedItems containsNonDate="0" containsString="0" containsBlank="1"/>
    </cacheField>
    <cacheField name="Column7613" numFmtId="0">
      <sharedItems containsNonDate="0" containsString="0" containsBlank="1"/>
    </cacheField>
    <cacheField name="Column7614" numFmtId="0">
      <sharedItems containsNonDate="0" containsString="0" containsBlank="1"/>
    </cacheField>
    <cacheField name="Column7615" numFmtId="0">
      <sharedItems containsNonDate="0" containsString="0" containsBlank="1"/>
    </cacheField>
    <cacheField name="Column7616" numFmtId="0">
      <sharedItems containsNonDate="0" containsString="0" containsBlank="1"/>
    </cacheField>
    <cacheField name="Column7617" numFmtId="0">
      <sharedItems containsNonDate="0" containsString="0" containsBlank="1"/>
    </cacheField>
    <cacheField name="Column7618" numFmtId="0">
      <sharedItems containsNonDate="0" containsString="0" containsBlank="1"/>
    </cacheField>
    <cacheField name="Column7619" numFmtId="0">
      <sharedItems containsNonDate="0" containsString="0" containsBlank="1"/>
    </cacheField>
    <cacheField name="Column7620" numFmtId="0">
      <sharedItems containsNonDate="0" containsString="0" containsBlank="1"/>
    </cacheField>
    <cacheField name="Column7621" numFmtId="0">
      <sharedItems containsNonDate="0" containsString="0" containsBlank="1"/>
    </cacheField>
    <cacheField name="Column7622" numFmtId="0">
      <sharedItems containsNonDate="0" containsString="0" containsBlank="1"/>
    </cacheField>
    <cacheField name="Column7623" numFmtId="0">
      <sharedItems containsNonDate="0" containsString="0" containsBlank="1"/>
    </cacheField>
    <cacheField name="Column7624" numFmtId="0">
      <sharedItems containsNonDate="0" containsString="0" containsBlank="1"/>
    </cacheField>
    <cacheField name="Column7625" numFmtId="0">
      <sharedItems containsNonDate="0" containsString="0" containsBlank="1"/>
    </cacheField>
    <cacheField name="Column7626" numFmtId="0">
      <sharedItems containsNonDate="0" containsString="0" containsBlank="1"/>
    </cacheField>
    <cacheField name="Column7627" numFmtId="0">
      <sharedItems containsNonDate="0" containsString="0" containsBlank="1"/>
    </cacheField>
    <cacheField name="Column7628" numFmtId="0">
      <sharedItems containsNonDate="0" containsString="0" containsBlank="1"/>
    </cacheField>
    <cacheField name="Column7629" numFmtId="0">
      <sharedItems containsNonDate="0" containsString="0" containsBlank="1"/>
    </cacheField>
    <cacheField name="Column7630" numFmtId="0">
      <sharedItems containsNonDate="0" containsString="0" containsBlank="1"/>
    </cacheField>
    <cacheField name="Column7631" numFmtId="0">
      <sharedItems containsNonDate="0" containsString="0" containsBlank="1"/>
    </cacheField>
    <cacheField name="Column7632" numFmtId="0">
      <sharedItems containsNonDate="0" containsString="0" containsBlank="1"/>
    </cacheField>
    <cacheField name="Column7633" numFmtId="0">
      <sharedItems containsNonDate="0" containsString="0" containsBlank="1"/>
    </cacheField>
    <cacheField name="Column7634" numFmtId="0">
      <sharedItems containsNonDate="0" containsString="0" containsBlank="1"/>
    </cacheField>
    <cacheField name="Column7635" numFmtId="0">
      <sharedItems containsNonDate="0" containsString="0" containsBlank="1"/>
    </cacheField>
    <cacheField name="Column7636" numFmtId="0">
      <sharedItems containsNonDate="0" containsString="0" containsBlank="1"/>
    </cacheField>
    <cacheField name="Column7637" numFmtId="0">
      <sharedItems containsNonDate="0" containsString="0" containsBlank="1"/>
    </cacheField>
    <cacheField name="Column7638" numFmtId="0">
      <sharedItems containsNonDate="0" containsString="0" containsBlank="1"/>
    </cacheField>
    <cacheField name="Column7639" numFmtId="0">
      <sharedItems containsNonDate="0" containsString="0" containsBlank="1"/>
    </cacheField>
    <cacheField name="Column7640" numFmtId="0">
      <sharedItems containsNonDate="0" containsString="0" containsBlank="1"/>
    </cacheField>
    <cacheField name="Column7641" numFmtId="0">
      <sharedItems containsNonDate="0" containsString="0" containsBlank="1"/>
    </cacheField>
    <cacheField name="Column7642" numFmtId="0">
      <sharedItems containsNonDate="0" containsString="0" containsBlank="1"/>
    </cacheField>
    <cacheField name="Column7643" numFmtId="0">
      <sharedItems containsNonDate="0" containsString="0" containsBlank="1"/>
    </cacheField>
    <cacheField name="Column7644" numFmtId="0">
      <sharedItems containsNonDate="0" containsString="0" containsBlank="1"/>
    </cacheField>
    <cacheField name="Column7645" numFmtId="0">
      <sharedItems containsNonDate="0" containsString="0" containsBlank="1"/>
    </cacheField>
    <cacheField name="Column7646" numFmtId="0">
      <sharedItems containsNonDate="0" containsString="0" containsBlank="1"/>
    </cacheField>
    <cacheField name="Column7647" numFmtId="0">
      <sharedItems containsNonDate="0" containsString="0" containsBlank="1"/>
    </cacheField>
    <cacheField name="Column7648" numFmtId="0">
      <sharedItems containsNonDate="0" containsString="0" containsBlank="1"/>
    </cacheField>
    <cacheField name="Column7649" numFmtId="0">
      <sharedItems containsNonDate="0" containsString="0" containsBlank="1"/>
    </cacheField>
    <cacheField name="Column7650" numFmtId="0">
      <sharedItems containsNonDate="0" containsString="0" containsBlank="1"/>
    </cacheField>
    <cacheField name="Column7651" numFmtId="0">
      <sharedItems containsNonDate="0" containsString="0" containsBlank="1"/>
    </cacheField>
    <cacheField name="Column7652" numFmtId="0">
      <sharedItems containsNonDate="0" containsString="0" containsBlank="1"/>
    </cacheField>
    <cacheField name="Column7653" numFmtId="0">
      <sharedItems containsNonDate="0" containsString="0" containsBlank="1"/>
    </cacheField>
    <cacheField name="Column7654" numFmtId="0">
      <sharedItems containsNonDate="0" containsString="0" containsBlank="1"/>
    </cacheField>
    <cacheField name="Column7655" numFmtId="0">
      <sharedItems containsNonDate="0" containsString="0" containsBlank="1"/>
    </cacheField>
    <cacheField name="Column7656" numFmtId="0">
      <sharedItems containsNonDate="0" containsString="0" containsBlank="1"/>
    </cacheField>
    <cacheField name="Column7657" numFmtId="0">
      <sharedItems containsNonDate="0" containsString="0" containsBlank="1"/>
    </cacheField>
    <cacheField name="Column7658" numFmtId="0">
      <sharedItems containsNonDate="0" containsString="0" containsBlank="1"/>
    </cacheField>
    <cacheField name="Column7659" numFmtId="0">
      <sharedItems containsNonDate="0" containsString="0" containsBlank="1"/>
    </cacheField>
    <cacheField name="Column7660" numFmtId="0">
      <sharedItems containsNonDate="0" containsString="0" containsBlank="1"/>
    </cacheField>
    <cacheField name="Column7661" numFmtId="0">
      <sharedItems containsNonDate="0" containsString="0" containsBlank="1"/>
    </cacheField>
    <cacheField name="Column7662" numFmtId="0">
      <sharedItems containsNonDate="0" containsString="0" containsBlank="1"/>
    </cacheField>
    <cacheField name="Column7663" numFmtId="0">
      <sharedItems containsNonDate="0" containsString="0" containsBlank="1"/>
    </cacheField>
    <cacheField name="Column7664" numFmtId="0">
      <sharedItems containsNonDate="0" containsString="0" containsBlank="1"/>
    </cacheField>
    <cacheField name="Column7665" numFmtId="0">
      <sharedItems containsNonDate="0" containsString="0" containsBlank="1"/>
    </cacheField>
    <cacheField name="Column7666" numFmtId="0">
      <sharedItems containsNonDate="0" containsString="0" containsBlank="1"/>
    </cacheField>
    <cacheField name="Column7667" numFmtId="0">
      <sharedItems containsNonDate="0" containsString="0" containsBlank="1"/>
    </cacheField>
    <cacheField name="Column7668" numFmtId="0">
      <sharedItems containsNonDate="0" containsString="0" containsBlank="1"/>
    </cacheField>
    <cacheField name="Column7669" numFmtId="0">
      <sharedItems containsNonDate="0" containsString="0" containsBlank="1"/>
    </cacheField>
    <cacheField name="Column7670" numFmtId="0">
      <sharedItems containsNonDate="0" containsString="0" containsBlank="1"/>
    </cacheField>
    <cacheField name="Column7671" numFmtId="0">
      <sharedItems containsNonDate="0" containsString="0" containsBlank="1"/>
    </cacheField>
    <cacheField name="Column7672" numFmtId="0">
      <sharedItems containsNonDate="0" containsString="0" containsBlank="1"/>
    </cacheField>
    <cacheField name="Column7673" numFmtId="0">
      <sharedItems containsNonDate="0" containsString="0" containsBlank="1"/>
    </cacheField>
    <cacheField name="Column7674" numFmtId="0">
      <sharedItems containsNonDate="0" containsString="0" containsBlank="1"/>
    </cacheField>
    <cacheField name="Column7675" numFmtId="0">
      <sharedItems containsNonDate="0" containsString="0" containsBlank="1"/>
    </cacheField>
    <cacheField name="Column7676" numFmtId="0">
      <sharedItems containsNonDate="0" containsString="0" containsBlank="1"/>
    </cacheField>
    <cacheField name="Column7677" numFmtId="0">
      <sharedItems containsNonDate="0" containsString="0" containsBlank="1"/>
    </cacheField>
    <cacheField name="Column7678" numFmtId="0">
      <sharedItems containsNonDate="0" containsString="0" containsBlank="1"/>
    </cacheField>
    <cacheField name="Column7679" numFmtId="0">
      <sharedItems containsNonDate="0" containsString="0" containsBlank="1"/>
    </cacheField>
    <cacheField name="Column7680" numFmtId="0">
      <sharedItems containsNonDate="0" containsString="0" containsBlank="1"/>
    </cacheField>
    <cacheField name="Column7681" numFmtId="0">
      <sharedItems containsNonDate="0" containsString="0" containsBlank="1"/>
    </cacheField>
    <cacheField name="Column7682" numFmtId="0">
      <sharedItems containsNonDate="0" containsString="0" containsBlank="1"/>
    </cacheField>
    <cacheField name="Column7683" numFmtId="0">
      <sharedItems containsNonDate="0" containsString="0" containsBlank="1"/>
    </cacheField>
    <cacheField name="Column7684" numFmtId="0">
      <sharedItems containsNonDate="0" containsString="0" containsBlank="1"/>
    </cacheField>
    <cacheField name="Column7685" numFmtId="0">
      <sharedItems containsNonDate="0" containsString="0" containsBlank="1"/>
    </cacheField>
    <cacheField name="Column7686" numFmtId="0">
      <sharedItems containsNonDate="0" containsString="0" containsBlank="1"/>
    </cacheField>
    <cacheField name="Column7687" numFmtId="0">
      <sharedItems containsNonDate="0" containsString="0" containsBlank="1"/>
    </cacheField>
    <cacheField name="Column7688" numFmtId="0">
      <sharedItems containsNonDate="0" containsString="0" containsBlank="1"/>
    </cacheField>
    <cacheField name="Column7689" numFmtId="0">
      <sharedItems containsNonDate="0" containsString="0" containsBlank="1"/>
    </cacheField>
    <cacheField name="Column7690" numFmtId="0">
      <sharedItems containsNonDate="0" containsString="0" containsBlank="1"/>
    </cacheField>
    <cacheField name="Column7691" numFmtId="0">
      <sharedItems containsNonDate="0" containsString="0" containsBlank="1"/>
    </cacheField>
    <cacheField name="Column7692" numFmtId="0">
      <sharedItems containsNonDate="0" containsString="0" containsBlank="1"/>
    </cacheField>
    <cacheField name="Column7693" numFmtId="0">
      <sharedItems containsNonDate="0" containsString="0" containsBlank="1"/>
    </cacheField>
    <cacheField name="Column7694" numFmtId="0">
      <sharedItems containsNonDate="0" containsString="0" containsBlank="1"/>
    </cacheField>
    <cacheField name="Column7695" numFmtId="0">
      <sharedItems containsNonDate="0" containsString="0" containsBlank="1"/>
    </cacheField>
    <cacheField name="Column7696" numFmtId="0">
      <sharedItems containsNonDate="0" containsString="0" containsBlank="1"/>
    </cacheField>
    <cacheField name="Column7697" numFmtId="0">
      <sharedItems containsNonDate="0" containsString="0" containsBlank="1"/>
    </cacheField>
    <cacheField name="Column7698" numFmtId="0">
      <sharedItems containsNonDate="0" containsString="0" containsBlank="1"/>
    </cacheField>
    <cacheField name="Column7699" numFmtId="0">
      <sharedItems containsNonDate="0" containsString="0" containsBlank="1"/>
    </cacheField>
    <cacheField name="Column7700" numFmtId="0">
      <sharedItems containsNonDate="0" containsString="0" containsBlank="1"/>
    </cacheField>
    <cacheField name="Column7701" numFmtId="0">
      <sharedItems containsNonDate="0" containsString="0" containsBlank="1"/>
    </cacheField>
    <cacheField name="Column7702" numFmtId="0">
      <sharedItems containsNonDate="0" containsString="0" containsBlank="1"/>
    </cacheField>
    <cacheField name="Column7703" numFmtId="0">
      <sharedItems containsNonDate="0" containsString="0" containsBlank="1"/>
    </cacheField>
    <cacheField name="Column7704" numFmtId="0">
      <sharedItems containsNonDate="0" containsString="0" containsBlank="1"/>
    </cacheField>
    <cacheField name="Column7705" numFmtId="0">
      <sharedItems containsNonDate="0" containsString="0" containsBlank="1"/>
    </cacheField>
    <cacheField name="Column7706" numFmtId="0">
      <sharedItems containsNonDate="0" containsString="0" containsBlank="1"/>
    </cacheField>
    <cacheField name="Column7707" numFmtId="0">
      <sharedItems containsNonDate="0" containsString="0" containsBlank="1"/>
    </cacheField>
    <cacheField name="Column7708" numFmtId="0">
      <sharedItems containsNonDate="0" containsString="0" containsBlank="1"/>
    </cacheField>
    <cacheField name="Column7709" numFmtId="0">
      <sharedItems containsNonDate="0" containsString="0" containsBlank="1"/>
    </cacheField>
    <cacheField name="Column7710" numFmtId="0">
      <sharedItems containsNonDate="0" containsString="0" containsBlank="1"/>
    </cacheField>
    <cacheField name="Column7711" numFmtId="0">
      <sharedItems containsNonDate="0" containsString="0" containsBlank="1"/>
    </cacheField>
    <cacheField name="Column7712" numFmtId="0">
      <sharedItems containsNonDate="0" containsString="0" containsBlank="1"/>
    </cacheField>
    <cacheField name="Column7713" numFmtId="0">
      <sharedItems containsNonDate="0" containsString="0" containsBlank="1"/>
    </cacheField>
    <cacheField name="Column7714" numFmtId="0">
      <sharedItems containsNonDate="0" containsString="0" containsBlank="1"/>
    </cacheField>
    <cacheField name="Column7715" numFmtId="0">
      <sharedItems containsNonDate="0" containsString="0" containsBlank="1"/>
    </cacheField>
    <cacheField name="Column7716" numFmtId="0">
      <sharedItems containsNonDate="0" containsString="0" containsBlank="1"/>
    </cacheField>
    <cacheField name="Column7717" numFmtId="0">
      <sharedItems containsNonDate="0" containsString="0" containsBlank="1"/>
    </cacheField>
    <cacheField name="Column7718" numFmtId="0">
      <sharedItems containsNonDate="0" containsString="0" containsBlank="1"/>
    </cacheField>
    <cacheField name="Column7719" numFmtId="0">
      <sharedItems containsNonDate="0" containsString="0" containsBlank="1"/>
    </cacheField>
    <cacheField name="Column7720" numFmtId="0">
      <sharedItems containsNonDate="0" containsString="0" containsBlank="1"/>
    </cacheField>
    <cacheField name="Column7721" numFmtId="0">
      <sharedItems containsNonDate="0" containsString="0" containsBlank="1"/>
    </cacheField>
    <cacheField name="Column7722" numFmtId="0">
      <sharedItems containsNonDate="0" containsString="0" containsBlank="1"/>
    </cacheField>
    <cacheField name="Column7723" numFmtId="0">
      <sharedItems containsNonDate="0" containsString="0" containsBlank="1"/>
    </cacheField>
    <cacheField name="Column7724" numFmtId="0">
      <sharedItems containsNonDate="0" containsString="0" containsBlank="1"/>
    </cacheField>
    <cacheField name="Column7725" numFmtId="0">
      <sharedItems containsNonDate="0" containsString="0" containsBlank="1"/>
    </cacheField>
    <cacheField name="Column7726" numFmtId="0">
      <sharedItems containsNonDate="0" containsString="0" containsBlank="1"/>
    </cacheField>
    <cacheField name="Column7727" numFmtId="0">
      <sharedItems containsNonDate="0" containsString="0" containsBlank="1"/>
    </cacheField>
    <cacheField name="Column7728" numFmtId="0">
      <sharedItems containsNonDate="0" containsString="0" containsBlank="1"/>
    </cacheField>
    <cacheField name="Column7729" numFmtId="0">
      <sharedItems containsNonDate="0" containsString="0" containsBlank="1"/>
    </cacheField>
    <cacheField name="Column7730" numFmtId="0">
      <sharedItems containsNonDate="0" containsString="0" containsBlank="1"/>
    </cacheField>
    <cacheField name="Column7731" numFmtId="0">
      <sharedItems containsNonDate="0" containsString="0" containsBlank="1"/>
    </cacheField>
    <cacheField name="Column7732" numFmtId="0">
      <sharedItems containsNonDate="0" containsString="0" containsBlank="1"/>
    </cacheField>
    <cacheField name="Column7733" numFmtId="0">
      <sharedItems containsNonDate="0" containsString="0" containsBlank="1"/>
    </cacheField>
    <cacheField name="Column7734" numFmtId="0">
      <sharedItems containsNonDate="0" containsString="0" containsBlank="1"/>
    </cacheField>
    <cacheField name="Column7735" numFmtId="0">
      <sharedItems containsNonDate="0" containsString="0" containsBlank="1"/>
    </cacheField>
    <cacheField name="Column7736" numFmtId="0">
      <sharedItems containsNonDate="0" containsString="0" containsBlank="1"/>
    </cacheField>
    <cacheField name="Column7737" numFmtId="0">
      <sharedItems containsNonDate="0" containsString="0" containsBlank="1"/>
    </cacheField>
    <cacheField name="Column7738" numFmtId="0">
      <sharedItems containsNonDate="0" containsString="0" containsBlank="1"/>
    </cacheField>
    <cacheField name="Column7739" numFmtId="0">
      <sharedItems containsNonDate="0" containsString="0" containsBlank="1"/>
    </cacheField>
    <cacheField name="Column7740" numFmtId="0">
      <sharedItems containsNonDate="0" containsString="0" containsBlank="1"/>
    </cacheField>
    <cacheField name="Column7741" numFmtId="0">
      <sharedItems containsNonDate="0" containsString="0" containsBlank="1"/>
    </cacheField>
    <cacheField name="Column7742" numFmtId="0">
      <sharedItems containsNonDate="0" containsString="0" containsBlank="1"/>
    </cacheField>
    <cacheField name="Column7743" numFmtId="0">
      <sharedItems containsNonDate="0" containsString="0" containsBlank="1"/>
    </cacheField>
    <cacheField name="Column7744" numFmtId="0">
      <sharedItems containsNonDate="0" containsString="0" containsBlank="1"/>
    </cacheField>
    <cacheField name="Column7745" numFmtId="0">
      <sharedItems containsNonDate="0" containsString="0" containsBlank="1"/>
    </cacheField>
    <cacheField name="Column7746" numFmtId="0">
      <sharedItems containsNonDate="0" containsString="0" containsBlank="1"/>
    </cacheField>
    <cacheField name="Column7747" numFmtId="0">
      <sharedItems containsNonDate="0" containsString="0" containsBlank="1"/>
    </cacheField>
    <cacheField name="Column7748" numFmtId="0">
      <sharedItems containsNonDate="0" containsString="0" containsBlank="1"/>
    </cacheField>
    <cacheField name="Column7749" numFmtId="0">
      <sharedItems containsNonDate="0" containsString="0" containsBlank="1"/>
    </cacheField>
    <cacheField name="Column7750" numFmtId="0">
      <sharedItems containsNonDate="0" containsString="0" containsBlank="1"/>
    </cacheField>
    <cacheField name="Column7751" numFmtId="0">
      <sharedItems containsNonDate="0" containsString="0" containsBlank="1"/>
    </cacheField>
    <cacheField name="Column7752" numFmtId="0">
      <sharedItems containsNonDate="0" containsString="0" containsBlank="1"/>
    </cacheField>
    <cacheField name="Column7753" numFmtId="0">
      <sharedItems containsNonDate="0" containsString="0" containsBlank="1"/>
    </cacheField>
    <cacheField name="Column7754" numFmtId="0">
      <sharedItems containsNonDate="0" containsString="0" containsBlank="1"/>
    </cacheField>
    <cacheField name="Column7755" numFmtId="0">
      <sharedItems containsNonDate="0" containsString="0" containsBlank="1"/>
    </cacheField>
    <cacheField name="Column7756" numFmtId="0">
      <sharedItems containsNonDate="0" containsString="0" containsBlank="1"/>
    </cacheField>
    <cacheField name="Column7757" numFmtId="0">
      <sharedItems containsNonDate="0" containsString="0" containsBlank="1"/>
    </cacheField>
    <cacheField name="Column7758" numFmtId="0">
      <sharedItems containsNonDate="0" containsString="0" containsBlank="1"/>
    </cacheField>
    <cacheField name="Column7759" numFmtId="0">
      <sharedItems containsNonDate="0" containsString="0" containsBlank="1"/>
    </cacheField>
    <cacheField name="Column7760" numFmtId="0">
      <sharedItems containsNonDate="0" containsString="0" containsBlank="1"/>
    </cacheField>
    <cacheField name="Column7761" numFmtId="0">
      <sharedItems containsNonDate="0" containsString="0" containsBlank="1"/>
    </cacheField>
    <cacheField name="Column7762" numFmtId="0">
      <sharedItems containsNonDate="0" containsString="0" containsBlank="1"/>
    </cacheField>
    <cacheField name="Column7763" numFmtId="0">
      <sharedItems containsNonDate="0" containsString="0" containsBlank="1"/>
    </cacheField>
    <cacheField name="Column7764" numFmtId="0">
      <sharedItems containsNonDate="0" containsString="0" containsBlank="1"/>
    </cacheField>
    <cacheField name="Column7765" numFmtId="0">
      <sharedItems containsNonDate="0" containsString="0" containsBlank="1"/>
    </cacheField>
    <cacheField name="Column7766" numFmtId="0">
      <sharedItems containsNonDate="0" containsString="0" containsBlank="1"/>
    </cacheField>
    <cacheField name="Column7767" numFmtId="0">
      <sharedItems containsNonDate="0" containsString="0" containsBlank="1"/>
    </cacheField>
    <cacheField name="Column7768" numFmtId="0">
      <sharedItems containsNonDate="0" containsString="0" containsBlank="1"/>
    </cacheField>
    <cacheField name="Column7769" numFmtId="0">
      <sharedItems containsNonDate="0" containsString="0" containsBlank="1"/>
    </cacheField>
    <cacheField name="Column7770" numFmtId="0">
      <sharedItems containsNonDate="0" containsString="0" containsBlank="1"/>
    </cacheField>
    <cacheField name="Column7771" numFmtId="0">
      <sharedItems containsNonDate="0" containsString="0" containsBlank="1"/>
    </cacheField>
    <cacheField name="Column7772" numFmtId="0">
      <sharedItems containsNonDate="0" containsString="0" containsBlank="1"/>
    </cacheField>
    <cacheField name="Column7773" numFmtId="0">
      <sharedItems containsNonDate="0" containsString="0" containsBlank="1"/>
    </cacheField>
    <cacheField name="Column7774" numFmtId="0">
      <sharedItems containsNonDate="0" containsString="0" containsBlank="1"/>
    </cacheField>
    <cacheField name="Column7775" numFmtId="0">
      <sharedItems containsNonDate="0" containsString="0" containsBlank="1"/>
    </cacheField>
    <cacheField name="Column7776" numFmtId="0">
      <sharedItems containsNonDate="0" containsString="0" containsBlank="1"/>
    </cacheField>
    <cacheField name="Column7777" numFmtId="0">
      <sharedItems containsNonDate="0" containsString="0" containsBlank="1"/>
    </cacheField>
    <cacheField name="Column7778" numFmtId="0">
      <sharedItems containsNonDate="0" containsString="0" containsBlank="1"/>
    </cacheField>
    <cacheField name="Column7779" numFmtId="0">
      <sharedItems containsNonDate="0" containsString="0" containsBlank="1"/>
    </cacheField>
    <cacheField name="Column7780" numFmtId="0">
      <sharedItems containsNonDate="0" containsString="0" containsBlank="1"/>
    </cacheField>
    <cacheField name="Column7781" numFmtId="0">
      <sharedItems containsNonDate="0" containsString="0" containsBlank="1"/>
    </cacheField>
    <cacheField name="Column7782" numFmtId="0">
      <sharedItems containsNonDate="0" containsString="0" containsBlank="1"/>
    </cacheField>
    <cacheField name="Column7783" numFmtId="0">
      <sharedItems containsNonDate="0" containsString="0" containsBlank="1"/>
    </cacheField>
    <cacheField name="Column7784" numFmtId="0">
      <sharedItems containsNonDate="0" containsString="0" containsBlank="1"/>
    </cacheField>
    <cacheField name="Column7785" numFmtId="0">
      <sharedItems containsNonDate="0" containsString="0" containsBlank="1"/>
    </cacheField>
    <cacheField name="Column7786" numFmtId="0">
      <sharedItems containsNonDate="0" containsString="0" containsBlank="1"/>
    </cacheField>
    <cacheField name="Column7787" numFmtId="0">
      <sharedItems containsNonDate="0" containsString="0" containsBlank="1"/>
    </cacheField>
    <cacheField name="Column7788" numFmtId="0">
      <sharedItems containsNonDate="0" containsString="0" containsBlank="1"/>
    </cacheField>
    <cacheField name="Column7789" numFmtId="0">
      <sharedItems containsNonDate="0" containsString="0" containsBlank="1"/>
    </cacheField>
    <cacheField name="Column7790" numFmtId="0">
      <sharedItems containsNonDate="0" containsString="0" containsBlank="1"/>
    </cacheField>
    <cacheField name="Column7791" numFmtId="0">
      <sharedItems containsNonDate="0" containsString="0" containsBlank="1"/>
    </cacheField>
    <cacheField name="Column7792" numFmtId="0">
      <sharedItems containsNonDate="0" containsString="0" containsBlank="1"/>
    </cacheField>
    <cacheField name="Column7793" numFmtId="0">
      <sharedItems containsNonDate="0" containsString="0" containsBlank="1"/>
    </cacheField>
    <cacheField name="Column7794" numFmtId="0">
      <sharedItems containsNonDate="0" containsString="0" containsBlank="1"/>
    </cacheField>
    <cacheField name="Column7795" numFmtId="0">
      <sharedItems containsNonDate="0" containsString="0" containsBlank="1"/>
    </cacheField>
    <cacheField name="Column7796" numFmtId="0">
      <sharedItems containsNonDate="0" containsString="0" containsBlank="1"/>
    </cacheField>
    <cacheField name="Column7797" numFmtId="0">
      <sharedItems containsNonDate="0" containsString="0" containsBlank="1"/>
    </cacheField>
    <cacheField name="Column7798" numFmtId="0">
      <sharedItems containsNonDate="0" containsString="0" containsBlank="1"/>
    </cacheField>
    <cacheField name="Column7799" numFmtId="0">
      <sharedItems containsNonDate="0" containsString="0" containsBlank="1"/>
    </cacheField>
    <cacheField name="Column7800" numFmtId="0">
      <sharedItems containsNonDate="0" containsString="0" containsBlank="1"/>
    </cacheField>
    <cacheField name="Column7801" numFmtId="0">
      <sharedItems containsNonDate="0" containsString="0" containsBlank="1"/>
    </cacheField>
    <cacheField name="Column7802" numFmtId="0">
      <sharedItems containsNonDate="0" containsString="0" containsBlank="1"/>
    </cacheField>
    <cacheField name="Column7803" numFmtId="0">
      <sharedItems containsNonDate="0" containsString="0" containsBlank="1"/>
    </cacheField>
    <cacheField name="Column7804" numFmtId="0">
      <sharedItems containsNonDate="0" containsString="0" containsBlank="1"/>
    </cacheField>
    <cacheField name="Column7805" numFmtId="0">
      <sharedItems containsNonDate="0" containsString="0" containsBlank="1"/>
    </cacheField>
    <cacheField name="Column7806" numFmtId="0">
      <sharedItems containsNonDate="0" containsString="0" containsBlank="1"/>
    </cacheField>
    <cacheField name="Column7807" numFmtId="0">
      <sharedItems containsNonDate="0" containsString="0" containsBlank="1"/>
    </cacheField>
    <cacheField name="Column7808" numFmtId="0">
      <sharedItems containsNonDate="0" containsString="0" containsBlank="1"/>
    </cacheField>
    <cacheField name="Column7809" numFmtId="0">
      <sharedItems containsNonDate="0" containsString="0" containsBlank="1"/>
    </cacheField>
    <cacheField name="Column7810" numFmtId="0">
      <sharedItems containsNonDate="0" containsString="0" containsBlank="1"/>
    </cacheField>
    <cacheField name="Column7811" numFmtId="0">
      <sharedItems containsNonDate="0" containsString="0" containsBlank="1"/>
    </cacheField>
    <cacheField name="Column7812" numFmtId="0">
      <sharedItems containsNonDate="0" containsString="0" containsBlank="1"/>
    </cacheField>
    <cacheField name="Column7813" numFmtId="0">
      <sharedItems containsNonDate="0" containsString="0" containsBlank="1"/>
    </cacheField>
    <cacheField name="Column7814" numFmtId="0">
      <sharedItems containsNonDate="0" containsString="0" containsBlank="1"/>
    </cacheField>
    <cacheField name="Column7815" numFmtId="0">
      <sharedItems containsNonDate="0" containsString="0" containsBlank="1"/>
    </cacheField>
    <cacheField name="Column7816" numFmtId="0">
      <sharedItems containsNonDate="0" containsString="0" containsBlank="1"/>
    </cacheField>
    <cacheField name="Column7817" numFmtId="0">
      <sharedItems containsNonDate="0" containsString="0" containsBlank="1"/>
    </cacheField>
    <cacheField name="Column7818" numFmtId="0">
      <sharedItems containsNonDate="0" containsString="0" containsBlank="1"/>
    </cacheField>
    <cacheField name="Column7819" numFmtId="0">
      <sharedItems containsNonDate="0" containsString="0" containsBlank="1"/>
    </cacheField>
    <cacheField name="Column7820" numFmtId="0">
      <sharedItems containsNonDate="0" containsString="0" containsBlank="1"/>
    </cacheField>
    <cacheField name="Column7821" numFmtId="0">
      <sharedItems containsNonDate="0" containsString="0" containsBlank="1"/>
    </cacheField>
    <cacheField name="Column7822" numFmtId="0">
      <sharedItems containsNonDate="0" containsString="0" containsBlank="1"/>
    </cacheField>
    <cacheField name="Column7823" numFmtId="0">
      <sharedItems containsNonDate="0" containsString="0" containsBlank="1"/>
    </cacheField>
    <cacheField name="Column7824" numFmtId="0">
      <sharedItems containsNonDate="0" containsString="0" containsBlank="1"/>
    </cacheField>
    <cacheField name="Column7825" numFmtId="0">
      <sharedItems containsNonDate="0" containsString="0" containsBlank="1"/>
    </cacheField>
    <cacheField name="Column7826" numFmtId="0">
      <sharedItems containsNonDate="0" containsString="0" containsBlank="1"/>
    </cacheField>
    <cacheField name="Column7827" numFmtId="0">
      <sharedItems containsNonDate="0" containsString="0" containsBlank="1"/>
    </cacheField>
    <cacheField name="Column7828" numFmtId="0">
      <sharedItems containsNonDate="0" containsString="0" containsBlank="1"/>
    </cacheField>
    <cacheField name="Column7829" numFmtId="0">
      <sharedItems containsNonDate="0" containsString="0" containsBlank="1"/>
    </cacheField>
    <cacheField name="Column7830" numFmtId="0">
      <sharedItems containsNonDate="0" containsString="0" containsBlank="1"/>
    </cacheField>
    <cacheField name="Column7831" numFmtId="0">
      <sharedItems containsNonDate="0" containsString="0" containsBlank="1"/>
    </cacheField>
    <cacheField name="Column7832" numFmtId="0">
      <sharedItems containsNonDate="0" containsString="0" containsBlank="1"/>
    </cacheField>
    <cacheField name="Column7833" numFmtId="0">
      <sharedItems containsNonDate="0" containsString="0" containsBlank="1"/>
    </cacheField>
    <cacheField name="Column7834" numFmtId="0">
      <sharedItems containsNonDate="0" containsString="0" containsBlank="1"/>
    </cacheField>
    <cacheField name="Column7835" numFmtId="0">
      <sharedItems containsNonDate="0" containsString="0" containsBlank="1"/>
    </cacheField>
    <cacheField name="Column7836" numFmtId="0">
      <sharedItems containsNonDate="0" containsString="0" containsBlank="1"/>
    </cacheField>
    <cacheField name="Column7837" numFmtId="0">
      <sharedItems containsNonDate="0" containsString="0" containsBlank="1"/>
    </cacheField>
    <cacheField name="Column7838" numFmtId="0">
      <sharedItems containsNonDate="0" containsString="0" containsBlank="1"/>
    </cacheField>
    <cacheField name="Column7839" numFmtId="0">
      <sharedItems containsNonDate="0" containsString="0" containsBlank="1"/>
    </cacheField>
    <cacheField name="Column7840" numFmtId="0">
      <sharedItems containsNonDate="0" containsString="0" containsBlank="1"/>
    </cacheField>
    <cacheField name="Column7841" numFmtId="0">
      <sharedItems containsNonDate="0" containsString="0" containsBlank="1"/>
    </cacheField>
    <cacheField name="Column7842" numFmtId="0">
      <sharedItems containsNonDate="0" containsString="0" containsBlank="1"/>
    </cacheField>
    <cacheField name="Column7843" numFmtId="0">
      <sharedItems containsNonDate="0" containsString="0" containsBlank="1"/>
    </cacheField>
    <cacheField name="Column7844" numFmtId="0">
      <sharedItems containsNonDate="0" containsString="0" containsBlank="1"/>
    </cacheField>
    <cacheField name="Column7845" numFmtId="0">
      <sharedItems containsNonDate="0" containsString="0" containsBlank="1"/>
    </cacheField>
    <cacheField name="Column7846" numFmtId="0">
      <sharedItems containsNonDate="0" containsString="0" containsBlank="1"/>
    </cacheField>
    <cacheField name="Column7847" numFmtId="0">
      <sharedItems containsNonDate="0" containsString="0" containsBlank="1"/>
    </cacheField>
    <cacheField name="Column7848" numFmtId="0">
      <sharedItems containsNonDate="0" containsString="0" containsBlank="1"/>
    </cacheField>
    <cacheField name="Column7849" numFmtId="0">
      <sharedItems containsNonDate="0" containsString="0" containsBlank="1"/>
    </cacheField>
    <cacheField name="Column7850" numFmtId="0">
      <sharedItems containsNonDate="0" containsString="0" containsBlank="1"/>
    </cacheField>
    <cacheField name="Column7851" numFmtId="0">
      <sharedItems containsNonDate="0" containsString="0" containsBlank="1"/>
    </cacheField>
    <cacheField name="Column7852" numFmtId="0">
      <sharedItems containsNonDate="0" containsString="0" containsBlank="1"/>
    </cacheField>
    <cacheField name="Column7853" numFmtId="0">
      <sharedItems containsNonDate="0" containsString="0" containsBlank="1"/>
    </cacheField>
    <cacheField name="Column7854" numFmtId="0">
      <sharedItems containsNonDate="0" containsString="0" containsBlank="1"/>
    </cacheField>
    <cacheField name="Column7855" numFmtId="0">
      <sharedItems containsNonDate="0" containsString="0" containsBlank="1"/>
    </cacheField>
    <cacheField name="Column7856" numFmtId="0">
      <sharedItems containsNonDate="0" containsString="0" containsBlank="1"/>
    </cacheField>
    <cacheField name="Column7857" numFmtId="0">
      <sharedItems containsNonDate="0" containsString="0" containsBlank="1"/>
    </cacheField>
    <cacheField name="Column7858" numFmtId="0">
      <sharedItems containsNonDate="0" containsString="0" containsBlank="1"/>
    </cacheField>
    <cacheField name="Column7859" numFmtId="0">
      <sharedItems containsNonDate="0" containsString="0" containsBlank="1"/>
    </cacheField>
    <cacheField name="Column7860" numFmtId="0">
      <sharedItems containsNonDate="0" containsString="0" containsBlank="1"/>
    </cacheField>
    <cacheField name="Column7861" numFmtId="0">
      <sharedItems containsNonDate="0" containsString="0" containsBlank="1"/>
    </cacheField>
    <cacheField name="Column7862" numFmtId="0">
      <sharedItems containsNonDate="0" containsString="0" containsBlank="1"/>
    </cacheField>
    <cacheField name="Column7863" numFmtId="0">
      <sharedItems containsNonDate="0" containsString="0" containsBlank="1"/>
    </cacheField>
    <cacheField name="Column7864" numFmtId="0">
      <sharedItems containsNonDate="0" containsString="0" containsBlank="1"/>
    </cacheField>
    <cacheField name="Column7865" numFmtId="0">
      <sharedItems containsNonDate="0" containsString="0" containsBlank="1"/>
    </cacheField>
    <cacheField name="Column7866" numFmtId="0">
      <sharedItems containsNonDate="0" containsString="0" containsBlank="1"/>
    </cacheField>
    <cacheField name="Column7867" numFmtId="0">
      <sharedItems containsNonDate="0" containsString="0" containsBlank="1"/>
    </cacheField>
    <cacheField name="Column7868" numFmtId="0">
      <sharedItems containsNonDate="0" containsString="0" containsBlank="1"/>
    </cacheField>
    <cacheField name="Column7869" numFmtId="0">
      <sharedItems containsNonDate="0" containsString="0" containsBlank="1"/>
    </cacheField>
    <cacheField name="Column7870" numFmtId="0">
      <sharedItems containsNonDate="0" containsString="0" containsBlank="1"/>
    </cacheField>
    <cacheField name="Column7871" numFmtId="0">
      <sharedItems containsNonDate="0" containsString="0" containsBlank="1"/>
    </cacheField>
    <cacheField name="Column7872" numFmtId="0">
      <sharedItems containsNonDate="0" containsString="0" containsBlank="1"/>
    </cacheField>
    <cacheField name="Column7873" numFmtId="0">
      <sharedItems containsNonDate="0" containsString="0" containsBlank="1"/>
    </cacheField>
    <cacheField name="Column7874" numFmtId="0">
      <sharedItems containsNonDate="0" containsString="0" containsBlank="1"/>
    </cacheField>
    <cacheField name="Column7875" numFmtId="0">
      <sharedItems containsNonDate="0" containsString="0" containsBlank="1"/>
    </cacheField>
    <cacheField name="Column7876" numFmtId="0">
      <sharedItems containsNonDate="0" containsString="0" containsBlank="1"/>
    </cacheField>
    <cacheField name="Column7877" numFmtId="0">
      <sharedItems containsNonDate="0" containsString="0" containsBlank="1"/>
    </cacheField>
    <cacheField name="Column7878" numFmtId="0">
      <sharedItems containsNonDate="0" containsString="0" containsBlank="1"/>
    </cacheField>
    <cacheField name="Column7879" numFmtId="0">
      <sharedItems containsNonDate="0" containsString="0" containsBlank="1"/>
    </cacheField>
    <cacheField name="Column7880" numFmtId="0">
      <sharedItems containsNonDate="0" containsString="0" containsBlank="1"/>
    </cacheField>
    <cacheField name="Column7881" numFmtId="0">
      <sharedItems containsNonDate="0" containsString="0" containsBlank="1"/>
    </cacheField>
    <cacheField name="Column7882" numFmtId="0">
      <sharedItems containsNonDate="0" containsString="0" containsBlank="1"/>
    </cacheField>
    <cacheField name="Column7883" numFmtId="0">
      <sharedItems containsNonDate="0" containsString="0" containsBlank="1"/>
    </cacheField>
    <cacheField name="Column7884" numFmtId="0">
      <sharedItems containsNonDate="0" containsString="0" containsBlank="1"/>
    </cacheField>
    <cacheField name="Column7885" numFmtId="0">
      <sharedItems containsNonDate="0" containsString="0" containsBlank="1"/>
    </cacheField>
    <cacheField name="Column7886" numFmtId="0">
      <sharedItems containsNonDate="0" containsString="0" containsBlank="1"/>
    </cacheField>
    <cacheField name="Column7887" numFmtId="0">
      <sharedItems containsNonDate="0" containsString="0" containsBlank="1"/>
    </cacheField>
    <cacheField name="Column7888" numFmtId="0">
      <sharedItems containsNonDate="0" containsString="0" containsBlank="1"/>
    </cacheField>
    <cacheField name="Column7889" numFmtId="0">
      <sharedItems containsNonDate="0" containsString="0" containsBlank="1"/>
    </cacheField>
    <cacheField name="Column7890" numFmtId="0">
      <sharedItems containsNonDate="0" containsString="0" containsBlank="1"/>
    </cacheField>
    <cacheField name="Column7891" numFmtId="0">
      <sharedItems containsNonDate="0" containsString="0" containsBlank="1"/>
    </cacheField>
    <cacheField name="Column7892" numFmtId="0">
      <sharedItems containsNonDate="0" containsString="0" containsBlank="1"/>
    </cacheField>
    <cacheField name="Column7893" numFmtId="0">
      <sharedItems containsNonDate="0" containsString="0" containsBlank="1"/>
    </cacheField>
    <cacheField name="Column7894" numFmtId="0">
      <sharedItems containsNonDate="0" containsString="0" containsBlank="1"/>
    </cacheField>
    <cacheField name="Column7895" numFmtId="0">
      <sharedItems containsNonDate="0" containsString="0" containsBlank="1"/>
    </cacheField>
    <cacheField name="Column7896" numFmtId="0">
      <sharedItems containsNonDate="0" containsString="0" containsBlank="1"/>
    </cacheField>
    <cacheField name="Column7897" numFmtId="0">
      <sharedItems containsNonDate="0" containsString="0" containsBlank="1"/>
    </cacheField>
    <cacheField name="Column7898" numFmtId="0">
      <sharedItems containsNonDate="0" containsString="0" containsBlank="1"/>
    </cacheField>
    <cacheField name="Column7899" numFmtId="0">
      <sharedItems containsNonDate="0" containsString="0" containsBlank="1"/>
    </cacheField>
    <cacheField name="Column7900" numFmtId="0">
      <sharedItems containsNonDate="0" containsString="0" containsBlank="1"/>
    </cacheField>
    <cacheField name="Column7901" numFmtId="0">
      <sharedItems containsNonDate="0" containsString="0" containsBlank="1"/>
    </cacheField>
    <cacheField name="Column7902" numFmtId="0">
      <sharedItems containsNonDate="0" containsString="0" containsBlank="1"/>
    </cacheField>
    <cacheField name="Column7903" numFmtId="0">
      <sharedItems containsNonDate="0" containsString="0" containsBlank="1"/>
    </cacheField>
    <cacheField name="Column7904" numFmtId="0">
      <sharedItems containsNonDate="0" containsString="0" containsBlank="1"/>
    </cacheField>
    <cacheField name="Column7905" numFmtId="0">
      <sharedItems containsNonDate="0" containsString="0" containsBlank="1"/>
    </cacheField>
    <cacheField name="Column7906" numFmtId="0">
      <sharedItems containsNonDate="0" containsString="0" containsBlank="1"/>
    </cacheField>
    <cacheField name="Column7907" numFmtId="0">
      <sharedItems containsNonDate="0" containsString="0" containsBlank="1"/>
    </cacheField>
    <cacheField name="Column7908" numFmtId="0">
      <sharedItems containsNonDate="0" containsString="0" containsBlank="1"/>
    </cacheField>
    <cacheField name="Column7909" numFmtId="0">
      <sharedItems containsNonDate="0" containsString="0" containsBlank="1"/>
    </cacheField>
    <cacheField name="Column7910" numFmtId="0">
      <sharedItems containsNonDate="0" containsString="0" containsBlank="1"/>
    </cacheField>
    <cacheField name="Column7911" numFmtId="0">
      <sharedItems containsNonDate="0" containsString="0" containsBlank="1"/>
    </cacheField>
    <cacheField name="Column7912" numFmtId="0">
      <sharedItems containsNonDate="0" containsString="0" containsBlank="1"/>
    </cacheField>
    <cacheField name="Column7913" numFmtId="0">
      <sharedItems containsNonDate="0" containsString="0" containsBlank="1"/>
    </cacheField>
    <cacheField name="Column7914" numFmtId="0">
      <sharedItems containsNonDate="0" containsString="0" containsBlank="1"/>
    </cacheField>
    <cacheField name="Column7915" numFmtId="0">
      <sharedItems containsNonDate="0" containsString="0" containsBlank="1"/>
    </cacheField>
    <cacheField name="Column7916" numFmtId="0">
      <sharedItems containsNonDate="0" containsString="0" containsBlank="1"/>
    </cacheField>
    <cacheField name="Column7917" numFmtId="0">
      <sharedItems containsNonDate="0" containsString="0" containsBlank="1"/>
    </cacheField>
    <cacheField name="Column7918" numFmtId="0">
      <sharedItems containsNonDate="0" containsString="0" containsBlank="1"/>
    </cacheField>
    <cacheField name="Column7919" numFmtId="0">
      <sharedItems containsNonDate="0" containsString="0" containsBlank="1"/>
    </cacheField>
    <cacheField name="Column7920" numFmtId="0">
      <sharedItems containsNonDate="0" containsString="0" containsBlank="1"/>
    </cacheField>
    <cacheField name="Column7921" numFmtId="0">
      <sharedItems containsNonDate="0" containsString="0" containsBlank="1"/>
    </cacheField>
    <cacheField name="Column7922" numFmtId="0">
      <sharedItems containsNonDate="0" containsString="0" containsBlank="1"/>
    </cacheField>
    <cacheField name="Column7923" numFmtId="0">
      <sharedItems containsNonDate="0" containsString="0" containsBlank="1"/>
    </cacheField>
    <cacheField name="Column7924" numFmtId="0">
      <sharedItems containsNonDate="0" containsString="0" containsBlank="1"/>
    </cacheField>
    <cacheField name="Column7925" numFmtId="0">
      <sharedItems containsNonDate="0" containsString="0" containsBlank="1"/>
    </cacheField>
    <cacheField name="Column7926" numFmtId="0">
      <sharedItems containsNonDate="0" containsString="0" containsBlank="1"/>
    </cacheField>
    <cacheField name="Column7927" numFmtId="0">
      <sharedItems containsNonDate="0" containsString="0" containsBlank="1"/>
    </cacheField>
    <cacheField name="Column7928" numFmtId="0">
      <sharedItems containsNonDate="0" containsString="0" containsBlank="1"/>
    </cacheField>
    <cacheField name="Column7929" numFmtId="0">
      <sharedItems containsNonDate="0" containsString="0" containsBlank="1"/>
    </cacheField>
    <cacheField name="Column7930" numFmtId="0">
      <sharedItems containsNonDate="0" containsString="0" containsBlank="1"/>
    </cacheField>
    <cacheField name="Column7931" numFmtId="0">
      <sharedItems containsNonDate="0" containsString="0" containsBlank="1"/>
    </cacheField>
    <cacheField name="Column7932" numFmtId="0">
      <sharedItems containsNonDate="0" containsString="0" containsBlank="1"/>
    </cacheField>
    <cacheField name="Column7933" numFmtId="0">
      <sharedItems containsNonDate="0" containsString="0" containsBlank="1"/>
    </cacheField>
    <cacheField name="Column7934" numFmtId="0">
      <sharedItems containsNonDate="0" containsString="0" containsBlank="1"/>
    </cacheField>
    <cacheField name="Column7935" numFmtId="0">
      <sharedItems containsNonDate="0" containsString="0" containsBlank="1"/>
    </cacheField>
    <cacheField name="Column7936" numFmtId="0">
      <sharedItems containsNonDate="0" containsString="0" containsBlank="1"/>
    </cacheField>
    <cacheField name="Column7937" numFmtId="0">
      <sharedItems containsNonDate="0" containsString="0" containsBlank="1"/>
    </cacheField>
    <cacheField name="Column7938" numFmtId="0">
      <sharedItems containsNonDate="0" containsString="0" containsBlank="1"/>
    </cacheField>
    <cacheField name="Column7939" numFmtId="0">
      <sharedItems containsNonDate="0" containsString="0" containsBlank="1"/>
    </cacheField>
    <cacheField name="Column7940" numFmtId="0">
      <sharedItems containsNonDate="0" containsString="0" containsBlank="1"/>
    </cacheField>
    <cacheField name="Column7941" numFmtId="0">
      <sharedItems containsNonDate="0" containsString="0" containsBlank="1"/>
    </cacheField>
    <cacheField name="Column7942" numFmtId="0">
      <sharedItems containsNonDate="0" containsString="0" containsBlank="1"/>
    </cacheField>
    <cacheField name="Column7943" numFmtId="0">
      <sharedItems containsNonDate="0" containsString="0" containsBlank="1"/>
    </cacheField>
    <cacheField name="Column7944" numFmtId="0">
      <sharedItems containsNonDate="0" containsString="0" containsBlank="1"/>
    </cacheField>
    <cacheField name="Column7945" numFmtId="0">
      <sharedItems containsNonDate="0" containsString="0" containsBlank="1"/>
    </cacheField>
    <cacheField name="Column7946" numFmtId="0">
      <sharedItems containsNonDate="0" containsString="0" containsBlank="1"/>
    </cacheField>
    <cacheField name="Column7947" numFmtId="0">
      <sharedItems containsNonDate="0" containsString="0" containsBlank="1"/>
    </cacheField>
    <cacheField name="Column7948" numFmtId="0">
      <sharedItems containsNonDate="0" containsString="0" containsBlank="1"/>
    </cacheField>
    <cacheField name="Column7949" numFmtId="0">
      <sharedItems containsNonDate="0" containsString="0" containsBlank="1"/>
    </cacheField>
    <cacheField name="Column7950" numFmtId="0">
      <sharedItems containsNonDate="0" containsString="0" containsBlank="1"/>
    </cacheField>
    <cacheField name="Column7951" numFmtId="0">
      <sharedItems containsNonDate="0" containsString="0" containsBlank="1"/>
    </cacheField>
    <cacheField name="Column7952" numFmtId="0">
      <sharedItems containsNonDate="0" containsString="0" containsBlank="1"/>
    </cacheField>
    <cacheField name="Column7953" numFmtId="0">
      <sharedItems containsNonDate="0" containsString="0" containsBlank="1"/>
    </cacheField>
    <cacheField name="Column7954" numFmtId="0">
      <sharedItems containsNonDate="0" containsString="0" containsBlank="1"/>
    </cacheField>
    <cacheField name="Column7955" numFmtId="0">
      <sharedItems containsNonDate="0" containsString="0" containsBlank="1"/>
    </cacheField>
    <cacheField name="Column7956" numFmtId="0">
      <sharedItems containsNonDate="0" containsString="0" containsBlank="1"/>
    </cacheField>
    <cacheField name="Column7957" numFmtId="0">
      <sharedItems containsNonDate="0" containsString="0" containsBlank="1"/>
    </cacheField>
    <cacheField name="Column7958" numFmtId="0">
      <sharedItems containsNonDate="0" containsString="0" containsBlank="1"/>
    </cacheField>
    <cacheField name="Column7959" numFmtId="0">
      <sharedItems containsNonDate="0" containsString="0" containsBlank="1"/>
    </cacheField>
    <cacheField name="Column7960" numFmtId="0">
      <sharedItems containsNonDate="0" containsString="0" containsBlank="1"/>
    </cacheField>
    <cacheField name="Column7961" numFmtId="0">
      <sharedItems containsNonDate="0" containsString="0" containsBlank="1"/>
    </cacheField>
    <cacheField name="Column7962" numFmtId="0">
      <sharedItems containsNonDate="0" containsString="0" containsBlank="1"/>
    </cacheField>
    <cacheField name="Column7963" numFmtId="0">
      <sharedItems containsNonDate="0" containsString="0" containsBlank="1"/>
    </cacheField>
    <cacheField name="Column7964" numFmtId="0">
      <sharedItems containsNonDate="0" containsString="0" containsBlank="1"/>
    </cacheField>
    <cacheField name="Column7965" numFmtId="0">
      <sharedItems containsNonDate="0" containsString="0" containsBlank="1"/>
    </cacheField>
    <cacheField name="Column7966" numFmtId="0">
      <sharedItems containsNonDate="0" containsString="0" containsBlank="1"/>
    </cacheField>
    <cacheField name="Column7967" numFmtId="0">
      <sharedItems containsNonDate="0" containsString="0" containsBlank="1"/>
    </cacheField>
    <cacheField name="Column7968" numFmtId="0">
      <sharedItems containsNonDate="0" containsString="0" containsBlank="1"/>
    </cacheField>
    <cacheField name="Column7969" numFmtId="0">
      <sharedItems containsNonDate="0" containsString="0" containsBlank="1"/>
    </cacheField>
    <cacheField name="Column7970" numFmtId="0">
      <sharedItems containsNonDate="0" containsString="0" containsBlank="1"/>
    </cacheField>
    <cacheField name="Column7971" numFmtId="0">
      <sharedItems containsNonDate="0" containsString="0" containsBlank="1"/>
    </cacheField>
    <cacheField name="Column7972" numFmtId="0">
      <sharedItems containsNonDate="0" containsString="0" containsBlank="1"/>
    </cacheField>
    <cacheField name="Column7973" numFmtId="0">
      <sharedItems containsNonDate="0" containsString="0" containsBlank="1"/>
    </cacheField>
    <cacheField name="Column7974" numFmtId="0">
      <sharedItems containsNonDate="0" containsString="0" containsBlank="1"/>
    </cacheField>
    <cacheField name="Column7975" numFmtId="0">
      <sharedItems containsNonDate="0" containsString="0" containsBlank="1"/>
    </cacheField>
    <cacheField name="Column7976" numFmtId="0">
      <sharedItems containsNonDate="0" containsString="0" containsBlank="1"/>
    </cacheField>
    <cacheField name="Column7977" numFmtId="0">
      <sharedItems containsNonDate="0" containsString="0" containsBlank="1"/>
    </cacheField>
    <cacheField name="Column7978" numFmtId="0">
      <sharedItems containsNonDate="0" containsString="0" containsBlank="1"/>
    </cacheField>
    <cacheField name="Column7979" numFmtId="0">
      <sharedItems containsNonDate="0" containsString="0" containsBlank="1"/>
    </cacheField>
    <cacheField name="Column7980" numFmtId="0">
      <sharedItems containsNonDate="0" containsString="0" containsBlank="1"/>
    </cacheField>
    <cacheField name="Column7981" numFmtId="0">
      <sharedItems containsNonDate="0" containsString="0" containsBlank="1"/>
    </cacheField>
    <cacheField name="Column7982" numFmtId="0">
      <sharedItems containsNonDate="0" containsString="0" containsBlank="1"/>
    </cacheField>
    <cacheField name="Column7983" numFmtId="0">
      <sharedItems containsNonDate="0" containsString="0" containsBlank="1"/>
    </cacheField>
    <cacheField name="Column7984" numFmtId="0">
      <sharedItems containsNonDate="0" containsString="0" containsBlank="1"/>
    </cacheField>
    <cacheField name="Column7985" numFmtId="0">
      <sharedItems containsNonDate="0" containsString="0" containsBlank="1"/>
    </cacheField>
    <cacheField name="Column7986" numFmtId="0">
      <sharedItems containsNonDate="0" containsString="0" containsBlank="1"/>
    </cacheField>
    <cacheField name="Column7987" numFmtId="0">
      <sharedItems containsNonDate="0" containsString="0" containsBlank="1"/>
    </cacheField>
    <cacheField name="Column7988" numFmtId="0">
      <sharedItems containsNonDate="0" containsString="0" containsBlank="1"/>
    </cacheField>
    <cacheField name="Column7989" numFmtId="0">
      <sharedItems containsNonDate="0" containsString="0" containsBlank="1"/>
    </cacheField>
    <cacheField name="Column7990" numFmtId="0">
      <sharedItems containsNonDate="0" containsString="0" containsBlank="1"/>
    </cacheField>
    <cacheField name="Column7991" numFmtId="0">
      <sharedItems containsNonDate="0" containsString="0" containsBlank="1"/>
    </cacheField>
    <cacheField name="Column7992" numFmtId="0">
      <sharedItems containsNonDate="0" containsString="0" containsBlank="1"/>
    </cacheField>
    <cacheField name="Column7993" numFmtId="0">
      <sharedItems containsNonDate="0" containsString="0" containsBlank="1"/>
    </cacheField>
    <cacheField name="Column7994" numFmtId="0">
      <sharedItems containsNonDate="0" containsString="0" containsBlank="1"/>
    </cacheField>
    <cacheField name="Column7995" numFmtId="0">
      <sharedItems containsNonDate="0" containsString="0" containsBlank="1"/>
    </cacheField>
    <cacheField name="Column7996" numFmtId="0">
      <sharedItems containsNonDate="0" containsString="0" containsBlank="1"/>
    </cacheField>
    <cacheField name="Column7997" numFmtId="0">
      <sharedItems containsNonDate="0" containsString="0" containsBlank="1"/>
    </cacheField>
    <cacheField name="Column7998" numFmtId="0">
      <sharedItems containsNonDate="0" containsString="0" containsBlank="1"/>
    </cacheField>
    <cacheField name="Column7999" numFmtId="0">
      <sharedItems containsNonDate="0" containsString="0" containsBlank="1"/>
    </cacheField>
    <cacheField name="Column8000" numFmtId="0">
      <sharedItems containsNonDate="0" containsString="0" containsBlank="1"/>
    </cacheField>
    <cacheField name="Column8001" numFmtId="0">
      <sharedItems containsNonDate="0" containsString="0" containsBlank="1"/>
    </cacheField>
    <cacheField name="Column8002" numFmtId="0">
      <sharedItems containsNonDate="0" containsString="0" containsBlank="1"/>
    </cacheField>
    <cacheField name="Column8003" numFmtId="0">
      <sharedItems containsNonDate="0" containsString="0" containsBlank="1"/>
    </cacheField>
    <cacheField name="Column8004" numFmtId="0">
      <sharedItems containsNonDate="0" containsString="0" containsBlank="1"/>
    </cacheField>
    <cacheField name="Column8005" numFmtId="0">
      <sharedItems containsNonDate="0" containsString="0" containsBlank="1"/>
    </cacheField>
    <cacheField name="Column8006" numFmtId="0">
      <sharedItems containsNonDate="0" containsString="0" containsBlank="1"/>
    </cacheField>
    <cacheField name="Column8007" numFmtId="0">
      <sharedItems containsNonDate="0" containsString="0" containsBlank="1"/>
    </cacheField>
    <cacheField name="Column8008" numFmtId="0">
      <sharedItems containsNonDate="0" containsString="0" containsBlank="1"/>
    </cacheField>
    <cacheField name="Column8009" numFmtId="0">
      <sharedItems containsNonDate="0" containsString="0" containsBlank="1"/>
    </cacheField>
    <cacheField name="Column8010" numFmtId="0">
      <sharedItems containsNonDate="0" containsString="0" containsBlank="1"/>
    </cacheField>
    <cacheField name="Column8011" numFmtId="0">
      <sharedItems containsNonDate="0" containsString="0" containsBlank="1"/>
    </cacheField>
    <cacheField name="Column8012" numFmtId="0">
      <sharedItems containsNonDate="0" containsString="0" containsBlank="1"/>
    </cacheField>
    <cacheField name="Column8013" numFmtId="0">
      <sharedItems containsNonDate="0" containsString="0" containsBlank="1"/>
    </cacheField>
    <cacheField name="Column8014" numFmtId="0">
      <sharedItems containsNonDate="0" containsString="0" containsBlank="1"/>
    </cacheField>
    <cacheField name="Column8015" numFmtId="0">
      <sharedItems containsNonDate="0" containsString="0" containsBlank="1"/>
    </cacheField>
    <cacheField name="Column8016" numFmtId="0">
      <sharedItems containsNonDate="0" containsString="0" containsBlank="1"/>
    </cacheField>
    <cacheField name="Column8017" numFmtId="0">
      <sharedItems containsNonDate="0" containsString="0" containsBlank="1"/>
    </cacheField>
    <cacheField name="Column8018" numFmtId="0">
      <sharedItems containsNonDate="0" containsString="0" containsBlank="1"/>
    </cacheField>
    <cacheField name="Column8019" numFmtId="0">
      <sharedItems containsNonDate="0" containsString="0" containsBlank="1"/>
    </cacheField>
    <cacheField name="Column8020" numFmtId="0">
      <sharedItems containsNonDate="0" containsString="0" containsBlank="1"/>
    </cacheField>
    <cacheField name="Column8021" numFmtId="0">
      <sharedItems containsNonDate="0" containsString="0" containsBlank="1"/>
    </cacheField>
    <cacheField name="Column8022" numFmtId="0">
      <sharedItems containsNonDate="0" containsString="0" containsBlank="1"/>
    </cacheField>
    <cacheField name="Column8023" numFmtId="0">
      <sharedItems containsNonDate="0" containsString="0" containsBlank="1"/>
    </cacheField>
    <cacheField name="Column8024" numFmtId="0">
      <sharedItems containsNonDate="0" containsString="0" containsBlank="1"/>
    </cacheField>
    <cacheField name="Column8025" numFmtId="0">
      <sharedItems containsNonDate="0" containsString="0" containsBlank="1"/>
    </cacheField>
    <cacheField name="Column8026" numFmtId="0">
      <sharedItems containsNonDate="0" containsString="0" containsBlank="1"/>
    </cacheField>
    <cacheField name="Column8027" numFmtId="0">
      <sharedItems containsNonDate="0" containsString="0" containsBlank="1"/>
    </cacheField>
    <cacheField name="Column8028" numFmtId="0">
      <sharedItems containsNonDate="0" containsString="0" containsBlank="1"/>
    </cacheField>
    <cacheField name="Column8029" numFmtId="0">
      <sharedItems containsNonDate="0" containsString="0" containsBlank="1"/>
    </cacheField>
    <cacheField name="Column8030" numFmtId="0">
      <sharedItems containsNonDate="0" containsString="0" containsBlank="1"/>
    </cacheField>
    <cacheField name="Column8031" numFmtId="0">
      <sharedItems containsNonDate="0" containsString="0" containsBlank="1"/>
    </cacheField>
    <cacheField name="Column8032" numFmtId="0">
      <sharedItems containsNonDate="0" containsString="0" containsBlank="1"/>
    </cacheField>
    <cacheField name="Column8033" numFmtId="0">
      <sharedItems containsNonDate="0" containsString="0" containsBlank="1"/>
    </cacheField>
    <cacheField name="Column8034" numFmtId="0">
      <sharedItems containsNonDate="0" containsString="0" containsBlank="1"/>
    </cacheField>
    <cacheField name="Column8035" numFmtId="0">
      <sharedItems containsNonDate="0" containsString="0" containsBlank="1"/>
    </cacheField>
    <cacheField name="Column8036" numFmtId="0">
      <sharedItems containsNonDate="0" containsString="0" containsBlank="1"/>
    </cacheField>
    <cacheField name="Column8037" numFmtId="0">
      <sharedItems containsNonDate="0" containsString="0" containsBlank="1"/>
    </cacheField>
    <cacheField name="Column8038" numFmtId="0">
      <sharedItems containsNonDate="0" containsString="0" containsBlank="1"/>
    </cacheField>
    <cacheField name="Column8039" numFmtId="0">
      <sharedItems containsNonDate="0" containsString="0" containsBlank="1"/>
    </cacheField>
    <cacheField name="Column8040" numFmtId="0">
      <sharedItems containsNonDate="0" containsString="0" containsBlank="1"/>
    </cacheField>
    <cacheField name="Column8041" numFmtId="0">
      <sharedItems containsNonDate="0" containsString="0" containsBlank="1"/>
    </cacheField>
    <cacheField name="Column8042" numFmtId="0">
      <sharedItems containsNonDate="0" containsString="0" containsBlank="1"/>
    </cacheField>
    <cacheField name="Column8043" numFmtId="0">
      <sharedItems containsNonDate="0" containsString="0" containsBlank="1"/>
    </cacheField>
    <cacheField name="Column8044" numFmtId="0">
      <sharedItems containsNonDate="0" containsString="0" containsBlank="1"/>
    </cacheField>
    <cacheField name="Column8045" numFmtId="0">
      <sharedItems containsNonDate="0" containsString="0" containsBlank="1"/>
    </cacheField>
    <cacheField name="Column8046" numFmtId="0">
      <sharedItems containsNonDate="0" containsString="0" containsBlank="1"/>
    </cacheField>
    <cacheField name="Column8047" numFmtId="0">
      <sharedItems containsNonDate="0" containsString="0" containsBlank="1"/>
    </cacheField>
    <cacheField name="Column8048" numFmtId="0">
      <sharedItems containsNonDate="0" containsString="0" containsBlank="1"/>
    </cacheField>
    <cacheField name="Column8049" numFmtId="0">
      <sharedItems containsNonDate="0" containsString="0" containsBlank="1"/>
    </cacheField>
    <cacheField name="Column8050" numFmtId="0">
      <sharedItems containsNonDate="0" containsString="0" containsBlank="1"/>
    </cacheField>
    <cacheField name="Column8051" numFmtId="0">
      <sharedItems containsNonDate="0" containsString="0" containsBlank="1"/>
    </cacheField>
    <cacheField name="Column8052" numFmtId="0">
      <sharedItems containsNonDate="0" containsString="0" containsBlank="1"/>
    </cacheField>
    <cacheField name="Column8053" numFmtId="0">
      <sharedItems containsNonDate="0" containsString="0" containsBlank="1"/>
    </cacheField>
    <cacheField name="Column8054" numFmtId="0">
      <sharedItems containsNonDate="0" containsString="0" containsBlank="1"/>
    </cacheField>
    <cacheField name="Column8055" numFmtId="0">
      <sharedItems containsNonDate="0" containsString="0" containsBlank="1"/>
    </cacheField>
    <cacheField name="Column8056" numFmtId="0">
      <sharedItems containsNonDate="0" containsString="0" containsBlank="1"/>
    </cacheField>
    <cacheField name="Column8057" numFmtId="0">
      <sharedItems containsNonDate="0" containsString="0" containsBlank="1"/>
    </cacheField>
    <cacheField name="Column8058" numFmtId="0">
      <sharedItems containsNonDate="0" containsString="0" containsBlank="1"/>
    </cacheField>
    <cacheField name="Column8059" numFmtId="0">
      <sharedItems containsNonDate="0" containsString="0" containsBlank="1"/>
    </cacheField>
    <cacheField name="Column8060" numFmtId="0">
      <sharedItems containsNonDate="0" containsString="0" containsBlank="1"/>
    </cacheField>
    <cacheField name="Column8061" numFmtId="0">
      <sharedItems containsNonDate="0" containsString="0" containsBlank="1"/>
    </cacheField>
    <cacheField name="Column8062" numFmtId="0">
      <sharedItems containsNonDate="0" containsString="0" containsBlank="1"/>
    </cacheField>
    <cacheField name="Column8063" numFmtId="0">
      <sharedItems containsNonDate="0" containsString="0" containsBlank="1"/>
    </cacheField>
    <cacheField name="Column8064" numFmtId="0">
      <sharedItems containsNonDate="0" containsString="0" containsBlank="1"/>
    </cacheField>
    <cacheField name="Column8065" numFmtId="0">
      <sharedItems containsNonDate="0" containsString="0" containsBlank="1"/>
    </cacheField>
    <cacheField name="Column8066" numFmtId="0">
      <sharedItems containsNonDate="0" containsString="0" containsBlank="1"/>
    </cacheField>
    <cacheField name="Column8067" numFmtId="0">
      <sharedItems containsNonDate="0" containsString="0" containsBlank="1"/>
    </cacheField>
    <cacheField name="Column8068" numFmtId="0">
      <sharedItems containsNonDate="0" containsString="0" containsBlank="1"/>
    </cacheField>
    <cacheField name="Column8069" numFmtId="0">
      <sharedItems containsNonDate="0" containsString="0" containsBlank="1"/>
    </cacheField>
    <cacheField name="Column8070" numFmtId="0">
      <sharedItems containsNonDate="0" containsString="0" containsBlank="1"/>
    </cacheField>
    <cacheField name="Column8071" numFmtId="0">
      <sharedItems containsNonDate="0" containsString="0" containsBlank="1"/>
    </cacheField>
    <cacheField name="Column8072" numFmtId="0">
      <sharedItems containsNonDate="0" containsString="0" containsBlank="1"/>
    </cacheField>
    <cacheField name="Column8073" numFmtId="0">
      <sharedItems containsNonDate="0" containsString="0" containsBlank="1"/>
    </cacheField>
    <cacheField name="Column8074" numFmtId="0">
      <sharedItems containsNonDate="0" containsString="0" containsBlank="1"/>
    </cacheField>
    <cacheField name="Column8075" numFmtId="0">
      <sharedItems containsNonDate="0" containsString="0" containsBlank="1"/>
    </cacheField>
    <cacheField name="Column8076" numFmtId="0">
      <sharedItems containsNonDate="0" containsString="0" containsBlank="1"/>
    </cacheField>
    <cacheField name="Column8077" numFmtId="0">
      <sharedItems containsNonDate="0" containsString="0" containsBlank="1"/>
    </cacheField>
    <cacheField name="Column8078" numFmtId="0">
      <sharedItems containsNonDate="0" containsString="0" containsBlank="1"/>
    </cacheField>
    <cacheField name="Column8079" numFmtId="0">
      <sharedItems containsNonDate="0" containsString="0" containsBlank="1"/>
    </cacheField>
    <cacheField name="Column8080" numFmtId="0">
      <sharedItems containsNonDate="0" containsString="0" containsBlank="1"/>
    </cacheField>
    <cacheField name="Column8081" numFmtId="0">
      <sharedItems containsNonDate="0" containsString="0" containsBlank="1"/>
    </cacheField>
    <cacheField name="Column8082" numFmtId="0">
      <sharedItems containsNonDate="0" containsString="0" containsBlank="1"/>
    </cacheField>
    <cacheField name="Column8083" numFmtId="0">
      <sharedItems containsNonDate="0" containsString="0" containsBlank="1"/>
    </cacheField>
    <cacheField name="Column8084" numFmtId="0">
      <sharedItems containsNonDate="0" containsString="0" containsBlank="1"/>
    </cacheField>
    <cacheField name="Column8085" numFmtId="0">
      <sharedItems containsNonDate="0" containsString="0" containsBlank="1"/>
    </cacheField>
    <cacheField name="Column8086" numFmtId="0">
      <sharedItems containsNonDate="0" containsString="0" containsBlank="1"/>
    </cacheField>
    <cacheField name="Column8087" numFmtId="0">
      <sharedItems containsNonDate="0" containsString="0" containsBlank="1"/>
    </cacheField>
    <cacheField name="Column8088" numFmtId="0">
      <sharedItems containsNonDate="0" containsString="0" containsBlank="1"/>
    </cacheField>
    <cacheField name="Column8089" numFmtId="0">
      <sharedItems containsNonDate="0" containsString="0" containsBlank="1"/>
    </cacheField>
    <cacheField name="Column8090" numFmtId="0">
      <sharedItems containsNonDate="0" containsString="0" containsBlank="1"/>
    </cacheField>
    <cacheField name="Column8091" numFmtId="0">
      <sharedItems containsNonDate="0" containsString="0" containsBlank="1"/>
    </cacheField>
    <cacheField name="Column8092" numFmtId="0">
      <sharedItems containsNonDate="0" containsString="0" containsBlank="1"/>
    </cacheField>
    <cacheField name="Column8093" numFmtId="0">
      <sharedItems containsNonDate="0" containsString="0" containsBlank="1"/>
    </cacheField>
    <cacheField name="Column8094" numFmtId="0">
      <sharedItems containsNonDate="0" containsString="0" containsBlank="1"/>
    </cacheField>
    <cacheField name="Column8095" numFmtId="0">
      <sharedItems containsNonDate="0" containsString="0" containsBlank="1"/>
    </cacheField>
    <cacheField name="Column8096" numFmtId="0">
      <sharedItems containsNonDate="0" containsString="0" containsBlank="1"/>
    </cacheField>
    <cacheField name="Column8097" numFmtId="0">
      <sharedItems containsNonDate="0" containsString="0" containsBlank="1"/>
    </cacheField>
    <cacheField name="Column8098" numFmtId="0">
      <sharedItems containsNonDate="0" containsString="0" containsBlank="1"/>
    </cacheField>
    <cacheField name="Column8099" numFmtId="0">
      <sharedItems containsNonDate="0" containsString="0" containsBlank="1"/>
    </cacheField>
    <cacheField name="Column8100" numFmtId="0">
      <sharedItems containsNonDate="0" containsString="0" containsBlank="1"/>
    </cacheField>
    <cacheField name="Column8101" numFmtId="0">
      <sharedItems containsNonDate="0" containsString="0" containsBlank="1"/>
    </cacheField>
    <cacheField name="Column8102" numFmtId="0">
      <sharedItems containsNonDate="0" containsString="0" containsBlank="1"/>
    </cacheField>
    <cacheField name="Column8103" numFmtId="0">
      <sharedItems containsNonDate="0" containsString="0" containsBlank="1"/>
    </cacheField>
    <cacheField name="Column8104" numFmtId="0">
      <sharedItems containsNonDate="0" containsString="0" containsBlank="1"/>
    </cacheField>
    <cacheField name="Column8105" numFmtId="0">
      <sharedItems containsNonDate="0" containsString="0" containsBlank="1"/>
    </cacheField>
    <cacheField name="Column8106" numFmtId="0">
      <sharedItems containsNonDate="0" containsString="0" containsBlank="1"/>
    </cacheField>
    <cacheField name="Column8107" numFmtId="0">
      <sharedItems containsNonDate="0" containsString="0" containsBlank="1"/>
    </cacheField>
    <cacheField name="Column8108" numFmtId="0">
      <sharedItems containsNonDate="0" containsString="0" containsBlank="1"/>
    </cacheField>
    <cacheField name="Column8109" numFmtId="0">
      <sharedItems containsNonDate="0" containsString="0" containsBlank="1"/>
    </cacheField>
    <cacheField name="Column8110" numFmtId="0">
      <sharedItems containsNonDate="0" containsString="0" containsBlank="1"/>
    </cacheField>
    <cacheField name="Column8111" numFmtId="0">
      <sharedItems containsNonDate="0" containsString="0" containsBlank="1"/>
    </cacheField>
    <cacheField name="Column8112" numFmtId="0">
      <sharedItems containsNonDate="0" containsString="0" containsBlank="1"/>
    </cacheField>
    <cacheField name="Column8113" numFmtId="0">
      <sharedItems containsNonDate="0" containsString="0" containsBlank="1"/>
    </cacheField>
    <cacheField name="Column8114" numFmtId="0">
      <sharedItems containsNonDate="0" containsString="0" containsBlank="1"/>
    </cacheField>
    <cacheField name="Column8115" numFmtId="0">
      <sharedItems containsNonDate="0" containsString="0" containsBlank="1"/>
    </cacheField>
    <cacheField name="Column8116" numFmtId="0">
      <sharedItems containsNonDate="0" containsString="0" containsBlank="1"/>
    </cacheField>
    <cacheField name="Column8117" numFmtId="0">
      <sharedItems containsNonDate="0" containsString="0" containsBlank="1"/>
    </cacheField>
    <cacheField name="Column8118" numFmtId="0">
      <sharedItems containsNonDate="0" containsString="0" containsBlank="1"/>
    </cacheField>
    <cacheField name="Column8119" numFmtId="0">
      <sharedItems containsNonDate="0" containsString="0" containsBlank="1"/>
    </cacheField>
    <cacheField name="Column8120" numFmtId="0">
      <sharedItems containsNonDate="0" containsString="0" containsBlank="1"/>
    </cacheField>
    <cacheField name="Column8121" numFmtId="0">
      <sharedItems containsNonDate="0" containsString="0" containsBlank="1"/>
    </cacheField>
    <cacheField name="Column8122" numFmtId="0">
      <sharedItems containsNonDate="0" containsString="0" containsBlank="1"/>
    </cacheField>
    <cacheField name="Column8123" numFmtId="0">
      <sharedItems containsNonDate="0" containsString="0" containsBlank="1"/>
    </cacheField>
    <cacheField name="Column8124" numFmtId="0">
      <sharedItems containsNonDate="0" containsString="0" containsBlank="1"/>
    </cacheField>
    <cacheField name="Column8125" numFmtId="0">
      <sharedItems containsNonDate="0" containsString="0" containsBlank="1"/>
    </cacheField>
    <cacheField name="Column8126" numFmtId="0">
      <sharedItems containsNonDate="0" containsString="0" containsBlank="1"/>
    </cacheField>
    <cacheField name="Column8127" numFmtId="0">
      <sharedItems containsNonDate="0" containsString="0" containsBlank="1"/>
    </cacheField>
    <cacheField name="Column8128" numFmtId="0">
      <sharedItems containsNonDate="0" containsString="0" containsBlank="1"/>
    </cacheField>
    <cacheField name="Column8129" numFmtId="0">
      <sharedItems containsNonDate="0" containsString="0" containsBlank="1"/>
    </cacheField>
    <cacheField name="Column8130" numFmtId="0">
      <sharedItems containsNonDate="0" containsString="0" containsBlank="1"/>
    </cacheField>
    <cacheField name="Column8131" numFmtId="0">
      <sharedItems containsNonDate="0" containsString="0" containsBlank="1"/>
    </cacheField>
    <cacheField name="Column8132" numFmtId="0">
      <sharedItems containsNonDate="0" containsString="0" containsBlank="1"/>
    </cacheField>
    <cacheField name="Column8133" numFmtId="0">
      <sharedItems containsNonDate="0" containsString="0" containsBlank="1"/>
    </cacheField>
    <cacheField name="Column8134" numFmtId="0">
      <sharedItems containsNonDate="0" containsString="0" containsBlank="1"/>
    </cacheField>
    <cacheField name="Column8135" numFmtId="0">
      <sharedItems containsNonDate="0" containsString="0" containsBlank="1"/>
    </cacheField>
    <cacheField name="Column8136" numFmtId="0">
      <sharedItems containsNonDate="0" containsString="0" containsBlank="1"/>
    </cacheField>
    <cacheField name="Column8137" numFmtId="0">
      <sharedItems containsNonDate="0" containsString="0" containsBlank="1"/>
    </cacheField>
    <cacheField name="Column8138" numFmtId="0">
      <sharedItems containsNonDate="0" containsString="0" containsBlank="1"/>
    </cacheField>
    <cacheField name="Column8139" numFmtId="0">
      <sharedItems containsNonDate="0" containsString="0" containsBlank="1"/>
    </cacheField>
    <cacheField name="Column8140" numFmtId="0">
      <sharedItems containsNonDate="0" containsString="0" containsBlank="1"/>
    </cacheField>
    <cacheField name="Column8141" numFmtId="0">
      <sharedItems containsNonDate="0" containsString="0" containsBlank="1"/>
    </cacheField>
    <cacheField name="Column8142" numFmtId="0">
      <sharedItems containsNonDate="0" containsString="0" containsBlank="1"/>
    </cacheField>
    <cacheField name="Column8143" numFmtId="0">
      <sharedItems containsNonDate="0" containsString="0" containsBlank="1"/>
    </cacheField>
    <cacheField name="Column8144" numFmtId="0">
      <sharedItems containsNonDate="0" containsString="0" containsBlank="1"/>
    </cacheField>
    <cacheField name="Column8145" numFmtId="0">
      <sharedItems containsNonDate="0" containsString="0" containsBlank="1"/>
    </cacheField>
    <cacheField name="Column8146" numFmtId="0">
      <sharedItems containsNonDate="0" containsString="0" containsBlank="1"/>
    </cacheField>
    <cacheField name="Column8147" numFmtId="0">
      <sharedItems containsNonDate="0" containsString="0" containsBlank="1"/>
    </cacheField>
    <cacheField name="Column8148" numFmtId="0">
      <sharedItems containsNonDate="0" containsString="0" containsBlank="1"/>
    </cacheField>
    <cacheField name="Column8149" numFmtId="0">
      <sharedItems containsNonDate="0" containsString="0" containsBlank="1"/>
    </cacheField>
    <cacheField name="Column8150" numFmtId="0">
      <sharedItems containsNonDate="0" containsString="0" containsBlank="1"/>
    </cacheField>
    <cacheField name="Column8151" numFmtId="0">
      <sharedItems containsNonDate="0" containsString="0" containsBlank="1"/>
    </cacheField>
    <cacheField name="Column8152" numFmtId="0">
      <sharedItems containsNonDate="0" containsString="0" containsBlank="1"/>
    </cacheField>
    <cacheField name="Column8153" numFmtId="0">
      <sharedItems containsNonDate="0" containsString="0" containsBlank="1"/>
    </cacheField>
    <cacheField name="Column8154" numFmtId="0">
      <sharedItems containsNonDate="0" containsString="0" containsBlank="1"/>
    </cacheField>
    <cacheField name="Column8155" numFmtId="0">
      <sharedItems containsNonDate="0" containsString="0" containsBlank="1"/>
    </cacheField>
    <cacheField name="Column8156" numFmtId="0">
      <sharedItems containsNonDate="0" containsString="0" containsBlank="1"/>
    </cacheField>
    <cacheField name="Column8157" numFmtId="0">
      <sharedItems containsNonDate="0" containsString="0" containsBlank="1"/>
    </cacheField>
    <cacheField name="Column8158" numFmtId="0">
      <sharedItems containsNonDate="0" containsString="0" containsBlank="1"/>
    </cacheField>
    <cacheField name="Column8159" numFmtId="0">
      <sharedItems containsNonDate="0" containsString="0" containsBlank="1"/>
    </cacheField>
    <cacheField name="Column8160" numFmtId="0">
      <sharedItems containsNonDate="0" containsString="0" containsBlank="1"/>
    </cacheField>
    <cacheField name="Column8161" numFmtId="0">
      <sharedItems containsNonDate="0" containsString="0" containsBlank="1"/>
    </cacheField>
    <cacheField name="Column8162" numFmtId="0">
      <sharedItems containsNonDate="0" containsString="0" containsBlank="1"/>
    </cacheField>
    <cacheField name="Column8163" numFmtId="0">
      <sharedItems containsNonDate="0" containsString="0" containsBlank="1"/>
    </cacheField>
    <cacheField name="Column8164" numFmtId="0">
      <sharedItems containsNonDate="0" containsString="0" containsBlank="1"/>
    </cacheField>
    <cacheField name="Column8165" numFmtId="0">
      <sharedItems containsNonDate="0" containsString="0" containsBlank="1"/>
    </cacheField>
    <cacheField name="Column8166" numFmtId="0">
      <sharedItems containsNonDate="0" containsString="0" containsBlank="1"/>
    </cacheField>
    <cacheField name="Column8167" numFmtId="0">
      <sharedItems containsNonDate="0" containsString="0" containsBlank="1"/>
    </cacheField>
    <cacheField name="Column8168" numFmtId="0">
      <sharedItems containsNonDate="0" containsString="0" containsBlank="1"/>
    </cacheField>
    <cacheField name="Column8169" numFmtId="0">
      <sharedItems containsNonDate="0" containsString="0" containsBlank="1"/>
    </cacheField>
    <cacheField name="Column8170" numFmtId="0">
      <sharedItems containsNonDate="0" containsString="0" containsBlank="1"/>
    </cacheField>
    <cacheField name="Column8171" numFmtId="0">
      <sharedItems containsNonDate="0" containsString="0" containsBlank="1"/>
    </cacheField>
    <cacheField name="Column8172" numFmtId="0">
      <sharedItems containsNonDate="0" containsString="0" containsBlank="1"/>
    </cacheField>
    <cacheField name="Column8173" numFmtId="0">
      <sharedItems containsNonDate="0" containsString="0" containsBlank="1"/>
    </cacheField>
    <cacheField name="Column8174" numFmtId="0">
      <sharedItems containsNonDate="0" containsString="0" containsBlank="1"/>
    </cacheField>
    <cacheField name="Column8175" numFmtId="0">
      <sharedItems containsNonDate="0" containsString="0" containsBlank="1"/>
    </cacheField>
    <cacheField name="Column8176" numFmtId="0">
      <sharedItems containsNonDate="0" containsString="0" containsBlank="1"/>
    </cacheField>
    <cacheField name="Column8177" numFmtId="0">
      <sharedItems containsNonDate="0" containsString="0" containsBlank="1"/>
    </cacheField>
    <cacheField name="Column8178" numFmtId="0">
      <sharedItems containsNonDate="0" containsString="0" containsBlank="1"/>
    </cacheField>
    <cacheField name="Column8179" numFmtId="0">
      <sharedItems containsNonDate="0" containsString="0" containsBlank="1"/>
    </cacheField>
    <cacheField name="Column8180" numFmtId="0">
      <sharedItems containsNonDate="0" containsString="0" containsBlank="1"/>
    </cacheField>
    <cacheField name="Column8181" numFmtId="0">
      <sharedItems containsNonDate="0" containsString="0" containsBlank="1"/>
    </cacheField>
    <cacheField name="Column8182" numFmtId="0">
      <sharedItems containsNonDate="0" containsString="0" containsBlank="1"/>
    </cacheField>
    <cacheField name="Column8183" numFmtId="0">
      <sharedItems containsNonDate="0" containsString="0" containsBlank="1"/>
    </cacheField>
    <cacheField name="Column8184" numFmtId="0">
      <sharedItems containsNonDate="0" containsString="0" containsBlank="1"/>
    </cacheField>
    <cacheField name="Column8185" numFmtId="0">
      <sharedItems containsNonDate="0" containsString="0" containsBlank="1"/>
    </cacheField>
    <cacheField name="Column8186" numFmtId="0">
      <sharedItems containsNonDate="0" containsString="0" containsBlank="1"/>
    </cacheField>
    <cacheField name="Column8187" numFmtId="0">
      <sharedItems containsNonDate="0" containsString="0" containsBlank="1"/>
    </cacheField>
    <cacheField name="Column8188" numFmtId="0">
      <sharedItems containsNonDate="0" containsString="0" containsBlank="1"/>
    </cacheField>
    <cacheField name="Column8189" numFmtId="0">
      <sharedItems containsNonDate="0" containsString="0" containsBlank="1"/>
    </cacheField>
    <cacheField name="Column8190" numFmtId="0">
      <sharedItems containsNonDate="0" containsString="0" containsBlank="1"/>
    </cacheField>
    <cacheField name="Column8191" numFmtId="0">
      <sharedItems containsNonDate="0" containsString="0" containsBlank="1"/>
    </cacheField>
    <cacheField name="Column8192" numFmtId="0">
      <sharedItems containsNonDate="0" containsString="0" containsBlank="1"/>
    </cacheField>
    <cacheField name="Column8193" numFmtId="0">
      <sharedItems containsNonDate="0" containsString="0" containsBlank="1"/>
    </cacheField>
    <cacheField name="Column8194" numFmtId="0">
      <sharedItems containsNonDate="0" containsString="0" containsBlank="1"/>
    </cacheField>
    <cacheField name="Column8195" numFmtId="0">
      <sharedItems containsNonDate="0" containsString="0" containsBlank="1"/>
    </cacheField>
    <cacheField name="Column8196" numFmtId="0">
      <sharedItems containsNonDate="0" containsString="0" containsBlank="1"/>
    </cacheField>
    <cacheField name="Column8197" numFmtId="0">
      <sharedItems containsNonDate="0" containsString="0" containsBlank="1"/>
    </cacheField>
    <cacheField name="Column8198" numFmtId="0">
      <sharedItems containsNonDate="0" containsString="0" containsBlank="1"/>
    </cacheField>
    <cacheField name="Column8199" numFmtId="0">
      <sharedItems containsNonDate="0" containsString="0" containsBlank="1"/>
    </cacheField>
    <cacheField name="Column8200" numFmtId="0">
      <sharedItems containsNonDate="0" containsString="0" containsBlank="1"/>
    </cacheField>
    <cacheField name="Column8201" numFmtId="0">
      <sharedItems containsNonDate="0" containsString="0" containsBlank="1"/>
    </cacheField>
    <cacheField name="Column8202" numFmtId="0">
      <sharedItems containsNonDate="0" containsString="0" containsBlank="1"/>
    </cacheField>
    <cacheField name="Column8203" numFmtId="0">
      <sharedItems containsNonDate="0" containsString="0" containsBlank="1"/>
    </cacheField>
    <cacheField name="Column8204" numFmtId="0">
      <sharedItems containsNonDate="0" containsString="0" containsBlank="1"/>
    </cacheField>
    <cacheField name="Column8205" numFmtId="0">
      <sharedItems containsNonDate="0" containsString="0" containsBlank="1"/>
    </cacheField>
    <cacheField name="Column8206" numFmtId="0">
      <sharedItems containsNonDate="0" containsString="0" containsBlank="1"/>
    </cacheField>
    <cacheField name="Column8207" numFmtId="0">
      <sharedItems containsNonDate="0" containsString="0" containsBlank="1"/>
    </cacheField>
    <cacheField name="Column8208" numFmtId="0">
      <sharedItems containsNonDate="0" containsString="0" containsBlank="1"/>
    </cacheField>
    <cacheField name="Column8209" numFmtId="0">
      <sharedItems containsNonDate="0" containsString="0" containsBlank="1"/>
    </cacheField>
    <cacheField name="Column8210" numFmtId="0">
      <sharedItems containsNonDate="0" containsString="0" containsBlank="1"/>
    </cacheField>
    <cacheField name="Column8211" numFmtId="0">
      <sharedItems containsNonDate="0" containsString="0" containsBlank="1"/>
    </cacheField>
    <cacheField name="Column8212" numFmtId="0">
      <sharedItems containsNonDate="0" containsString="0" containsBlank="1"/>
    </cacheField>
    <cacheField name="Column8213" numFmtId="0">
      <sharedItems containsNonDate="0" containsString="0" containsBlank="1"/>
    </cacheField>
    <cacheField name="Column8214" numFmtId="0">
      <sharedItems containsNonDate="0" containsString="0" containsBlank="1"/>
    </cacheField>
    <cacheField name="Column8215" numFmtId="0">
      <sharedItems containsNonDate="0" containsString="0" containsBlank="1"/>
    </cacheField>
    <cacheField name="Column8216" numFmtId="0">
      <sharedItems containsNonDate="0" containsString="0" containsBlank="1"/>
    </cacheField>
    <cacheField name="Column8217" numFmtId="0">
      <sharedItems containsNonDate="0" containsString="0" containsBlank="1"/>
    </cacheField>
    <cacheField name="Column8218" numFmtId="0">
      <sharedItems containsNonDate="0" containsString="0" containsBlank="1"/>
    </cacheField>
    <cacheField name="Column8219" numFmtId="0">
      <sharedItems containsNonDate="0" containsString="0" containsBlank="1"/>
    </cacheField>
    <cacheField name="Column8220" numFmtId="0">
      <sharedItems containsNonDate="0" containsString="0" containsBlank="1"/>
    </cacheField>
    <cacheField name="Column8221" numFmtId="0">
      <sharedItems containsNonDate="0" containsString="0" containsBlank="1"/>
    </cacheField>
    <cacheField name="Column8222" numFmtId="0">
      <sharedItems containsNonDate="0" containsString="0" containsBlank="1"/>
    </cacheField>
    <cacheField name="Column8223" numFmtId="0">
      <sharedItems containsNonDate="0" containsString="0" containsBlank="1"/>
    </cacheField>
    <cacheField name="Column8224" numFmtId="0">
      <sharedItems containsNonDate="0" containsString="0" containsBlank="1"/>
    </cacheField>
    <cacheField name="Column8225" numFmtId="0">
      <sharedItems containsNonDate="0" containsString="0" containsBlank="1"/>
    </cacheField>
    <cacheField name="Column8226" numFmtId="0">
      <sharedItems containsNonDate="0" containsString="0" containsBlank="1"/>
    </cacheField>
    <cacheField name="Column8227" numFmtId="0">
      <sharedItems containsNonDate="0" containsString="0" containsBlank="1"/>
    </cacheField>
    <cacheField name="Column8228" numFmtId="0">
      <sharedItems containsNonDate="0" containsString="0" containsBlank="1"/>
    </cacheField>
    <cacheField name="Column8229" numFmtId="0">
      <sharedItems containsNonDate="0" containsString="0" containsBlank="1"/>
    </cacheField>
    <cacheField name="Column8230" numFmtId="0">
      <sharedItems containsNonDate="0" containsString="0" containsBlank="1"/>
    </cacheField>
    <cacheField name="Column8231" numFmtId="0">
      <sharedItems containsNonDate="0" containsString="0" containsBlank="1"/>
    </cacheField>
    <cacheField name="Column8232" numFmtId="0">
      <sharedItems containsNonDate="0" containsString="0" containsBlank="1"/>
    </cacheField>
    <cacheField name="Column8233" numFmtId="0">
      <sharedItems containsNonDate="0" containsString="0" containsBlank="1"/>
    </cacheField>
    <cacheField name="Column8234" numFmtId="0">
      <sharedItems containsNonDate="0" containsString="0" containsBlank="1"/>
    </cacheField>
    <cacheField name="Column8235" numFmtId="0">
      <sharedItems containsNonDate="0" containsString="0" containsBlank="1"/>
    </cacheField>
    <cacheField name="Column8236" numFmtId="0">
      <sharedItems containsNonDate="0" containsString="0" containsBlank="1"/>
    </cacheField>
    <cacheField name="Column8237" numFmtId="0">
      <sharedItems containsNonDate="0" containsString="0" containsBlank="1"/>
    </cacheField>
    <cacheField name="Column8238" numFmtId="0">
      <sharedItems containsNonDate="0" containsString="0" containsBlank="1"/>
    </cacheField>
    <cacheField name="Column8239" numFmtId="0">
      <sharedItems containsNonDate="0" containsString="0" containsBlank="1"/>
    </cacheField>
    <cacheField name="Column8240" numFmtId="0">
      <sharedItems containsNonDate="0" containsString="0" containsBlank="1"/>
    </cacheField>
    <cacheField name="Column8241" numFmtId="0">
      <sharedItems containsNonDate="0" containsString="0" containsBlank="1"/>
    </cacheField>
    <cacheField name="Column8242" numFmtId="0">
      <sharedItems containsNonDate="0" containsString="0" containsBlank="1"/>
    </cacheField>
    <cacheField name="Column8243" numFmtId="0">
      <sharedItems containsNonDate="0" containsString="0" containsBlank="1"/>
    </cacheField>
    <cacheField name="Column8244" numFmtId="0">
      <sharedItems containsNonDate="0" containsString="0" containsBlank="1"/>
    </cacheField>
    <cacheField name="Column8245" numFmtId="0">
      <sharedItems containsNonDate="0" containsString="0" containsBlank="1"/>
    </cacheField>
    <cacheField name="Column8246" numFmtId="0">
      <sharedItems containsNonDate="0" containsString="0" containsBlank="1"/>
    </cacheField>
    <cacheField name="Column8247" numFmtId="0">
      <sharedItems containsNonDate="0" containsString="0" containsBlank="1"/>
    </cacheField>
    <cacheField name="Column8248" numFmtId="0">
      <sharedItems containsNonDate="0" containsString="0" containsBlank="1"/>
    </cacheField>
    <cacheField name="Column8249" numFmtId="0">
      <sharedItems containsNonDate="0" containsString="0" containsBlank="1"/>
    </cacheField>
    <cacheField name="Column8250" numFmtId="0">
      <sharedItems containsNonDate="0" containsString="0" containsBlank="1"/>
    </cacheField>
    <cacheField name="Column8251" numFmtId="0">
      <sharedItems containsNonDate="0" containsString="0" containsBlank="1"/>
    </cacheField>
    <cacheField name="Column8252" numFmtId="0">
      <sharedItems containsNonDate="0" containsString="0" containsBlank="1"/>
    </cacheField>
    <cacheField name="Column8253" numFmtId="0">
      <sharedItems containsNonDate="0" containsString="0" containsBlank="1"/>
    </cacheField>
    <cacheField name="Column8254" numFmtId="0">
      <sharedItems containsNonDate="0" containsString="0" containsBlank="1"/>
    </cacheField>
    <cacheField name="Column8255" numFmtId="0">
      <sharedItems containsNonDate="0" containsString="0" containsBlank="1"/>
    </cacheField>
    <cacheField name="Column8256" numFmtId="0">
      <sharedItems containsNonDate="0" containsString="0" containsBlank="1"/>
    </cacheField>
    <cacheField name="Column8257" numFmtId="0">
      <sharedItems containsNonDate="0" containsString="0" containsBlank="1"/>
    </cacheField>
    <cacheField name="Column8258" numFmtId="0">
      <sharedItems containsNonDate="0" containsString="0" containsBlank="1"/>
    </cacheField>
    <cacheField name="Column8259" numFmtId="0">
      <sharedItems containsNonDate="0" containsString="0" containsBlank="1"/>
    </cacheField>
    <cacheField name="Column8260" numFmtId="0">
      <sharedItems containsNonDate="0" containsString="0" containsBlank="1"/>
    </cacheField>
    <cacheField name="Column8261" numFmtId="0">
      <sharedItems containsNonDate="0" containsString="0" containsBlank="1"/>
    </cacheField>
    <cacheField name="Column8262" numFmtId="0">
      <sharedItems containsNonDate="0" containsString="0" containsBlank="1"/>
    </cacheField>
    <cacheField name="Column8263" numFmtId="0">
      <sharedItems containsNonDate="0" containsString="0" containsBlank="1"/>
    </cacheField>
    <cacheField name="Column8264" numFmtId="0">
      <sharedItems containsNonDate="0" containsString="0" containsBlank="1"/>
    </cacheField>
    <cacheField name="Column8265" numFmtId="0">
      <sharedItems containsNonDate="0" containsString="0" containsBlank="1"/>
    </cacheField>
    <cacheField name="Column8266" numFmtId="0">
      <sharedItems containsNonDate="0" containsString="0" containsBlank="1"/>
    </cacheField>
    <cacheField name="Column8267" numFmtId="0">
      <sharedItems containsNonDate="0" containsString="0" containsBlank="1"/>
    </cacheField>
    <cacheField name="Column8268" numFmtId="0">
      <sharedItems containsNonDate="0" containsString="0" containsBlank="1"/>
    </cacheField>
    <cacheField name="Column8269" numFmtId="0">
      <sharedItems containsNonDate="0" containsString="0" containsBlank="1"/>
    </cacheField>
    <cacheField name="Column8270" numFmtId="0">
      <sharedItems containsNonDate="0" containsString="0" containsBlank="1"/>
    </cacheField>
    <cacheField name="Column8271" numFmtId="0">
      <sharedItems containsNonDate="0" containsString="0" containsBlank="1"/>
    </cacheField>
    <cacheField name="Column8272" numFmtId="0">
      <sharedItems containsNonDate="0" containsString="0" containsBlank="1"/>
    </cacheField>
    <cacheField name="Column8273" numFmtId="0">
      <sharedItems containsNonDate="0" containsString="0" containsBlank="1"/>
    </cacheField>
    <cacheField name="Column8274" numFmtId="0">
      <sharedItems containsNonDate="0" containsString="0" containsBlank="1"/>
    </cacheField>
    <cacheField name="Column8275" numFmtId="0">
      <sharedItems containsNonDate="0" containsString="0" containsBlank="1"/>
    </cacheField>
    <cacheField name="Column8276" numFmtId="0">
      <sharedItems containsNonDate="0" containsString="0" containsBlank="1"/>
    </cacheField>
    <cacheField name="Column8277" numFmtId="0">
      <sharedItems containsNonDate="0" containsString="0" containsBlank="1"/>
    </cacheField>
    <cacheField name="Column8278" numFmtId="0">
      <sharedItems containsNonDate="0" containsString="0" containsBlank="1"/>
    </cacheField>
    <cacheField name="Column8279" numFmtId="0">
      <sharedItems containsNonDate="0" containsString="0" containsBlank="1"/>
    </cacheField>
    <cacheField name="Column8280" numFmtId="0">
      <sharedItems containsNonDate="0" containsString="0" containsBlank="1"/>
    </cacheField>
    <cacheField name="Column8281" numFmtId="0">
      <sharedItems containsNonDate="0" containsString="0" containsBlank="1"/>
    </cacheField>
    <cacheField name="Column8282" numFmtId="0">
      <sharedItems containsNonDate="0" containsString="0" containsBlank="1"/>
    </cacheField>
    <cacheField name="Column8283" numFmtId="0">
      <sharedItems containsNonDate="0" containsString="0" containsBlank="1"/>
    </cacheField>
    <cacheField name="Column8284" numFmtId="0">
      <sharedItems containsNonDate="0" containsString="0" containsBlank="1"/>
    </cacheField>
    <cacheField name="Column8285" numFmtId="0">
      <sharedItems containsNonDate="0" containsString="0" containsBlank="1"/>
    </cacheField>
    <cacheField name="Column8286" numFmtId="0">
      <sharedItems containsNonDate="0" containsString="0" containsBlank="1"/>
    </cacheField>
    <cacheField name="Column8287" numFmtId="0">
      <sharedItems containsNonDate="0" containsString="0" containsBlank="1"/>
    </cacheField>
    <cacheField name="Column8288" numFmtId="0">
      <sharedItems containsNonDate="0" containsString="0" containsBlank="1"/>
    </cacheField>
    <cacheField name="Column8289" numFmtId="0">
      <sharedItems containsNonDate="0" containsString="0" containsBlank="1"/>
    </cacheField>
    <cacheField name="Column8290" numFmtId="0">
      <sharedItems containsNonDate="0" containsString="0" containsBlank="1"/>
    </cacheField>
    <cacheField name="Column8291" numFmtId="0">
      <sharedItems containsNonDate="0" containsString="0" containsBlank="1"/>
    </cacheField>
    <cacheField name="Column8292" numFmtId="0">
      <sharedItems containsNonDate="0" containsString="0" containsBlank="1"/>
    </cacheField>
    <cacheField name="Column8293" numFmtId="0">
      <sharedItems containsNonDate="0" containsString="0" containsBlank="1"/>
    </cacheField>
    <cacheField name="Column8294" numFmtId="0">
      <sharedItems containsNonDate="0" containsString="0" containsBlank="1"/>
    </cacheField>
    <cacheField name="Column8295" numFmtId="0">
      <sharedItems containsNonDate="0" containsString="0" containsBlank="1"/>
    </cacheField>
    <cacheField name="Column8296" numFmtId="0">
      <sharedItems containsNonDate="0" containsString="0" containsBlank="1"/>
    </cacheField>
    <cacheField name="Column8297" numFmtId="0">
      <sharedItems containsNonDate="0" containsString="0" containsBlank="1"/>
    </cacheField>
    <cacheField name="Column8298" numFmtId="0">
      <sharedItems containsNonDate="0" containsString="0" containsBlank="1"/>
    </cacheField>
    <cacheField name="Column8299" numFmtId="0">
      <sharedItems containsNonDate="0" containsString="0" containsBlank="1"/>
    </cacheField>
    <cacheField name="Column8300" numFmtId="0">
      <sharedItems containsNonDate="0" containsString="0" containsBlank="1"/>
    </cacheField>
    <cacheField name="Column8301" numFmtId="0">
      <sharedItems containsNonDate="0" containsString="0" containsBlank="1"/>
    </cacheField>
    <cacheField name="Column8302" numFmtId="0">
      <sharedItems containsNonDate="0" containsString="0" containsBlank="1"/>
    </cacheField>
    <cacheField name="Column8303" numFmtId="0">
      <sharedItems containsNonDate="0" containsString="0" containsBlank="1"/>
    </cacheField>
    <cacheField name="Column8304" numFmtId="0">
      <sharedItems containsNonDate="0" containsString="0" containsBlank="1"/>
    </cacheField>
    <cacheField name="Column8305" numFmtId="0">
      <sharedItems containsNonDate="0" containsString="0" containsBlank="1"/>
    </cacheField>
    <cacheField name="Column8306" numFmtId="0">
      <sharedItems containsNonDate="0" containsString="0" containsBlank="1"/>
    </cacheField>
    <cacheField name="Column8307" numFmtId="0">
      <sharedItems containsNonDate="0" containsString="0" containsBlank="1"/>
    </cacheField>
    <cacheField name="Column8308" numFmtId="0">
      <sharedItems containsNonDate="0" containsString="0" containsBlank="1"/>
    </cacheField>
    <cacheField name="Column8309" numFmtId="0">
      <sharedItems containsNonDate="0" containsString="0" containsBlank="1"/>
    </cacheField>
    <cacheField name="Column8310" numFmtId="0">
      <sharedItems containsNonDate="0" containsString="0" containsBlank="1"/>
    </cacheField>
    <cacheField name="Column8311" numFmtId="0">
      <sharedItems containsNonDate="0" containsString="0" containsBlank="1"/>
    </cacheField>
    <cacheField name="Column8312" numFmtId="0">
      <sharedItems containsNonDate="0" containsString="0" containsBlank="1"/>
    </cacheField>
    <cacheField name="Column8313" numFmtId="0">
      <sharedItems containsNonDate="0" containsString="0" containsBlank="1"/>
    </cacheField>
    <cacheField name="Column8314" numFmtId="0">
      <sharedItems containsNonDate="0" containsString="0" containsBlank="1"/>
    </cacheField>
    <cacheField name="Column8315" numFmtId="0">
      <sharedItems containsNonDate="0" containsString="0" containsBlank="1"/>
    </cacheField>
    <cacheField name="Column8316" numFmtId="0">
      <sharedItems containsNonDate="0" containsString="0" containsBlank="1"/>
    </cacheField>
    <cacheField name="Column8317" numFmtId="0">
      <sharedItems containsNonDate="0" containsString="0" containsBlank="1"/>
    </cacheField>
    <cacheField name="Column8318" numFmtId="0">
      <sharedItems containsNonDate="0" containsString="0" containsBlank="1"/>
    </cacheField>
    <cacheField name="Column8319" numFmtId="0">
      <sharedItems containsNonDate="0" containsString="0" containsBlank="1"/>
    </cacheField>
    <cacheField name="Column8320" numFmtId="0">
      <sharedItems containsNonDate="0" containsString="0" containsBlank="1"/>
    </cacheField>
    <cacheField name="Column8321" numFmtId="0">
      <sharedItems containsNonDate="0" containsString="0" containsBlank="1"/>
    </cacheField>
    <cacheField name="Column8322" numFmtId="0">
      <sharedItems containsNonDate="0" containsString="0" containsBlank="1"/>
    </cacheField>
    <cacheField name="Column8323" numFmtId="0">
      <sharedItems containsNonDate="0" containsString="0" containsBlank="1"/>
    </cacheField>
    <cacheField name="Column8324" numFmtId="0">
      <sharedItems containsNonDate="0" containsString="0" containsBlank="1"/>
    </cacheField>
    <cacheField name="Column8325" numFmtId="0">
      <sharedItems containsNonDate="0" containsString="0" containsBlank="1"/>
    </cacheField>
    <cacheField name="Column8326" numFmtId="0">
      <sharedItems containsNonDate="0" containsString="0" containsBlank="1"/>
    </cacheField>
    <cacheField name="Column8327" numFmtId="0">
      <sharedItems containsNonDate="0" containsString="0" containsBlank="1"/>
    </cacheField>
    <cacheField name="Column8328" numFmtId="0">
      <sharedItems containsNonDate="0" containsString="0" containsBlank="1"/>
    </cacheField>
    <cacheField name="Column8329" numFmtId="0">
      <sharedItems containsNonDate="0" containsString="0" containsBlank="1"/>
    </cacheField>
    <cacheField name="Column8330" numFmtId="0">
      <sharedItems containsNonDate="0" containsString="0" containsBlank="1"/>
    </cacheField>
    <cacheField name="Column8331" numFmtId="0">
      <sharedItems containsNonDate="0" containsString="0" containsBlank="1"/>
    </cacheField>
    <cacheField name="Column8332" numFmtId="0">
      <sharedItems containsNonDate="0" containsString="0" containsBlank="1"/>
    </cacheField>
    <cacheField name="Column8333" numFmtId="0">
      <sharedItems containsNonDate="0" containsString="0" containsBlank="1"/>
    </cacheField>
    <cacheField name="Column8334" numFmtId="0">
      <sharedItems containsNonDate="0" containsString="0" containsBlank="1"/>
    </cacheField>
    <cacheField name="Column8335" numFmtId="0">
      <sharedItems containsNonDate="0" containsString="0" containsBlank="1"/>
    </cacheField>
    <cacheField name="Column8336" numFmtId="0">
      <sharedItems containsNonDate="0" containsString="0" containsBlank="1"/>
    </cacheField>
    <cacheField name="Column8337" numFmtId="0">
      <sharedItems containsNonDate="0" containsString="0" containsBlank="1"/>
    </cacheField>
    <cacheField name="Column8338" numFmtId="0">
      <sharedItems containsNonDate="0" containsString="0" containsBlank="1"/>
    </cacheField>
    <cacheField name="Column8339" numFmtId="0">
      <sharedItems containsNonDate="0" containsString="0" containsBlank="1"/>
    </cacheField>
    <cacheField name="Column8340" numFmtId="0">
      <sharedItems containsNonDate="0" containsString="0" containsBlank="1"/>
    </cacheField>
    <cacheField name="Column8341" numFmtId="0">
      <sharedItems containsNonDate="0" containsString="0" containsBlank="1"/>
    </cacheField>
    <cacheField name="Column8342" numFmtId="0">
      <sharedItems containsNonDate="0" containsString="0" containsBlank="1"/>
    </cacheField>
    <cacheField name="Column8343" numFmtId="0">
      <sharedItems containsNonDate="0" containsString="0" containsBlank="1"/>
    </cacheField>
    <cacheField name="Column8344" numFmtId="0">
      <sharedItems containsNonDate="0" containsString="0" containsBlank="1"/>
    </cacheField>
    <cacheField name="Column8345" numFmtId="0">
      <sharedItems containsNonDate="0" containsString="0" containsBlank="1"/>
    </cacheField>
    <cacheField name="Column8346" numFmtId="0">
      <sharedItems containsNonDate="0" containsString="0" containsBlank="1"/>
    </cacheField>
    <cacheField name="Column8347" numFmtId="0">
      <sharedItems containsNonDate="0" containsString="0" containsBlank="1"/>
    </cacheField>
    <cacheField name="Column8348" numFmtId="0">
      <sharedItems containsNonDate="0" containsString="0" containsBlank="1"/>
    </cacheField>
    <cacheField name="Column8349" numFmtId="0">
      <sharedItems containsNonDate="0" containsString="0" containsBlank="1"/>
    </cacheField>
    <cacheField name="Column8350" numFmtId="0">
      <sharedItems containsNonDate="0" containsString="0" containsBlank="1"/>
    </cacheField>
    <cacheField name="Column8351" numFmtId="0">
      <sharedItems containsNonDate="0" containsString="0" containsBlank="1"/>
    </cacheField>
    <cacheField name="Column8352" numFmtId="0">
      <sharedItems containsNonDate="0" containsString="0" containsBlank="1"/>
    </cacheField>
    <cacheField name="Column8353" numFmtId="0">
      <sharedItems containsNonDate="0" containsString="0" containsBlank="1"/>
    </cacheField>
    <cacheField name="Column8354" numFmtId="0">
      <sharedItems containsNonDate="0" containsString="0" containsBlank="1"/>
    </cacheField>
    <cacheField name="Column8355" numFmtId="0">
      <sharedItems containsNonDate="0" containsString="0" containsBlank="1"/>
    </cacheField>
    <cacheField name="Column8356" numFmtId="0">
      <sharedItems containsNonDate="0" containsString="0" containsBlank="1"/>
    </cacheField>
    <cacheField name="Column8357" numFmtId="0">
      <sharedItems containsNonDate="0" containsString="0" containsBlank="1"/>
    </cacheField>
    <cacheField name="Column8358" numFmtId="0">
      <sharedItems containsNonDate="0" containsString="0" containsBlank="1"/>
    </cacheField>
    <cacheField name="Column8359" numFmtId="0">
      <sharedItems containsNonDate="0" containsString="0" containsBlank="1"/>
    </cacheField>
    <cacheField name="Column8360" numFmtId="0">
      <sharedItems containsNonDate="0" containsString="0" containsBlank="1"/>
    </cacheField>
    <cacheField name="Column8361" numFmtId="0">
      <sharedItems containsNonDate="0" containsString="0" containsBlank="1"/>
    </cacheField>
    <cacheField name="Column8362" numFmtId="0">
      <sharedItems containsNonDate="0" containsString="0" containsBlank="1"/>
    </cacheField>
    <cacheField name="Column8363" numFmtId="0">
      <sharedItems containsNonDate="0" containsString="0" containsBlank="1"/>
    </cacheField>
    <cacheField name="Column8364" numFmtId="0">
      <sharedItems containsNonDate="0" containsString="0" containsBlank="1"/>
    </cacheField>
    <cacheField name="Column8365" numFmtId="0">
      <sharedItems containsNonDate="0" containsString="0" containsBlank="1"/>
    </cacheField>
    <cacheField name="Column8366" numFmtId="0">
      <sharedItems containsNonDate="0" containsString="0" containsBlank="1"/>
    </cacheField>
    <cacheField name="Column8367" numFmtId="0">
      <sharedItems containsNonDate="0" containsString="0" containsBlank="1"/>
    </cacheField>
    <cacheField name="Column8368" numFmtId="0">
      <sharedItems containsNonDate="0" containsString="0" containsBlank="1"/>
    </cacheField>
    <cacheField name="Column8369" numFmtId="0">
      <sharedItems containsNonDate="0" containsString="0" containsBlank="1"/>
    </cacheField>
    <cacheField name="Column8370" numFmtId="0">
      <sharedItems containsNonDate="0" containsString="0" containsBlank="1"/>
    </cacheField>
    <cacheField name="Column8371" numFmtId="0">
      <sharedItems containsNonDate="0" containsString="0" containsBlank="1"/>
    </cacheField>
    <cacheField name="Column8372" numFmtId="0">
      <sharedItems containsNonDate="0" containsString="0" containsBlank="1"/>
    </cacheField>
    <cacheField name="Column8373" numFmtId="0">
      <sharedItems containsNonDate="0" containsString="0" containsBlank="1"/>
    </cacheField>
    <cacheField name="Column8374" numFmtId="0">
      <sharedItems containsNonDate="0" containsString="0" containsBlank="1"/>
    </cacheField>
    <cacheField name="Column8375" numFmtId="0">
      <sharedItems containsNonDate="0" containsString="0" containsBlank="1"/>
    </cacheField>
    <cacheField name="Column8376" numFmtId="0">
      <sharedItems containsNonDate="0" containsString="0" containsBlank="1"/>
    </cacheField>
    <cacheField name="Column8377" numFmtId="0">
      <sharedItems containsNonDate="0" containsString="0" containsBlank="1"/>
    </cacheField>
    <cacheField name="Column8378" numFmtId="0">
      <sharedItems containsNonDate="0" containsString="0" containsBlank="1"/>
    </cacheField>
    <cacheField name="Column8379" numFmtId="0">
      <sharedItems containsNonDate="0" containsString="0" containsBlank="1"/>
    </cacheField>
    <cacheField name="Column8380" numFmtId="0">
      <sharedItems containsNonDate="0" containsString="0" containsBlank="1"/>
    </cacheField>
    <cacheField name="Column8381" numFmtId="0">
      <sharedItems containsNonDate="0" containsString="0" containsBlank="1"/>
    </cacheField>
    <cacheField name="Column8382" numFmtId="0">
      <sharedItems containsNonDate="0" containsString="0" containsBlank="1"/>
    </cacheField>
    <cacheField name="Column8383" numFmtId="0">
      <sharedItems containsNonDate="0" containsString="0" containsBlank="1"/>
    </cacheField>
    <cacheField name="Column8384" numFmtId="0">
      <sharedItems containsNonDate="0" containsString="0" containsBlank="1"/>
    </cacheField>
    <cacheField name="Column8385" numFmtId="0">
      <sharedItems containsNonDate="0" containsString="0" containsBlank="1"/>
    </cacheField>
    <cacheField name="Column8386" numFmtId="0">
      <sharedItems containsNonDate="0" containsString="0" containsBlank="1"/>
    </cacheField>
    <cacheField name="Column8387" numFmtId="0">
      <sharedItems containsNonDate="0" containsString="0" containsBlank="1"/>
    </cacheField>
    <cacheField name="Column8388" numFmtId="0">
      <sharedItems containsNonDate="0" containsString="0" containsBlank="1"/>
    </cacheField>
    <cacheField name="Column8389" numFmtId="0">
      <sharedItems containsNonDate="0" containsString="0" containsBlank="1"/>
    </cacheField>
    <cacheField name="Column8390" numFmtId="0">
      <sharedItems containsNonDate="0" containsString="0" containsBlank="1"/>
    </cacheField>
    <cacheField name="Column8391" numFmtId="0">
      <sharedItems containsNonDate="0" containsString="0" containsBlank="1"/>
    </cacheField>
    <cacheField name="Column8392" numFmtId="0">
      <sharedItems containsNonDate="0" containsString="0" containsBlank="1"/>
    </cacheField>
    <cacheField name="Column8393" numFmtId="0">
      <sharedItems containsNonDate="0" containsString="0" containsBlank="1"/>
    </cacheField>
    <cacheField name="Column8394" numFmtId="0">
      <sharedItems containsNonDate="0" containsString="0" containsBlank="1"/>
    </cacheField>
    <cacheField name="Column8395" numFmtId="0">
      <sharedItems containsNonDate="0" containsString="0" containsBlank="1"/>
    </cacheField>
    <cacheField name="Column8396" numFmtId="0">
      <sharedItems containsNonDate="0" containsString="0" containsBlank="1"/>
    </cacheField>
    <cacheField name="Column8397" numFmtId="0">
      <sharedItems containsNonDate="0" containsString="0" containsBlank="1"/>
    </cacheField>
    <cacheField name="Column8398" numFmtId="0">
      <sharedItems containsNonDate="0" containsString="0" containsBlank="1"/>
    </cacheField>
    <cacheField name="Column8399" numFmtId="0">
      <sharedItems containsNonDate="0" containsString="0" containsBlank="1"/>
    </cacheField>
    <cacheField name="Column8400" numFmtId="0">
      <sharedItems containsNonDate="0" containsString="0" containsBlank="1"/>
    </cacheField>
    <cacheField name="Column8401" numFmtId="0">
      <sharedItems containsNonDate="0" containsString="0" containsBlank="1"/>
    </cacheField>
    <cacheField name="Column8402" numFmtId="0">
      <sharedItems containsNonDate="0" containsString="0" containsBlank="1"/>
    </cacheField>
    <cacheField name="Column8403" numFmtId="0">
      <sharedItems containsNonDate="0" containsString="0" containsBlank="1"/>
    </cacheField>
    <cacheField name="Column8404" numFmtId="0">
      <sharedItems containsNonDate="0" containsString="0" containsBlank="1"/>
    </cacheField>
    <cacheField name="Column8405" numFmtId="0">
      <sharedItems containsNonDate="0" containsString="0" containsBlank="1"/>
    </cacheField>
    <cacheField name="Column8406" numFmtId="0">
      <sharedItems containsNonDate="0" containsString="0" containsBlank="1"/>
    </cacheField>
    <cacheField name="Column8407" numFmtId="0">
      <sharedItems containsNonDate="0" containsString="0" containsBlank="1"/>
    </cacheField>
    <cacheField name="Column8408" numFmtId="0">
      <sharedItems containsNonDate="0" containsString="0" containsBlank="1"/>
    </cacheField>
    <cacheField name="Column8409" numFmtId="0">
      <sharedItems containsNonDate="0" containsString="0" containsBlank="1"/>
    </cacheField>
    <cacheField name="Column8410" numFmtId="0">
      <sharedItems containsNonDate="0" containsString="0" containsBlank="1"/>
    </cacheField>
    <cacheField name="Column8411" numFmtId="0">
      <sharedItems containsNonDate="0" containsString="0" containsBlank="1"/>
    </cacheField>
    <cacheField name="Column8412" numFmtId="0">
      <sharedItems containsNonDate="0" containsString="0" containsBlank="1"/>
    </cacheField>
    <cacheField name="Column8413" numFmtId="0">
      <sharedItems containsNonDate="0" containsString="0" containsBlank="1"/>
    </cacheField>
    <cacheField name="Column8414" numFmtId="0">
      <sharedItems containsNonDate="0" containsString="0" containsBlank="1"/>
    </cacheField>
    <cacheField name="Column8415" numFmtId="0">
      <sharedItems containsNonDate="0" containsString="0" containsBlank="1"/>
    </cacheField>
    <cacheField name="Column8416" numFmtId="0">
      <sharedItems containsNonDate="0" containsString="0" containsBlank="1"/>
    </cacheField>
    <cacheField name="Column8417" numFmtId="0">
      <sharedItems containsNonDate="0" containsString="0" containsBlank="1"/>
    </cacheField>
    <cacheField name="Column8418" numFmtId="0">
      <sharedItems containsNonDate="0" containsString="0" containsBlank="1"/>
    </cacheField>
    <cacheField name="Column8419" numFmtId="0">
      <sharedItems containsNonDate="0" containsString="0" containsBlank="1"/>
    </cacheField>
    <cacheField name="Column8420" numFmtId="0">
      <sharedItems containsNonDate="0" containsString="0" containsBlank="1"/>
    </cacheField>
    <cacheField name="Column8421" numFmtId="0">
      <sharedItems containsNonDate="0" containsString="0" containsBlank="1"/>
    </cacheField>
    <cacheField name="Column8422" numFmtId="0">
      <sharedItems containsNonDate="0" containsString="0" containsBlank="1"/>
    </cacheField>
    <cacheField name="Column8423" numFmtId="0">
      <sharedItems containsNonDate="0" containsString="0" containsBlank="1"/>
    </cacheField>
    <cacheField name="Column8424" numFmtId="0">
      <sharedItems containsNonDate="0" containsString="0" containsBlank="1"/>
    </cacheField>
    <cacheField name="Column8425" numFmtId="0">
      <sharedItems containsNonDate="0" containsString="0" containsBlank="1"/>
    </cacheField>
    <cacheField name="Column8426" numFmtId="0">
      <sharedItems containsNonDate="0" containsString="0" containsBlank="1"/>
    </cacheField>
    <cacheField name="Column8427" numFmtId="0">
      <sharedItems containsNonDate="0" containsString="0" containsBlank="1"/>
    </cacheField>
    <cacheField name="Column8428" numFmtId="0">
      <sharedItems containsNonDate="0" containsString="0" containsBlank="1"/>
    </cacheField>
    <cacheField name="Column8429" numFmtId="0">
      <sharedItems containsNonDate="0" containsString="0" containsBlank="1"/>
    </cacheField>
    <cacheField name="Column8430" numFmtId="0">
      <sharedItems containsNonDate="0" containsString="0" containsBlank="1"/>
    </cacheField>
    <cacheField name="Column8431" numFmtId="0">
      <sharedItems containsNonDate="0" containsString="0" containsBlank="1"/>
    </cacheField>
    <cacheField name="Column8432" numFmtId="0">
      <sharedItems containsNonDate="0" containsString="0" containsBlank="1"/>
    </cacheField>
    <cacheField name="Column8433" numFmtId="0">
      <sharedItems containsNonDate="0" containsString="0" containsBlank="1"/>
    </cacheField>
    <cacheField name="Column8434" numFmtId="0">
      <sharedItems containsNonDate="0" containsString="0" containsBlank="1"/>
    </cacheField>
    <cacheField name="Column8435" numFmtId="0">
      <sharedItems containsNonDate="0" containsString="0" containsBlank="1"/>
    </cacheField>
    <cacheField name="Column8436" numFmtId="0">
      <sharedItems containsNonDate="0" containsString="0" containsBlank="1"/>
    </cacheField>
    <cacheField name="Column8437" numFmtId="0">
      <sharedItems containsNonDate="0" containsString="0" containsBlank="1"/>
    </cacheField>
    <cacheField name="Column8438" numFmtId="0">
      <sharedItems containsNonDate="0" containsString="0" containsBlank="1"/>
    </cacheField>
    <cacheField name="Column8439" numFmtId="0">
      <sharedItems containsNonDate="0" containsString="0" containsBlank="1"/>
    </cacheField>
    <cacheField name="Column8440" numFmtId="0">
      <sharedItems containsNonDate="0" containsString="0" containsBlank="1"/>
    </cacheField>
    <cacheField name="Column8441" numFmtId="0">
      <sharedItems containsNonDate="0" containsString="0" containsBlank="1"/>
    </cacheField>
    <cacheField name="Column8442" numFmtId="0">
      <sharedItems containsNonDate="0" containsString="0" containsBlank="1"/>
    </cacheField>
    <cacheField name="Column8443" numFmtId="0">
      <sharedItems containsNonDate="0" containsString="0" containsBlank="1"/>
    </cacheField>
    <cacheField name="Column8444" numFmtId="0">
      <sharedItems containsNonDate="0" containsString="0" containsBlank="1"/>
    </cacheField>
    <cacheField name="Column8445" numFmtId="0">
      <sharedItems containsNonDate="0" containsString="0" containsBlank="1"/>
    </cacheField>
    <cacheField name="Column8446" numFmtId="0">
      <sharedItems containsNonDate="0" containsString="0" containsBlank="1"/>
    </cacheField>
    <cacheField name="Column8447" numFmtId="0">
      <sharedItems containsNonDate="0" containsString="0" containsBlank="1"/>
    </cacheField>
    <cacheField name="Column8448" numFmtId="0">
      <sharedItems containsNonDate="0" containsString="0" containsBlank="1"/>
    </cacheField>
    <cacheField name="Column8449" numFmtId="0">
      <sharedItems containsNonDate="0" containsString="0" containsBlank="1"/>
    </cacheField>
    <cacheField name="Column8450" numFmtId="0">
      <sharedItems containsNonDate="0" containsString="0" containsBlank="1"/>
    </cacheField>
    <cacheField name="Column8451" numFmtId="0">
      <sharedItems containsNonDate="0" containsString="0" containsBlank="1"/>
    </cacheField>
    <cacheField name="Column8452" numFmtId="0">
      <sharedItems containsNonDate="0" containsString="0" containsBlank="1"/>
    </cacheField>
    <cacheField name="Column8453" numFmtId="0">
      <sharedItems containsNonDate="0" containsString="0" containsBlank="1"/>
    </cacheField>
    <cacheField name="Column8454" numFmtId="0">
      <sharedItems containsNonDate="0" containsString="0" containsBlank="1"/>
    </cacheField>
    <cacheField name="Column8455" numFmtId="0">
      <sharedItems containsNonDate="0" containsString="0" containsBlank="1"/>
    </cacheField>
    <cacheField name="Column8456" numFmtId="0">
      <sharedItems containsNonDate="0" containsString="0" containsBlank="1"/>
    </cacheField>
    <cacheField name="Column8457" numFmtId="0">
      <sharedItems containsNonDate="0" containsString="0" containsBlank="1"/>
    </cacheField>
    <cacheField name="Column8458" numFmtId="0">
      <sharedItems containsNonDate="0" containsString="0" containsBlank="1"/>
    </cacheField>
    <cacheField name="Column8459" numFmtId="0">
      <sharedItems containsNonDate="0" containsString="0" containsBlank="1"/>
    </cacheField>
    <cacheField name="Column8460" numFmtId="0">
      <sharedItems containsNonDate="0" containsString="0" containsBlank="1"/>
    </cacheField>
    <cacheField name="Column8461" numFmtId="0">
      <sharedItems containsNonDate="0" containsString="0" containsBlank="1"/>
    </cacheField>
    <cacheField name="Column8462" numFmtId="0">
      <sharedItems containsNonDate="0" containsString="0" containsBlank="1"/>
    </cacheField>
    <cacheField name="Column8463" numFmtId="0">
      <sharedItems containsNonDate="0" containsString="0" containsBlank="1"/>
    </cacheField>
    <cacheField name="Column8464" numFmtId="0">
      <sharedItems containsNonDate="0" containsString="0" containsBlank="1"/>
    </cacheField>
    <cacheField name="Column8465" numFmtId="0">
      <sharedItems containsNonDate="0" containsString="0" containsBlank="1"/>
    </cacheField>
    <cacheField name="Column8466" numFmtId="0">
      <sharedItems containsNonDate="0" containsString="0" containsBlank="1"/>
    </cacheField>
    <cacheField name="Column8467" numFmtId="0">
      <sharedItems containsNonDate="0" containsString="0" containsBlank="1"/>
    </cacheField>
    <cacheField name="Column8468" numFmtId="0">
      <sharedItems containsNonDate="0" containsString="0" containsBlank="1"/>
    </cacheField>
    <cacheField name="Column8469" numFmtId="0">
      <sharedItems containsNonDate="0" containsString="0" containsBlank="1"/>
    </cacheField>
    <cacheField name="Column8470" numFmtId="0">
      <sharedItems containsNonDate="0" containsString="0" containsBlank="1"/>
    </cacheField>
    <cacheField name="Column8471" numFmtId="0">
      <sharedItems containsNonDate="0" containsString="0" containsBlank="1"/>
    </cacheField>
    <cacheField name="Column8472" numFmtId="0">
      <sharedItems containsNonDate="0" containsString="0" containsBlank="1"/>
    </cacheField>
    <cacheField name="Column8473" numFmtId="0">
      <sharedItems containsNonDate="0" containsString="0" containsBlank="1"/>
    </cacheField>
    <cacheField name="Column8474" numFmtId="0">
      <sharedItems containsNonDate="0" containsString="0" containsBlank="1"/>
    </cacheField>
    <cacheField name="Column8475" numFmtId="0">
      <sharedItems containsNonDate="0" containsString="0" containsBlank="1"/>
    </cacheField>
    <cacheField name="Column8476" numFmtId="0">
      <sharedItems containsNonDate="0" containsString="0" containsBlank="1"/>
    </cacheField>
    <cacheField name="Column8477" numFmtId="0">
      <sharedItems containsNonDate="0" containsString="0" containsBlank="1"/>
    </cacheField>
    <cacheField name="Column8478" numFmtId="0">
      <sharedItems containsNonDate="0" containsString="0" containsBlank="1"/>
    </cacheField>
    <cacheField name="Column8479" numFmtId="0">
      <sharedItems containsNonDate="0" containsString="0" containsBlank="1"/>
    </cacheField>
    <cacheField name="Column8480" numFmtId="0">
      <sharedItems containsNonDate="0" containsString="0" containsBlank="1"/>
    </cacheField>
    <cacheField name="Column8481" numFmtId="0">
      <sharedItems containsNonDate="0" containsString="0" containsBlank="1"/>
    </cacheField>
    <cacheField name="Column8482" numFmtId="0">
      <sharedItems containsNonDate="0" containsString="0" containsBlank="1"/>
    </cacheField>
    <cacheField name="Column8483" numFmtId="0">
      <sharedItems containsNonDate="0" containsString="0" containsBlank="1"/>
    </cacheField>
    <cacheField name="Column8484" numFmtId="0">
      <sharedItems containsNonDate="0" containsString="0" containsBlank="1"/>
    </cacheField>
    <cacheField name="Column8485" numFmtId="0">
      <sharedItems containsNonDate="0" containsString="0" containsBlank="1"/>
    </cacheField>
    <cacheField name="Column8486" numFmtId="0">
      <sharedItems containsNonDate="0" containsString="0" containsBlank="1"/>
    </cacheField>
    <cacheField name="Column8487" numFmtId="0">
      <sharedItems containsNonDate="0" containsString="0" containsBlank="1"/>
    </cacheField>
    <cacheField name="Column8488" numFmtId="0">
      <sharedItems containsNonDate="0" containsString="0" containsBlank="1"/>
    </cacheField>
    <cacheField name="Column8489" numFmtId="0">
      <sharedItems containsNonDate="0" containsString="0" containsBlank="1"/>
    </cacheField>
    <cacheField name="Column8490" numFmtId="0">
      <sharedItems containsNonDate="0" containsString="0" containsBlank="1"/>
    </cacheField>
    <cacheField name="Column8491" numFmtId="0">
      <sharedItems containsNonDate="0" containsString="0" containsBlank="1"/>
    </cacheField>
    <cacheField name="Column8492" numFmtId="0">
      <sharedItems containsNonDate="0" containsString="0" containsBlank="1"/>
    </cacheField>
    <cacheField name="Column8493" numFmtId="0">
      <sharedItems containsNonDate="0" containsString="0" containsBlank="1"/>
    </cacheField>
    <cacheField name="Column8494" numFmtId="0">
      <sharedItems containsNonDate="0" containsString="0" containsBlank="1"/>
    </cacheField>
    <cacheField name="Column8495" numFmtId="0">
      <sharedItems containsNonDate="0" containsString="0" containsBlank="1"/>
    </cacheField>
    <cacheField name="Column8496" numFmtId="0">
      <sharedItems containsNonDate="0" containsString="0" containsBlank="1"/>
    </cacheField>
    <cacheField name="Column8497" numFmtId="0">
      <sharedItems containsNonDate="0" containsString="0" containsBlank="1"/>
    </cacheField>
    <cacheField name="Column8498" numFmtId="0">
      <sharedItems containsNonDate="0" containsString="0" containsBlank="1"/>
    </cacheField>
    <cacheField name="Column8499" numFmtId="0">
      <sharedItems containsNonDate="0" containsString="0" containsBlank="1"/>
    </cacheField>
    <cacheField name="Column8500" numFmtId="0">
      <sharedItems containsNonDate="0" containsString="0" containsBlank="1"/>
    </cacheField>
    <cacheField name="Column8501" numFmtId="0">
      <sharedItems containsNonDate="0" containsString="0" containsBlank="1"/>
    </cacheField>
    <cacheField name="Column8502" numFmtId="0">
      <sharedItems containsNonDate="0" containsString="0" containsBlank="1"/>
    </cacheField>
    <cacheField name="Column8503" numFmtId="0">
      <sharedItems containsNonDate="0" containsString="0" containsBlank="1"/>
    </cacheField>
    <cacheField name="Column8504" numFmtId="0">
      <sharedItems containsNonDate="0" containsString="0" containsBlank="1"/>
    </cacheField>
    <cacheField name="Column8505" numFmtId="0">
      <sharedItems containsNonDate="0" containsString="0" containsBlank="1"/>
    </cacheField>
    <cacheField name="Column8506" numFmtId="0">
      <sharedItems containsNonDate="0" containsString="0" containsBlank="1"/>
    </cacheField>
    <cacheField name="Column8507" numFmtId="0">
      <sharedItems containsNonDate="0" containsString="0" containsBlank="1"/>
    </cacheField>
    <cacheField name="Column8508" numFmtId="0">
      <sharedItems containsNonDate="0" containsString="0" containsBlank="1"/>
    </cacheField>
    <cacheField name="Column8509" numFmtId="0">
      <sharedItems containsNonDate="0" containsString="0" containsBlank="1"/>
    </cacheField>
    <cacheField name="Column8510" numFmtId="0">
      <sharedItems containsNonDate="0" containsString="0" containsBlank="1"/>
    </cacheField>
    <cacheField name="Column8511" numFmtId="0">
      <sharedItems containsNonDate="0" containsString="0" containsBlank="1"/>
    </cacheField>
    <cacheField name="Column8512" numFmtId="0">
      <sharedItems containsNonDate="0" containsString="0" containsBlank="1"/>
    </cacheField>
    <cacheField name="Column8513" numFmtId="0">
      <sharedItems containsNonDate="0" containsString="0" containsBlank="1"/>
    </cacheField>
    <cacheField name="Column8514" numFmtId="0">
      <sharedItems containsNonDate="0" containsString="0" containsBlank="1"/>
    </cacheField>
    <cacheField name="Column8515" numFmtId="0">
      <sharedItems containsNonDate="0" containsString="0" containsBlank="1"/>
    </cacheField>
    <cacheField name="Column8516" numFmtId="0">
      <sharedItems containsNonDate="0" containsString="0" containsBlank="1"/>
    </cacheField>
    <cacheField name="Column8517" numFmtId="0">
      <sharedItems containsNonDate="0" containsString="0" containsBlank="1"/>
    </cacheField>
    <cacheField name="Column8518" numFmtId="0">
      <sharedItems containsNonDate="0" containsString="0" containsBlank="1"/>
    </cacheField>
    <cacheField name="Column8519" numFmtId="0">
      <sharedItems containsNonDate="0" containsString="0" containsBlank="1"/>
    </cacheField>
    <cacheField name="Column8520" numFmtId="0">
      <sharedItems containsNonDate="0" containsString="0" containsBlank="1"/>
    </cacheField>
    <cacheField name="Column8521" numFmtId="0">
      <sharedItems containsNonDate="0" containsString="0" containsBlank="1"/>
    </cacheField>
    <cacheField name="Column8522" numFmtId="0">
      <sharedItems containsNonDate="0" containsString="0" containsBlank="1"/>
    </cacheField>
    <cacheField name="Column8523" numFmtId="0">
      <sharedItems containsNonDate="0" containsString="0" containsBlank="1"/>
    </cacheField>
    <cacheField name="Column8524" numFmtId="0">
      <sharedItems containsNonDate="0" containsString="0" containsBlank="1"/>
    </cacheField>
    <cacheField name="Column8525" numFmtId="0">
      <sharedItems containsNonDate="0" containsString="0" containsBlank="1"/>
    </cacheField>
    <cacheField name="Column8526" numFmtId="0">
      <sharedItems containsNonDate="0" containsString="0" containsBlank="1"/>
    </cacheField>
    <cacheField name="Column8527" numFmtId="0">
      <sharedItems containsNonDate="0" containsString="0" containsBlank="1"/>
    </cacheField>
    <cacheField name="Column8528" numFmtId="0">
      <sharedItems containsNonDate="0" containsString="0" containsBlank="1"/>
    </cacheField>
    <cacheField name="Column8529" numFmtId="0">
      <sharedItems containsNonDate="0" containsString="0" containsBlank="1"/>
    </cacheField>
    <cacheField name="Column8530" numFmtId="0">
      <sharedItems containsNonDate="0" containsString="0" containsBlank="1"/>
    </cacheField>
    <cacheField name="Column8531" numFmtId="0">
      <sharedItems containsNonDate="0" containsString="0" containsBlank="1"/>
    </cacheField>
    <cacheField name="Column8532" numFmtId="0">
      <sharedItems containsNonDate="0" containsString="0" containsBlank="1"/>
    </cacheField>
    <cacheField name="Column8533" numFmtId="0">
      <sharedItems containsNonDate="0" containsString="0" containsBlank="1"/>
    </cacheField>
    <cacheField name="Column8534" numFmtId="0">
      <sharedItems containsNonDate="0" containsString="0" containsBlank="1"/>
    </cacheField>
    <cacheField name="Column8535" numFmtId="0">
      <sharedItems containsNonDate="0" containsString="0" containsBlank="1"/>
    </cacheField>
    <cacheField name="Column8536" numFmtId="0">
      <sharedItems containsNonDate="0" containsString="0" containsBlank="1"/>
    </cacheField>
    <cacheField name="Column8537" numFmtId="0">
      <sharedItems containsNonDate="0" containsString="0" containsBlank="1"/>
    </cacheField>
    <cacheField name="Column8538" numFmtId="0">
      <sharedItems containsNonDate="0" containsString="0" containsBlank="1"/>
    </cacheField>
    <cacheField name="Column8539" numFmtId="0">
      <sharedItems containsNonDate="0" containsString="0" containsBlank="1"/>
    </cacheField>
    <cacheField name="Column8540" numFmtId="0">
      <sharedItems containsNonDate="0" containsString="0" containsBlank="1"/>
    </cacheField>
    <cacheField name="Column8541" numFmtId="0">
      <sharedItems containsNonDate="0" containsString="0" containsBlank="1"/>
    </cacheField>
    <cacheField name="Column8542" numFmtId="0">
      <sharedItems containsNonDate="0" containsString="0" containsBlank="1"/>
    </cacheField>
    <cacheField name="Column8543" numFmtId="0">
      <sharedItems containsNonDate="0" containsString="0" containsBlank="1"/>
    </cacheField>
    <cacheField name="Column8544" numFmtId="0">
      <sharedItems containsNonDate="0" containsString="0" containsBlank="1"/>
    </cacheField>
    <cacheField name="Column8545" numFmtId="0">
      <sharedItems containsNonDate="0" containsString="0" containsBlank="1"/>
    </cacheField>
    <cacheField name="Column8546" numFmtId="0">
      <sharedItems containsNonDate="0" containsString="0" containsBlank="1"/>
    </cacheField>
    <cacheField name="Column8547" numFmtId="0">
      <sharedItems containsNonDate="0" containsString="0" containsBlank="1"/>
    </cacheField>
    <cacheField name="Column8548" numFmtId="0">
      <sharedItems containsNonDate="0" containsString="0" containsBlank="1"/>
    </cacheField>
    <cacheField name="Column8549" numFmtId="0">
      <sharedItems containsNonDate="0" containsString="0" containsBlank="1"/>
    </cacheField>
    <cacheField name="Column8550" numFmtId="0">
      <sharedItems containsNonDate="0" containsString="0" containsBlank="1"/>
    </cacheField>
    <cacheField name="Column8551" numFmtId="0">
      <sharedItems containsNonDate="0" containsString="0" containsBlank="1"/>
    </cacheField>
    <cacheField name="Column8552" numFmtId="0">
      <sharedItems containsNonDate="0" containsString="0" containsBlank="1"/>
    </cacheField>
    <cacheField name="Column8553" numFmtId="0">
      <sharedItems containsNonDate="0" containsString="0" containsBlank="1"/>
    </cacheField>
    <cacheField name="Column8554" numFmtId="0">
      <sharedItems containsNonDate="0" containsString="0" containsBlank="1"/>
    </cacheField>
    <cacheField name="Column8555" numFmtId="0">
      <sharedItems containsNonDate="0" containsString="0" containsBlank="1"/>
    </cacheField>
    <cacheField name="Column8556" numFmtId="0">
      <sharedItems containsNonDate="0" containsString="0" containsBlank="1"/>
    </cacheField>
    <cacheField name="Column8557" numFmtId="0">
      <sharedItems containsNonDate="0" containsString="0" containsBlank="1"/>
    </cacheField>
    <cacheField name="Column8558" numFmtId="0">
      <sharedItems containsNonDate="0" containsString="0" containsBlank="1"/>
    </cacheField>
    <cacheField name="Column8559" numFmtId="0">
      <sharedItems containsNonDate="0" containsString="0" containsBlank="1"/>
    </cacheField>
    <cacheField name="Column8560" numFmtId="0">
      <sharedItems containsNonDate="0" containsString="0" containsBlank="1"/>
    </cacheField>
    <cacheField name="Column8561" numFmtId="0">
      <sharedItems containsNonDate="0" containsString="0" containsBlank="1"/>
    </cacheField>
    <cacheField name="Column8562" numFmtId="0">
      <sharedItems containsNonDate="0" containsString="0" containsBlank="1"/>
    </cacheField>
    <cacheField name="Column8563" numFmtId="0">
      <sharedItems containsNonDate="0" containsString="0" containsBlank="1"/>
    </cacheField>
    <cacheField name="Column8564" numFmtId="0">
      <sharedItems containsNonDate="0" containsString="0" containsBlank="1"/>
    </cacheField>
    <cacheField name="Column8565" numFmtId="0">
      <sharedItems containsNonDate="0" containsString="0" containsBlank="1"/>
    </cacheField>
    <cacheField name="Column8566" numFmtId="0">
      <sharedItems containsNonDate="0" containsString="0" containsBlank="1"/>
    </cacheField>
    <cacheField name="Column8567" numFmtId="0">
      <sharedItems containsNonDate="0" containsString="0" containsBlank="1"/>
    </cacheField>
    <cacheField name="Column8568" numFmtId="0">
      <sharedItems containsNonDate="0" containsString="0" containsBlank="1"/>
    </cacheField>
    <cacheField name="Column8569" numFmtId="0">
      <sharedItems containsNonDate="0" containsString="0" containsBlank="1"/>
    </cacheField>
    <cacheField name="Column8570" numFmtId="0">
      <sharedItems containsNonDate="0" containsString="0" containsBlank="1"/>
    </cacheField>
    <cacheField name="Column8571" numFmtId="0">
      <sharedItems containsNonDate="0" containsString="0" containsBlank="1"/>
    </cacheField>
    <cacheField name="Column8572" numFmtId="0">
      <sharedItems containsNonDate="0" containsString="0" containsBlank="1"/>
    </cacheField>
    <cacheField name="Column8573" numFmtId="0">
      <sharedItems containsNonDate="0" containsString="0" containsBlank="1"/>
    </cacheField>
    <cacheField name="Column8574" numFmtId="0">
      <sharedItems containsNonDate="0" containsString="0" containsBlank="1"/>
    </cacheField>
    <cacheField name="Column8575" numFmtId="0">
      <sharedItems containsNonDate="0" containsString="0" containsBlank="1"/>
    </cacheField>
    <cacheField name="Column8576" numFmtId="0">
      <sharedItems containsNonDate="0" containsString="0" containsBlank="1"/>
    </cacheField>
    <cacheField name="Column8577" numFmtId="0">
      <sharedItems containsNonDate="0" containsString="0" containsBlank="1"/>
    </cacheField>
    <cacheField name="Column8578" numFmtId="0">
      <sharedItems containsNonDate="0" containsString="0" containsBlank="1"/>
    </cacheField>
    <cacheField name="Column8579" numFmtId="0">
      <sharedItems containsNonDate="0" containsString="0" containsBlank="1"/>
    </cacheField>
    <cacheField name="Column8580" numFmtId="0">
      <sharedItems containsNonDate="0" containsString="0" containsBlank="1"/>
    </cacheField>
    <cacheField name="Column8581" numFmtId="0">
      <sharedItems containsNonDate="0" containsString="0" containsBlank="1"/>
    </cacheField>
    <cacheField name="Column8582" numFmtId="0">
      <sharedItems containsNonDate="0" containsString="0" containsBlank="1"/>
    </cacheField>
    <cacheField name="Column8583" numFmtId="0">
      <sharedItems containsNonDate="0" containsString="0" containsBlank="1"/>
    </cacheField>
    <cacheField name="Column8584" numFmtId="0">
      <sharedItems containsNonDate="0" containsString="0" containsBlank="1"/>
    </cacheField>
    <cacheField name="Column8585" numFmtId="0">
      <sharedItems containsNonDate="0" containsString="0" containsBlank="1"/>
    </cacheField>
    <cacheField name="Column8586" numFmtId="0">
      <sharedItems containsNonDate="0" containsString="0" containsBlank="1"/>
    </cacheField>
    <cacheField name="Column8587" numFmtId="0">
      <sharedItems containsNonDate="0" containsString="0" containsBlank="1"/>
    </cacheField>
    <cacheField name="Column8588" numFmtId="0">
      <sharedItems containsNonDate="0" containsString="0" containsBlank="1"/>
    </cacheField>
    <cacheField name="Column8589" numFmtId="0">
      <sharedItems containsNonDate="0" containsString="0" containsBlank="1"/>
    </cacheField>
    <cacheField name="Column8590" numFmtId="0">
      <sharedItems containsNonDate="0" containsString="0" containsBlank="1"/>
    </cacheField>
    <cacheField name="Column8591" numFmtId="0">
      <sharedItems containsNonDate="0" containsString="0" containsBlank="1"/>
    </cacheField>
    <cacheField name="Column8592" numFmtId="0">
      <sharedItems containsNonDate="0" containsString="0" containsBlank="1"/>
    </cacheField>
    <cacheField name="Column8593" numFmtId="0">
      <sharedItems containsNonDate="0" containsString="0" containsBlank="1"/>
    </cacheField>
    <cacheField name="Column8594" numFmtId="0">
      <sharedItems containsNonDate="0" containsString="0" containsBlank="1"/>
    </cacheField>
    <cacheField name="Column8595" numFmtId="0">
      <sharedItems containsNonDate="0" containsString="0" containsBlank="1"/>
    </cacheField>
    <cacheField name="Column8596" numFmtId="0">
      <sharedItems containsNonDate="0" containsString="0" containsBlank="1"/>
    </cacheField>
    <cacheField name="Column8597" numFmtId="0">
      <sharedItems containsNonDate="0" containsString="0" containsBlank="1"/>
    </cacheField>
    <cacheField name="Column8598" numFmtId="0">
      <sharedItems containsNonDate="0" containsString="0" containsBlank="1"/>
    </cacheField>
    <cacheField name="Column8599" numFmtId="0">
      <sharedItems containsNonDate="0" containsString="0" containsBlank="1"/>
    </cacheField>
    <cacheField name="Column8600" numFmtId="0">
      <sharedItems containsNonDate="0" containsString="0" containsBlank="1"/>
    </cacheField>
    <cacheField name="Column8601" numFmtId="0">
      <sharedItems containsNonDate="0" containsString="0" containsBlank="1"/>
    </cacheField>
    <cacheField name="Column8602" numFmtId="0">
      <sharedItems containsNonDate="0" containsString="0" containsBlank="1"/>
    </cacheField>
    <cacheField name="Column8603" numFmtId="0">
      <sharedItems containsNonDate="0" containsString="0" containsBlank="1"/>
    </cacheField>
    <cacheField name="Column8604" numFmtId="0">
      <sharedItems containsNonDate="0" containsString="0" containsBlank="1"/>
    </cacheField>
    <cacheField name="Column8605" numFmtId="0">
      <sharedItems containsNonDate="0" containsString="0" containsBlank="1"/>
    </cacheField>
    <cacheField name="Column8606" numFmtId="0">
      <sharedItems containsNonDate="0" containsString="0" containsBlank="1"/>
    </cacheField>
    <cacheField name="Column8607" numFmtId="0">
      <sharedItems containsNonDate="0" containsString="0" containsBlank="1"/>
    </cacheField>
    <cacheField name="Column8608" numFmtId="0">
      <sharedItems containsNonDate="0" containsString="0" containsBlank="1"/>
    </cacheField>
    <cacheField name="Column8609" numFmtId="0">
      <sharedItems containsNonDate="0" containsString="0" containsBlank="1"/>
    </cacheField>
    <cacheField name="Column8610" numFmtId="0">
      <sharedItems containsNonDate="0" containsString="0" containsBlank="1"/>
    </cacheField>
    <cacheField name="Column8611" numFmtId="0">
      <sharedItems containsNonDate="0" containsString="0" containsBlank="1"/>
    </cacheField>
    <cacheField name="Column8612" numFmtId="0">
      <sharedItems containsNonDate="0" containsString="0" containsBlank="1"/>
    </cacheField>
    <cacheField name="Column8613" numFmtId="0">
      <sharedItems containsNonDate="0" containsString="0" containsBlank="1"/>
    </cacheField>
    <cacheField name="Column8614" numFmtId="0">
      <sharedItems containsNonDate="0" containsString="0" containsBlank="1"/>
    </cacheField>
    <cacheField name="Column8615" numFmtId="0">
      <sharedItems containsNonDate="0" containsString="0" containsBlank="1"/>
    </cacheField>
    <cacheField name="Column8616" numFmtId="0">
      <sharedItems containsNonDate="0" containsString="0" containsBlank="1"/>
    </cacheField>
    <cacheField name="Column8617" numFmtId="0">
      <sharedItems containsNonDate="0" containsString="0" containsBlank="1"/>
    </cacheField>
    <cacheField name="Column8618" numFmtId="0">
      <sharedItems containsNonDate="0" containsString="0" containsBlank="1"/>
    </cacheField>
    <cacheField name="Column8619" numFmtId="0">
      <sharedItems containsNonDate="0" containsString="0" containsBlank="1"/>
    </cacheField>
    <cacheField name="Column8620" numFmtId="0">
      <sharedItems containsNonDate="0" containsString="0" containsBlank="1"/>
    </cacheField>
    <cacheField name="Column8621" numFmtId="0">
      <sharedItems containsNonDate="0" containsString="0" containsBlank="1"/>
    </cacheField>
    <cacheField name="Column8622" numFmtId="0">
      <sharedItems containsNonDate="0" containsString="0" containsBlank="1"/>
    </cacheField>
    <cacheField name="Column8623" numFmtId="0">
      <sharedItems containsNonDate="0" containsString="0" containsBlank="1"/>
    </cacheField>
    <cacheField name="Column8624" numFmtId="0">
      <sharedItems containsNonDate="0" containsString="0" containsBlank="1"/>
    </cacheField>
    <cacheField name="Column8625" numFmtId="0">
      <sharedItems containsNonDate="0" containsString="0" containsBlank="1"/>
    </cacheField>
    <cacheField name="Column8626" numFmtId="0">
      <sharedItems containsNonDate="0" containsString="0" containsBlank="1"/>
    </cacheField>
    <cacheField name="Column8627" numFmtId="0">
      <sharedItems containsNonDate="0" containsString="0" containsBlank="1"/>
    </cacheField>
    <cacheField name="Column8628" numFmtId="0">
      <sharedItems containsNonDate="0" containsString="0" containsBlank="1"/>
    </cacheField>
    <cacheField name="Column8629" numFmtId="0">
      <sharedItems containsNonDate="0" containsString="0" containsBlank="1"/>
    </cacheField>
    <cacheField name="Column8630" numFmtId="0">
      <sharedItems containsNonDate="0" containsString="0" containsBlank="1"/>
    </cacheField>
    <cacheField name="Column8631" numFmtId="0">
      <sharedItems containsNonDate="0" containsString="0" containsBlank="1"/>
    </cacheField>
    <cacheField name="Column8632" numFmtId="0">
      <sharedItems containsNonDate="0" containsString="0" containsBlank="1"/>
    </cacheField>
    <cacheField name="Column8633" numFmtId="0">
      <sharedItems containsNonDate="0" containsString="0" containsBlank="1"/>
    </cacheField>
    <cacheField name="Column8634" numFmtId="0">
      <sharedItems containsNonDate="0" containsString="0" containsBlank="1"/>
    </cacheField>
    <cacheField name="Column8635" numFmtId="0">
      <sharedItems containsNonDate="0" containsString="0" containsBlank="1"/>
    </cacheField>
    <cacheField name="Column8636" numFmtId="0">
      <sharedItems containsNonDate="0" containsString="0" containsBlank="1"/>
    </cacheField>
    <cacheField name="Column8637" numFmtId="0">
      <sharedItems containsNonDate="0" containsString="0" containsBlank="1"/>
    </cacheField>
    <cacheField name="Column8638" numFmtId="0">
      <sharedItems containsNonDate="0" containsString="0" containsBlank="1"/>
    </cacheField>
    <cacheField name="Column8639" numFmtId="0">
      <sharedItems containsNonDate="0" containsString="0" containsBlank="1"/>
    </cacheField>
    <cacheField name="Column8640" numFmtId="0">
      <sharedItems containsNonDate="0" containsString="0" containsBlank="1"/>
    </cacheField>
    <cacheField name="Column8641" numFmtId="0">
      <sharedItems containsNonDate="0" containsString="0" containsBlank="1"/>
    </cacheField>
    <cacheField name="Column8642" numFmtId="0">
      <sharedItems containsNonDate="0" containsString="0" containsBlank="1"/>
    </cacheField>
    <cacheField name="Column8643" numFmtId="0">
      <sharedItems containsNonDate="0" containsString="0" containsBlank="1"/>
    </cacheField>
    <cacheField name="Column8644" numFmtId="0">
      <sharedItems containsNonDate="0" containsString="0" containsBlank="1"/>
    </cacheField>
    <cacheField name="Column8645" numFmtId="0">
      <sharedItems containsNonDate="0" containsString="0" containsBlank="1"/>
    </cacheField>
    <cacheField name="Column8646" numFmtId="0">
      <sharedItems containsNonDate="0" containsString="0" containsBlank="1"/>
    </cacheField>
    <cacheField name="Column8647" numFmtId="0">
      <sharedItems containsNonDate="0" containsString="0" containsBlank="1"/>
    </cacheField>
    <cacheField name="Column8648" numFmtId="0">
      <sharedItems containsNonDate="0" containsString="0" containsBlank="1"/>
    </cacheField>
    <cacheField name="Column8649" numFmtId="0">
      <sharedItems containsNonDate="0" containsString="0" containsBlank="1"/>
    </cacheField>
    <cacheField name="Column8650" numFmtId="0">
      <sharedItems containsNonDate="0" containsString="0" containsBlank="1"/>
    </cacheField>
    <cacheField name="Column8651" numFmtId="0">
      <sharedItems containsNonDate="0" containsString="0" containsBlank="1"/>
    </cacheField>
    <cacheField name="Column8652" numFmtId="0">
      <sharedItems containsNonDate="0" containsString="0" containsBlank="1"/>
    </cacheField>
    <cacheField name="Column8653" numFmtId="0">
      <sharedItems containsNonDate="0" containsString="0" containsBlank="1"/>
    </cacheField>
    <cacheField name="Column8654" numFmtId="0">
      <sharedItems containsNonDate="0" containsString="0" containsBlank="1"/>
    </cacheField>
    <cacheField name="Column8655" numFmtId="0">
      <sharedItems containsNonDate="0" containsString="0" containsBlank="1"/>
    </cacheField>
    <cacheField name="Column8656" numFmtId="0">
      <sharedItems containsNonDate="0" containsString="0" containsBlank="1"/>
    </cacheField>
    <cacheField name="Column8657" numFmtId="0">
      <sharedItems containsNonDate="0" containsString="0" containsBlank="1"/>
    </cacheField>
    <cacheField name="Column8658" numFmtId="0">
      <sharedItems containsNonDate="0" containsString="0" containsBlank="1"/>
    </cacheField>
    <cacheField name="Column8659" numFmtId="0">
      <sharedItems containsNonDate="0" containsString="0" containsBlank="1"/>
    </cacheField>
    <cacheField name="Column8660" numFmtId="0">
      <sharedItems containsNonDate="0" containsString="0" containsBlank="1"/>
    </cacheField>
    <cacheField name="Column8661" numFmtId="0">
      <sharedItems containsNonDate="0" containsString="0" containsBlank="1"/>
    </cacheField>
    <cacheField name="Column8662" numFmtId="0">
      <sharedItems containsNonDate="0" containsString="0" containsBlank="1"/>
    </cacheField>
    <cacheField name="Column8663" numFmtId="0">
      <sharedItems containsNonDate="0" containsString="0" containsBlank="1"/>
    </cacheField>
    <cacheField name="Column8664" numFmtId="0">
      <sharedItems containsNonDate="0" containsString="0" containsBlank="1"/>
    </cacheField>
    <cacheField name="Column8665" numFmtId="0">
      <sharedItems containsNonDate="0" containsString="0" containsBlank="1"/>
    </cacheField>
    <cacheField name="Column8666" numFmtId="0">
      <sharedItems containsNonDate="0" containsString="0" containsBlank="1"/>
    </cacheField>
    <cacheField name="Column8667" numFmtId="0">
      <sharedItems containsNonDate="0" containsString="0" containsBlank="1"/>
    </cacheField>
    <cacheField name="Column8668" numFmtId="0">
      <sharedItems containsNonDate="0" containsString="0" containsBlank="1"/>
    </cacheField>
    <cacheField name="Column8669" numFmtId="0">
      <sharedItems containsNonDate="0" containsString="0" containsBlank="1"/>
    </cacheField>
    <cacheField name="Column8670" numFmtId="0">
      <sharedItems containsNonDate="0" containsString="0" containsBlank="1"/>
    </cacheField>
    <cacheField name="Column8671" numFmtId="0">
      <sharedItems containsNonDate="0" containsString="0" containsBlank="1"/>
    </cacheField>
    <cacheField name="Column8672" numFmtId="0">
      <sharedItems containsNonDate="0" containsString="0" containsBlank="1"/>
    </cacheField>
    <cacheField name="Column8673" numFmtId="0">
      <sharedItems containsNonDate="0" containsString="0" containsBlank="1"/>
    </cacheField>
    <cacheField name="Column8674" numFmtId="0">
      <sharedItems containsNonDate="0" containsString="0" containsBlank="1"/>
    </cacheField>
    <cacheField name="Column8675" numFmtId="0">
      <sharedItems containsNonDate="0" containsString="0" containsBlank="1"/>
    </cacheField>
    <cacheField name="Column8676" numFmtId="0">
      <sharedItems containsNonDate="0" containsString="0" containsBlank="1"/>
    </cacheField>
    <cacheField name="Column8677" numFmtId="0">
      <sharedItems containsNonDate="0" containsString="0" containsBlank="1"/>
    </cacheField>
    <cacheField name="Column8678" numFmtId="0">
      <sharedItems containsNonDate="0" containsString="0" containsBlank="1"/>
    </cacheField>
    <cacheField name="Column8679" numFmtId="0">
      <sharedItems containsNonDate="0" containsString="0" containsBlank="1"/>
    </cacheField>
    <cacheField name="Column8680" numFmtId="0">
      <sharedItems containsNonDate="0" containsString="0" containsBlank="1"/>
    </cacheField>
    <cacheField name="Column8681" numFmtId="0">
      <sharedItems containsNonDate="0" containsString="0" containsBlank="1"/>
    </cacheField>
    <cacheField name="Column8682" numFmtId="0">
      <sharedItems containsNonDate="0" containsString="0" containsBlank="1"/>
    </cacheField>
    <cacheField name="Column8683" numFmtId="0">
      <sharedItems containsNonDate="0" containsString="0" containsBlank="1"/>
    </cacheField>
    <cacheField name="Column8684" numFmtId="0">
      <sharedItems containsNonDate="0" containsString="0" containsBlank="1"/>
    </cacheField>
    <cacheField name="Column8685" numFmtId="0">
      <sharedItems containsNonDate="0" containsString="0" containsBlank="1"/>
    </cacheField>
    <cacheField name="Column8686" numFmtId="0">
      <sharedItems containsNonDate="0" containsString="0" containsBlank="1"/>
    </cacheField>
    <cacheField name="Column8687" numFmtId="0">
      <sharedItems containsNonDate="0" containsString="0" containsBlank="1"/>
    </cacheField>
    <cacheField name="Column8688" numFmtId="0">
      <sharedItems containsNonDate="0" containsString="0" containsBlank="1"/>
    </cacheField>
    <cacheField name="Column8689" numFmtId="0">
      <sharedItems containsNonDate="0" containsString="0" containsBlank="1"/>
    </cacheField>
    <cacheField name="Column8690" numFmtId="0">
      <sharedItems containsNonDate="0" containsString="0" containsBlank="1"/>
    </cacheField>
    <cacheField name="Column8691" numFmtId="0">
      <sharedItems containsNonDate="0" containsString="0" containsBlank="1"/>
    </cacheField>
    <cacheField name="Column8692" numFmtId="0">
      <sharedItems containsNonDate="0" containsString="0" containsBlank="1"/>
    </cacheField>
    <cacheField name="Column8693" numFmtId="0">
      <sharedItems containsNonDate="0" containsString="0" containsBlank="1"/>
    </cacheField>
    <cacheField name="Column8694" numFmtId="0">
      <sharedItems containsNonDate="0" containsString="0" containsBlank="1"/>
    </cacheField>
    <cacheField name="Column8695" numFmtId="0">
      <sharedItems containsNonDate="0" containsString="0" containsBlank="1"/>
    </cacheField>
    <cacheField name="Column8696" numFmtId="0">
      <sharedItems containsNonDate="0" containsString="0" containsBlank="1"/>
    </cacheField>
    <cacheField name="Column8697" numFmtId="0">
      <sharedItems containsNonDate="0" containsString="0" containsBlank="1"/>
    </cacheField>
    <cacheField name="Column8698" numFmtId="0">
      <sharedItems containsNonDate="0" containsString="0" containsBlank="1"/>
    </cacheField>
    <cacheField name="Column8699" numFmtId="0">
      <sharedItems containsNonDate="0" containsString="0" containsBlank="1"/>
    </cacheField>
    <cacheField name="Column8700" numFmtId="0">
      <sharedItems containsNonDate="0" containsString="0" containsBlank="1"/>
    </cacheField>
    <cacheField name="Column8701" numFmtId="0">
      <sharedItems containsNonDate="0" containsString="0" containsBlank="1"/>
    </cacheField>
    <cacheField name="Column8702" numFmtId="0">
      <sharedItems containsNonDate="0" containsString="0" containsBlank="1"/>
    </cacheField>
    <cacheField name="Column8703" numFmtId="0">
      <sharedItems containsNonDate="0" containsString="0" containsBlank="1"/>
    </cacheField>
    <cacheField name="Column8704" numFmtId="0">
      <sharedItems containsNonDate="0" containsString="0" containsBlank="1"/>
    </cacheField>
    <cacheField name="Column8705" numFmtId="0">
      <sharedItems containsNonDate="0" containsString="0" containsBlank="1"/>
    </cacheField>
    <cacheField name="Column8706" numFmtId="0">
      <sharedItems containsNonDate="0" containsString="0" containsBlank="1"/>
    </cacheField>
    <cacheField name="Column8707" numFmtId="0">
      <sharedItems containsNonDate="0" containsString="0" containsBlank="1"/>
    </cacheField>
    <cacheField name="Column8708" numFmtId="0">
      <sharedItems containsNonDate="0" containsString="0" containsBlank="1"/>
    </cacheField>
    <cacheField name="Column8709" numFmtId="0">
      <sharedItems containsNonDate="0" containsString="0" containsBlank="1"/>
    </cacheField>
    <cacheField name="Column8710" numFmtId="0">
      <sharedItems containsNonDate="0" containsString="0" containsBlank="1"/>
    </cacheField>
    <cacheField name="Column8711" numFmtId="0">
      <sharedItems containsNonDate="0" containsString="0" containsBlank="1"/>
    </cacheField>
    <cacheField name="Column8712" numFmtId="0">
      <sharedItems containsNonDate="0" containsString="0" containsBlank="1"/>
    </cacheField>
    <cacheField name="Column8713" numFmtId="0">
      <sharedItems containsNonDate="0" containsString="0" containsBlank="1"/>
    </cacheField>
    <cacheField name="Column8714" numFmtId="0">
      <sharedItems containsNonDate="0" containsString="0" containsBlank="1"/>
    </cacheField>
    <cacheField name="Column8715" numFmtId="0">
      <sharedItems containsNonDate="0" containsString="0" containsBlank="1"/>
    </cacheField>
    <cacheField name="Column8716" numFmtId="0">
      <sharedItems containsNonDate="0" containsString="0" containsBlank="1"/>
    </cacheField>
    <cacheField name="Column8717" numFmtId="0">
      <sharedItems containsNonDate="0" containsString="0" containsBlank="1"/>
    </cacheField>
    <cacheField name="Column8718" numFmtId="0">
      <sharedItems containsNonDate="0" containsString="0" containsBlank="1"/>
    </cacheField>
    <cacheField name="Column8719" numFmtId="0">
      <sharedItems containsNonDate="0" containsString="0" containsBlank="1"/>
    </cacheField>
    <cacheField name="Column8720" numFmtId="0">
      <sharedItems containsNonDate="0" containsString="0" containsBlank="1"/>
    </cacheField>
    <cacheField name="Column8721" numFmtId="0">
      <sharedItems containsNonDate="0" containsString="0" containsBlank="1"/>
    </cacheField>
    <cacheField name="Column8722" numFmtId="0">
      <sharedItems containsNonDate="0" containsString="0" containsBlank="1"/>
    </cacheField>
    <cacheField name="Column8723" numFmtId="0">
      <sharedItems containsNonDate="0" containsString="0" containsBlank="1"/>
    </cacheField>
    <cacheField name="Column8724" numFmtId="0">
      <sharedItems containsNonDate="0" containsString="0" containsBlank="1"/>
    </cacheField>
    <cacheField name="Column8725" numFmtId="0">
      <sharedItems containsNonDate="0" containsString="0" containsBlank="1"/>
    </cacheField>
    <cacheField name="Column8726" numFmtId="0">
      <sharedItems containsNonDate="0" containsString="0" containsBlank="1"/>
    </cacheField>
    <cacheField name="Column8727" numFmtId="0">
      <sharedItems containsNonDate="0" containsString="0" containsBlank="1"/>
    </cacheField>
    <cacheField name="Column8728" numFmtId="0">
      <sharedItems containsNonDate="0" containsString="0" containsBlank="1"/>
    </cacheField>
    <cacheField name="Column8729" numFmtId="0">
      <sharedItems containsNonDate="0" containsString="0" containsBlank="1"/>
    </cacheField>
    <cacheField name="Column8730" numFmtId="0">
      <sharedItems containsNonDate="0" containsString="0" containsBlank="1"/>
    </cacheField>
    <cacheField name="Column8731" numFmtId="0">
      <sharedItems containsNonDate="0" containsString="0" containsBlank="1"/>
    </cacheField>
    <cacheField name="Column8732" numFmtId="0">
      <sharedItems containsNonDate="0" containsString="0" containsBlank="1"/>
    </cacheField>
    <cacheField name="Column8733" numFmtId="0">
      <sharedItems containsNonDate="0" containsString="0" containsBlank="1"/>
    </cacheField>
    <cacheField name="Column8734" numFmtId="0">
      <sharedItems containsNonDate="0" containsString="0" containsBlank="1"/>
    </cacheField>
    <cacheField name="Column8735" numFmtId="0">
      <sharedItems containsNonDate="0" containsString="0" containsBlank="1"/>
    </cacheField>
    <cacheField name="Column8736" numFmtId="0">
      <sharedItems containsNonDate="0" containsString="0" containsBlank="1"/>
    </cacheField>
    <cacheField name="Column8737" numFmtId="0">
      <sharedItems containsNonDate="0" containsString="0" containsBlank="1"/>
    </cacheField>
    <cacheField name="Column8738" numFmtId="0">
      <sharedItems containsNonDate="0" containsString="0" containsBlank="1"/>
    </cacheField>
    <cacheField name="Column8739" numFmtId="0">
      <sharedItems containsNonDate="0" containsString="0" containsBlank="1"/>
    </cacheField>
    <cacheField name="Column8740" numFmtId="0">
      <sharedItems containsNonDate="0" containsString="0" containsBlank="1"/>
    </cacheField>
    <cacheField name="Column8741" numFmtId="0">
      <sharedItems containsNonDate="0" containsString="0" containsBlank="1"/>
    </cacheField>
    <cacheField name="Column8742" numFmtId="0">
      <sharedItems containsNonDate="0" containsString="0" containsBlank="1"/>
    </cacheField>
    <cacheField name="Column8743" numFmtId="0">
      <sharedItems containsNonDate="0" containsString="0" containsBlank="1"/>
    </cacheField>
    <cacheField name="Column8744" numFmtId="0">
      <sharedItems containsNonDate="0" containsString="0" containsBlank="1"/>
    </cacheField>
    <cacheField name="Column8745" numFmtId="0">
      <sharedItems containsNonDate="0" containsString="0" containsBlank="1"/>
    </cacheField>
    <cacheField name="Column8746" numFmtId="0">
      <sharedItems containsNonDate="0" containsString="0" containsBlank="1"/>
    </cacheField>
    <cacheField name="Column8747" numFmtId="0">
      <sharedItems containsNonDate="0" containsString="0" containsBlank="1"/>
    </cacheField>
    <cacheField name="Column8748" numFmtId="0">
      <sharedItems containsNonDate="0" containsString="0" containsBlank="1"/>
    </cacheField>
    <cacheField name="Column8749" numFmtId="0">
      <sharedItems containsNonDate="0" containsString="0" containsBlank="1"/>
    </cacheField>
    <cacheField name="Column8750" numFmtId="0">
      <sharedItems containsNonDate="0" containsString="0" containsBlank="1"/>
    </cacheField>
    <cacheField name="Column8751" numFmtId="0">
      <sharedItems containsNonDate="0" containsString="0" containsBlank="1"/>
    </cacheField>
    <cacheField name="Column8752" numFmtId="0">
      <sharedItems containsNonDate="0" containsString="0" containsBlank="1"/>
    </cacheField>
    <cacheField name="Column8753" numFmtId="0">
      <sharedItems containsNonDate="0" containsString="0" containsBlank="1"/>
    </cacheField>
    <cacheField name="Column8754" numFmtId="0">
      <sharedItems containsNonDate="0" containsString="0" containsBlank="1"/>
    </cacheField>
    <cacheField name="Column8755" numFmtId="0">
      <sharedItems containsNonDate="0" containsString="0" containsBlank="1"/>
    </cacheField>
    <cacheField name="Column8756" numFmtId="0">
      <sharedItems containsNonDate="0" containsString="0" containsBlank="1"/>
    </cacheField>
    <cacheField name="Column8757" numFmtId="0">
      <sharedItems containsNonDate="0" containsString="0" containsBlank="1"/>
    </cacheField>
    <cacheField name="Column8758" numFmtId="0">
      <sharedItems containsNonDate="0" containsString="0" containsBlank="1"/>
    </cacheField>
    <cacheField name="Column8759" numFmtId="0">
      <sharedItems containsNonDate="0" containsString="0" containsBlank="1"/>
    </cacheField>
    <cacheField name="Column8760" numFmtId="0">
      <sharedItems containsNonDate="0" containsString="0" containsBlank="1"/>
    </cacheField>
    <cacheField name="Column8761" numFmtId="0">
      <sharedItems containsNonDate="0" containsString="0" containsBlank="1"/>
    </cacheField>
    <cacheField name="Column8762" numFmtId="0">
      <sharedItems containsNonDate="0" containsString="0" containsBlank="1"/>
    </cacheField>
    <cacheField name="Column8763" numFmtId="0">
      <sharedItems containsNonDate="0" containsString="0" containsBlank="1"/>
    </cacheField>
    <cacheField name="Column8764" numFmtId="0">
      <sharedItems containsNonDate="0" containsString="0" containsBlank="1"/>
    </cacheField>
    <cacheField name="Column8765" numFmtId="0">
      <sharedItems containsNonDate="0" containsString="0" containsBlank="1"/>
    </cacheField>
    <cacheField name="Column8766" numFmtId="0">
      <sharedItems containsNonDate="0" containsString="0" containsBlank="1"/>
    </cacheField>
    <cacheField name="Column8767" numFmtId="0">
      <sharedItems containsNonDate="0" containsString="0" containsBlank="1"/>
    </cacheField>
    <cacheField name="Column8768" numFmtId="0">
      <sharedItems containsNonDate="0" containsString="0" containsBlank="1"/>
    </cacheField>
    <cacheField name="Column8769" numFmtId="0">
      <sharedItems containsNonDate="0" containsString="0" containsBlank="1"/>
    </cacheField>
    <cacheField name="Column8770" numFmtId="0">
      <sharedItems containsNonDate="0" containsString="0" containsBlank="1"/>
    </cacheField>
    <cacheField name="Column8771" numFmtId="0">
      <sharedItems containsNonDate="0" containsString="0" containsBlank="1"/>
    </cacheField>
    <cacheField name="Column8772" numFmtId="0">
      <sharedItems containsNonDate="0" containsString="0" containsBlank="1"/>
    </cacheField>
    <cacheField name="Column8773" numFmtId="0">
      <sharedItems containsNonDate="0" containsString="0" containsBlank="1"/>
    </cacheField>
    <cacheField name="Column8774" numFmtId="0">
      <sharedItems containsNonDate="0" containsString="0" containsBlank="1"/>
    </cacheField>
    <cacheField name="Column8775" numFmtId="0">
      <sharedItems containsNonDate="0" containsString="0" containsBlank="1"/>
    </cacheField>
    <cacheField name="Column8776" numFmtId="0">
      <sharedItems containsNonDate="0" containsString="0" containsBlank="1"/>
    </cacheField>
    <cacheField name="Column8777" numFmtId="0">
      <sharedItems containsNonDate="0" containsString="0" containsBlank="1"/>
    </cacheField>
    <cacheField name="Column8778" numFmtId="0">
      <sharedItems containsNonDate="0" containsString="0" containsBlank="1"/>
    </cacheField>
    <cacheField name="Column8779" numFmtId="0">
      <sharedItems containsNonDate="0" containsString="0" containsBlank="1"/>
    </cacheField>
    <cacheField name="Column8780" numFmtId="0">
      <sharedItems containsNonDate="0" containsString="0" containsBlank="1"/>
    </cacheField>
    <cacheField name="Column8781" numFmtId="0">
      <sharedItems containsNonDate="0" containsString="0" containsBlank="1"/>
    </cacheField>
    <cacheField name="Column8782" numFmtId="0">
      <sharedItems containsNonDate="0" containsString="0" containsBlank="1"/>
    </cacheField>
    <cacheField name="Column8783" numFmtId="0">
      <sharedItems containsNonDate="0" containsString="0" containsBlank="1"/>
    </cacheField>
    <cacheField name="Column8784" numFmtId="0">
      <sharedItems containsNonDate="0" containsString="0" containsBlank="1"/>
    </cacheField>
    <cacheField name="Column8785" numFmtId="0">
      <sharedItems containsNonDate="0" containsString="0" containsBlank="1"/>
    </cacheField>
    <cacheField name="Column8786" numFmtId="0">
      <sharedItems containsNonDate="0" containsString="0" containsBlank="1"/>
    </cacheField>
    <cacheField name="Column8787" numFmtId="0">
      <sharedItems containsNonDate="0" containsString="0" containsBlank="1"/>
    </cacheField>
    <cacheField name="Column8788" numFmtId="0">
      <sharedItems containsNonDate="0" containsString="0" containsBlank="1"/>
    </cacheField>
    <cacheField name="Column8789" numFmtId="0">
      <sharedItems containsNonDate="0" containsString="0" containsBlank="1"/>
    </cacheField>
    <cacheField name="Column8790" numFmtId="0">
      <sharedItems containsNonDate="0" containsString="0" containsBlank="1"/>
    </cacheField>
    <cacheField name="Column8791" numFmtId="0">
      <sharedItems containsNonDate="0" containsString="0" containsBlank="1"/>
    </cacheField>
    <cacheField name="Column8792" numFmtId="0">
      <sharedItems containsNonDate="0" containsString="0" containsBlank="1"/>
    </cacheField>
    <cacheField name="Column8793" numFmtId="0">
      <sharedItems containsNonDate="0" containsString="0" containsBlank="1"/>
    </cacheField>
    <cacheField name="Column8794" numFmtId="0">
      <sharedItems containsNonDate="0" containsString="0" containsBlank="1"/>
    </cacheField>
    <cacheField name="Column8795" numFmtId="0">
      <sharedItems containsNonDate="0" containsString="0" containsBlank="1"/>
    </cacheField>
    <cacheField name="Column8796" numFmtId="0">
      <sharedItems containsNonDate="0" containsString="0" containsBlank="1"/>
    </cacheField>
    <cacheField name="Column8797" numFmtId="0">
      <sharedItems containsNonDate="0" containsString="0" containsBlank="1"/>
    </cacheField>
    <cacheField name="Column8798" numFmtId="0">
      <sharedItems containsNonDate="0" containsString="0" containsBlank="1"/>
    </cacheField>
    <cacheField name="Column8799" numFmtId="0">
      <sharedItems containsNonDate="0" containsString="0" containsBlank="1"/>
    </cacheField>
    <cacheField name="Column8800" numFmtId="0">
      <sharedItems containsNonDate="0" containsString="0" containsBlank="1"/>
    </cacheField>
    <cacheField name="Column8801" numFmtId="0">
      <sharedItems containsNonDate="0" containsString="0" containsBlank="1"/>
    </cacheField>
    <cacheField name="Column8802" numFmtId="0">
      <sharedItems containsNonDate="0" containsString="0" containsBlank="1"/>
    </cacheField>
    <cacheField name="Column8803" numFmtId="0">
      <sharedItems containsNonDate="0" containsString="0" containsBlank="1"/>
    </cacheField>
    <cacheField name="Column8804" numFmtId="0">
      <sharedItems containsNonDate="0" containsString="0" containsBlank="1"/>
    </cacheField>
    <cacheField name="Column8805" numFmtId="0">
      <sharedItems containsNonDate="0" containsString="0" containsBlank="1"/>
    </cacheField>
    <cacheField name="Column8806" numFmtId="0">
      <sharedItems containsNonDate="0" containsString="0" containsBlank="1"/>
    </cacheField>
    <cacheField name="Column8807" numFmtId="0">
      <sharedItems containsNonDate="0" containsString="0" containsBlank="1"/>
    </cacheField>
    <cacheField name="Column8808" numFmtId="0">
      <sharedItems containsNonDate="0" containsString="0" containsBlank="1"/>
    </cacheField>
    <cacheField name="Column8809" numFmtId="0">
      <sharedItems containsNonDate="0" containsString="0" containsBlank="1"/>
    </cacheField>
    <cacheField name="Column8810" numFmtId="0">
      <sharedItems containsNonDate="0" containsString="0" containsBlank="1"/>
    </cacheField>
    <cacheField name="Column8811" numFmtId="0">
      <sharedItems containsNonDate="0" containsString="0" containsBlank="1"/>
    </cacheField>
    <cacheField name="Column8812" numFmtId="0">
      <sharedItems containsNonDate="0" containsString="0" containsBlank="1"/>
    </cacheField>
    <cacheField name="Column8813" numFmtId="0">
      <sharedItems containsNonDate="0" containsString="0" containsBlank="1"/>
    </cacheField>
    <cacheField name="Column8814" numFmtId="0">
      <sharedItems containsNonDate="0" containsString="0" containsBlank="1"/>
    </cacheField>
    <cacheField name="Column8815" numFmtId="0">
      <sharedItems containsNonDate="0" containsString="0" containsBlank="1"/>
    </cacheField>
    <cacheField name="Column8816" numFmtId="0">
      <sharedItems containsNonDate="0" containsString="0" containsBlank="1"/>
    </cacheField>
    <cacheField name="Column8817" numFmtId="0">
      <sharedItems containsNonDate="0" containsString="0" containsBlank="1"/>
    </cacheField>
    <cacheField name="Column8818" numFmtId="0">
      <sharedItems containsNonDate="0" containsString="0" containsBlank="1"/>
    </cacheField>
    <cacheField name="Column8819" numFmtId="0">
      <sharedItems containsNonDate="0" containsString="0" containsBlank="1"/>
    </cacheField>
    <cacheField name="Column8820" numFmtId="0">
      <sharedItems containsNonDate="0" containsString="0" containsBlank="1"/>
    </cacheField>
    <cacheField name="Column8821" numFmtId="0">
      <sharedItems containsNonDate="0" containsString="0" containsBlank="1"/>
    </cacheField>
    <cacheField name="Column8822" numFmtId="0">
      <sharedItems containsNonDate="0" containsString="0" containsBlank="1"/>
    </cacheField>
    <cacheField name="Column8823" numFmtId="0">
      <sharedItems containsNonDate="0" containsString="0" containsBlank="1"/>
    </cacheField>
    <cacheField name="Column8824" numFmtId="0">
      <sharedItems containsNonDate="0" containsString="0" containsBlank="1"/>
    </cacheField>
    <cacheField name="Column8825" numFmtId="0">
      <sharedItems containsNonDate="0" containsString="0" containsBlank="1"/>
    </cacheField>
    <cacheField name="Column8826" numFmtId="0">
      <sharedItems containsNonDate="0" containsString="0" containsBlank="1"/>
    </cacheField>
    <cacheField name="Column8827" numFmtId="0">
      <sharedItems containsNonDate="0" containsString="0" containsBlank="1"/>
    </cacheField>
    <cacheField name="Column8828" numFmtId="0">
      <sharedItems containsNonDate="0" containsString="0" containsBlank="1"/>
    </cacheField>
    <cacheField name="Column8829" numFmtId="0">
      <sharedItems containsNonDate="0" containsString="0" containsBlank="1"/>
    </cacheField>
    <cacheField name="Column8830" numFmtId="0">
      <sharedItems containsNonDate="0" containsString="0" containsBlank="1"/>
    </cacheField>
    <cacheField name="Column8831" numFmtId="0">
      <sharedItems containsNonDate="0" containsString="0" containsBlank="1"/>
    </cacheField>
    <cacheField name="Column8832" numFmtId="0">
      <sharedItems containsNonDate="0" containsString="0" containsBlank="1"/>
    </cacheField>
    <cacheField name="Column8833" numFmtId="0">
      <sharedItems containsNonDate="0" containsString="0" containsBlank="1"/>
    </cacheField>
    <cacheField name="Column8834" numFmtId="0">
      <sharedItems containsNonDate="0" containsString="0" containsBlank="1"/>
    </cacheField>
    <cacheField name="Column8835" numFmtId="0">
      <sharedItems containsNonDate="0" containsString="0" containsBlank="1"/>
    </cacheField>
    <cacheField name="Column8836" numFmtId="0">
      <sharedItems containsNonDate="0" containsString="0" containsBlank="1"/>
    </cacheField>
    <cacheField name="Column8837" numFmtId="0">
      <sharedItems containsNonDate="0" containsString="0" containsBlank="1"/>
    </cacheField>
    <cacheField name="Column8838" numFmtId="0">
      <sharedItems containsNonDate="0" containsString="0" containsBlank="1"/>
    </cacheField>
    <cacheField name="Column8839" numFmtId="0">
      <sharedItems containsNonDate="0" containsString="0" containsBlank="1"/>
    </cacheField>
    <cacheField name="Column8840" numFmtId="0">
      <sharedItems containsNonDate="0" containsString="0" containsBlank="1"/>
    </cacheField>
    <cacheField name="Column8841" numFmtId="0">
      <sharedItems containsNonDate="0" containsString="0" containsBlank="1"/>
    </cacheField>
    <cacheField name="Column8842" numFmtId="0">
      <sharedItems containsNonDate="0" containsString="0" containsBlank="1"/>
    </cacheField>
    <cacheField name="Column8843" numFmtId="0">
      <sharedItems containsNonDate="0" containsString="0" containsBlank="1"/>
    </cacheField>
    <cacheField name="Column8844" numFmtId="0">
      <sharedItems containsNonDate="0" containsString="0" containsBlank="1"/>
    </cacheField>
    <cacheField name="Column8845" numFmtId="0">
      <sharedItems containsNonDate="0" containsString="0" containsBlank="1"/>
    </cacheField>
    <cacheField name="Column8846" numFmtId="0">
      <sharedItems containsNonDate="0" containsString="0" containsBlank="1"/>
    </cacheField>
    <cacheField name="Column8847" numFmtId="0">
      <sharedItems containsNonDate="0" containsString="0" containsBlank="1"/>
    </cacheField>
    <cacheField name="Column8848" numFmtId="0">
      <sharedItems containsNonDate="0" containsString="0" containsBlank="1"/>
    </cacheField>
    <cacheField name="Column8849" numFmtId="0">
      <sharedItems containsNonDate="0" containsString="0" containsBlank="1"/>
    </cacheField>
    <cacheField name="Column8850" numFmtId="0">
      <sharedItems containsNonDate="0" containsString="0" containsBlank="1"/>
    </cacheField>
    <cacheField name="Column8851" numFmtId="0">
      <sharedItems containsNonDate="0" containsString="0" containsBlank="1"/>
    </cacheField>
    <cacheField name="Column8852" numFmtId="0">
      <sharedItems containsNonDate="0" containsString="0" containsBlank="1"/>
    </cacheField>
    <cacheField name="Column8853" numFmtId="0">
      <sharedItems containsNonDate="0" containsString="0" containsBlank="1"/>
    </cacheField>
    <cacheField name="Column8854" numFmtId="0">
      <sharedItems containsNonDate="0" containsString="0" containsBlank="1"/>
    </cacheField>
    <cacheField name="Column8855" numFmtId="0">
      <sharedItems containsNonDate="0" containsString="0" containsBlank="1"/>
    </cacheField>
    <cacheField name="Column8856" numFmtId="0">
      <sharedItems containsNonDate="0" containsString="0" containsBlank="1"/>
    </cacheField>
    <cacheField name="Column8857" numFmtId="0">
      <sharedItems containsNonDate="0" containsString="0" containsBlank="1"/>
    </cacheField>
    <cacheField name="Column8858" numFmtId="0">
      <sharedItems containsNonDate="0" containsString="0" containsBlank="1"/>
    </cacheField>
    <cacheField name="Column8859" numFmtId="0">
      <sharedItems containsNonDate="0" containsString="0" containsBlank="1"/>
    </cacheField>
    <cacheField name="Column8860" numFmtId="0">
      <sharedItems containsNonDate="0" containsString="0" containsBlank="1"/>
    </cacheField>
    <cacheField name="Column8861" numFmtId="0">
      <sharedItems containsNonDate="0" containsString="0" containsBlank="1"/>
    </cacheField>
    <cacheField name="Column8862" numFmtId="0">
      <sharedItems containsNonDate="0" containsString="0" containsBlank="1"/>
    </cacheField>
    <cacheField name="Column8863" numFmtId="0">
      <sharedItems containsNonDate="0" containsString="0" containsBlank="1"/>
    </cacheField>
    <cacheField name="Column8864" numFmtId="0">
      <sharedItems containsNonDate="0" containsString="0" containsBlank="1"/>
    </cacheField>
    <cacheField name="Column8865" numFmtId="0">
      <sharedItems containsNonDate="0" containsString="0" containsBlank="1"/>
    </cacheField>
    <cacheField name="Column8866" numFmtId="0">
      <sharedItems containsNonDate="0" containsString="0" containsBlank="1"/>
    </cacheField>
    <cacheField name="Column8867" numFmtId="0">
      <sharedItems containsNonDate="0" containsString="0" containsBlank="1"/>
    </cacheField>
    <cacheField name="Column8868" numFmtId="0">
      <sharedItems containsNonDate="0" containsString="0" containsBlank="1"/>
    </cacheField>
    <cacheField name="Column8869" numFmtId="0">
      <sharedItems containsNonDate="0" containsString="0" containsBlank="1"/>
    </cacheField>
    <cacheField name="Column8870" numFmtId="0">
      <sharedItems containsNonDate="0" containsString="0" containsBlank="1"/>
    </cacheField>
    <cacheField name="Column8871" numFmtId="0">
      <sharedItems containsNonDate="0" containsString="0" containsBlank="1"/>
    </cacheField>
    <cacheField name="Column8872" numFmtId="0">
      <sharedItems containsNonDate="0" containsString="0" containsBlank="1"/>
    </cacheField>
    <cacheField name="Column8873" numFmtId="0">
      <sharedItems containsNonDate="0" containsString="0" containsBlank="1"/>
    </cacheField>
    <cacheField name="Column8874" numFmtId="0">
      <sharedItems containsNonDate="0" containsString="0" containsBlank="1"/>
    </cacheField>
    <cacheField name="Column8875" numFmtId="0">
      <sharedItems containsNonDate="0" containsString="0" containsBlank="1"/>
    </cacheField>
    <cacheField name="Column8876" numFmtId="0">
      <sharedItems containsNonDate="0" containsString="0" containsBlank="1"/>
    </cacheField>
    <cacheField name="Column8877" numFmtId="0">
      <sharedItems containsNonDate="0" containsString="0" containsBlank="1"/>
    </cacheField>
    <cacheField name="Column8878" numFmtId="0">
      <sharedItems containsNonDate="0" containsString="0" containsBlank="1"/>
    </cacheField>
    <cacheField name="Column8879" numFmtId="0">
      <sharedItems containsNonDate="0" containsString="0" containsBlank="1"/>
    </cacheField>
    <cacheField name="Column8880" numFmtId="0">
      <sharedItems containsNonDate="0" containsString="0" containsBlank="1"/>
    </cacheField>
    <cacheField name="Column8881" numFmtId="0">
      <sharedItems containsNonDate="0" containsString="0" containsBlank="1"/>
    </cacheField>
    <cacheField name="Column8882" numFmtId="0">
      <sharedItems containsNonDate="0" containsString="0" containsBlank="1"/>
    </cacheField>
    <cacheField name="Column8883" numFmtId="0">
      <sharedItems containsNonDate="0" containsString="0" containsBlank="1"/>
    </cacheField>
    <cacheField name="Column8884" numFmtId="0">
      <sharedItems containsNonDate="0" containsString="0" containsBlank="1"/>
    </cacheField>
    <cacheField name="Column8885" numFmtId="0">
      <sharedItems containsNonDate="0" containsString="0" containsBlank="1"/>
    </cacheField>
    <cacheField name="Column8886" numFmtId="0">
      <sharedItems containsNonDate="0" containsString="0" containsBlank="1"/>
    </cacheField>
    <cacheField name="Column8887" numFmtId="0">
      <sharedItems containsNonDate="0" containsString="0" containsBlank="1"/>
    </cacheField>
    <cacheField name="Column8888" numFmtId="0">
      <sharedItems containsNonDate="0" containsString="0" containsBlank="1"/>
    </cacheField>
    <cacheField name="Column8889" numFmtId="0">
      <sharedItems containsNonDate="0" containsString="0" containsBlank="1"/>
    </cacheField>
    <cacheField name="Column8890" numFmtId="0">
      <sharedItems containsNonDate="0" containsString="0" containsBlank="1"/>
    </cacheField>
    <cacheField name="Column8891" numFmtId="0">
      <sharedItems containsNonDate="0" containsString="0" containsBlank="1"/>
    </cacheField>
    <cacheField name="Column8892" numFmtId="0">
      <sharedItems containsNonDate="0" containsString="0" containsBlank="1"/>
    </cacheField>
    <cacheField name="Column8893" numFmtId="0">
      <sharedItems containsNonDate="0" containsString="0" containsBlank="1"/>
    </cacheField>
    <cacheField name="Column8894" numFmtId="0">
      <sharedItems containsNonDate="0" containsString="0" containsBlank="1"/>
    </cacheField>
    <cacheField name="Column8895" numFmtId="0">
      <sharedItems containsNonDate="0" containsString="0" containsBlank="1"/>
    </cacheField>
    <cacheField name="Column8896" numFmtId="0">
      <sharedItems containsNonDate="0" containsString="0" containsBlank="1"/>
    </cacheField>
    <cacheField name="Column8897" numFmtId="0">
      <sharedItems containsNonDate="0" containsString="0" containsBlank="1"/>
    </cacheField>
    <cacheField name="Column8898" numFmtId="0">
      <sharedItems containsNonDate="0" containsString="0" containsBlank="1"/>
    </cacheField>
    <cacheField name="Column8899" numFmtId="0">
      <sharedItems containsNonDate="0" containsString="0" containsBlank="1"/>
    </cacheField>
    <cacheField name="Column8900" numFmtId="0">
      <sharedItems containsNonDate="0" containsString="0" containsBlank="1"/>
    </cacheField>
    <cacheField name="Column8901" numFmtId="0">
      <sharedItems containsNonDate="0" containsString="0" containsBlank="1"/>
    </cacheField>
    <cacheField name="Column8902" numFmtId="0">
      <sharedItems containsNonDate="0" containsString="0" containsBlank="1"/>
    </cacheField>
    <cacheField name="Column8903" numFmtId="0">
      <sharedItems containsNonDate="0" containsString="0" containsBlank="1"/>
    </cacheField>
    <cacheField name="Column8904" numFmtId="0">
      <sharedItems containsNonDate="0" containsString="0" containsBlank="1"/>
    </cacheField>
    <cacheField name="Column8905" numFmtId="0">
      <sharedItems containsNonDate="0" containsString="0" containsBlank="1"/>
    </cacheField>
    <cacheField name="Column8906" numFmtId="0">
      <sharedItems containsNonDate="0" containsString="0" containsBlank="1"/>
    </cacheField>
    <cacheField name="Column8907" numFmtId="0">
      <sharedItems containsNonDate="0" containsString="0" containsBlank="1"/>
    </cacheField>
    <cacheField name="Column8908" numFmtId="0">
      <sharedItems containsNonDate="0" containsString="0" containsBlank="1"/>
    </cacheField>
    <cacheField name="Column8909" numFmtId="0">
      <sharedItems containsNonDate="0" containsString="0" containsBlank="1"/>
    </cacheField>
    <cacheField name="Column8910" numFmtId="0">
      <sharedItems containsNonDate="0" containsString="0" containsBlank="1"/>
    </cacheField>
    <cacheField name="Column8911" numFmtId="0">
      <sharedItems containsNonDate="0" containsString="0" containsBlank="1"/>
    </cacheField>
    <cacheField name="Column8912" numFmtId="0">
      <sharedItems containsNonDate="0" containsString="0" containsBlank="1"/>
    </cacheField>
    <cacheField name="Column8913" numFmtId="0">
      <sharedItems containsNonDate="0" containsString="0" containsBlank="1"/>
    </cacheField>
    <cacheField name="Column8914" numFmtId="0">
      <sharedItems containsNonDate="0" containsString="0" containsBlank="1"/>
    </cacheField>
    <cacheField name="Column8915" numFmtId="0">
      <sharedItems containsNonDate="0" containsString="0" containsBlank="1"/>
    </cacheField>
    <cacheField name="Column8916" numFmtId="0">
      <sharedItems containsNonDate="0" containsString="0" containsBlank="1"/>
    </cacheField>
    <cacheField name="Column8917" numFmtId="0">
      <sharedItems containsNonDate="0" containsString="0" containsBlank="1"/>
    </cacheField>
    <cacheField name="Column8918" numFmtId="0">
      <sharedItems containsNonDate="0" containsString="0" containsBlank="1"/>
    </cacheField>
    <cacheField name="Column8919" numFmtId="0">
      <sharedItems containsNonDate="0" containsString="0" containsBlank="1"/>
    </cacheField>
    <cacheField name="Column8920" numFmtId="0">
      <sharedItems containsNonDate="0" containsString="0" containsBlank="1"/>
    </cacheField>
    <cacheField name="Column8921" numFmtId="0">
      <sharedItems containsNonDate="0" containsString="0" containsBlank="1"/>
    </cacheField>
    <cacheField name="Column8922" numFmtId="0">
      <sharedItems containsNonDate="0" containsString="0" containsBlank="1"/>
    </cacheField>
    <cacheField name="Column8923" numFmtId="0">
      <sharedItems containsNonDate="0" containsString="0" containsBlank="1"/>
    </cacheField>
    <cacheField name="Column8924" numFmtId="0">
      <sharedItems containsNonDate="0" containsString="0" containsBlank="1"/>
    </cacheField>
    <cacheField name="Column8925" numFmtId="0">
      <sharedItems containsNonDate="0" containsString="0" containsBlank="1"/>
    </cacheField>
    <cacheField name="Column8926" numFmtId="0">
      <sharedItems containsNonDate="0" containsString="0" containsBlank="1"/>
    </cacheField>
    <cacheField name="Column8927" numFmtId="0">
      <sharedItems containsNonDate="0" containsString="0" containsBlank="1"/>
    </cacheField>
    <cacheField name="Column8928" numFmtId="0">
      <sharedItems containsNonDate="0" containsString="0" containsBlank="1"/>
    </cacheField>
    <cacheField name="Column8929" numFmtId="0">
      <sharedItems containsNonDate="0" containsString="0" containsBlank="1"/>
    </cacheField>
    <cacheField name="Column8930" numFmtId="0">
      <sharedItems containsNonDate="0" containsString="0" containsBlank="1"/>
    </cacheField>
    <cacheField name="Column8931" numFmtId="0">
      <sharedItems containsNonDate="0" containsString="0" containsBlank="1"/>
    </cacheField>
    <cacheField name="Column8932" numFmtId="0">
      <sharedItems containsNonDate="0" containsString="0" containsBlank="1"/>
    </cacheField>
    <cacheField name="Column8933" numFmtId="0">
      <sharedItems containsNonDate="0" containsString="0" containsBlank="1"/>
    </cacheField>
    <cacheField name="Column8934" numFmtId="0">
      <sharedItems containsNonDate="0" containsString="0" containsBlank="1"/>
    </cacheField>
    <cacheField name="Column8935" numFmtId="0">
      <sharedItems containsNonDate="0" containsString="0" containsBlank="1"/>
    </cacheField>
    <cacheField name="Column8936" numFmtId="0">
      <sharedItems containsNonDate="0" containsString="0" containsBlank="1"/>
    </cacheField>
    <cacheField name="Column8937" numFmtId="0">
      <sharedItems containsNonDate="0" containsString="0" containsBlank="1"/>
    </cacheField>
    <cacheField name="Column8938" numFmtId="0">
      <sharedItems containsNonDate="0" containsString="0" containsBlank="1"/>
    </cacheField>
    <cacheField name="Column8939" numFmtId="0">
      <sharedItems containsNonDate="0" containsString="0" containsBlank="1"/>
    </cacheField>
    <cacheField name="Column8940" numFmtId="0">
      <sharedItems containsNonDate="0" containsString="0" containsBlank="1"/>
    </cacheField>
    <cacheField name="Column8941" numFmtId="0">
      <sharedItems containsNonDate="0" containsString="0" containsBlank="1"/>
    </cacheField>
    <cacheField name="Column8942" numFmtId="0">
      <sharedItems containsNonDate="0" containsString="0" containsBlank="1"/>
    </cacheField>
    <cacheField name="Column8943" numFmtId="0">
      <sharedItems containsNonDate="0" containsString="0" containsBlank="1"/>
    </cacheField>
    <cacheField name="Column8944" numFmtId="0">
      <sharedItems containsNonDate="0" containsString="0" containsBlank="1"/>
    </cacheField>
    <cacheField name="Column8945" numFmtId="0">
      <sharedItems containsNonDate="0" containsString="0" containsBlank="1"/>
    </cacheField>
    <cacheField name="Column8946" numFmtId="0">
      <sharedItems containsNonDate="0" containsString="0" containsBlank="1"/>
    </cacheField>
    <cacheField name="Column8947" numFmtId="0">
      <sharedItems containsNonDate="0" containsString="0" containsBlank="1"/>
    </cacheField>
    <cacheField name="Column8948" numFmtId="0">
      <sharedItems containsNonDate="0" containsString="0" containsBlank="1"/>
    </cacheField>
    <cacheField name="Column8949" numFmtId="0">
      <sharedItems containsNonDate="0" containsString="0" containsBlank="1"/>
    </cacheField>
    <cacheField name="Column8950" numFmtId="0">
      <sharedItems containsNonDate="0" containsString="0" containsBlank="1"/>
    </cacheField>
    <cacheField name="Column8951" numFmtId="0">
      <sharedItems containsNonDate="0" containsString="0" containsBlank="1"/>
    </cacheField>
    <cacheField name="Column8952" numFmtId="0">
      <sharedItems containsNonDate="0" containsString="0" containsBlank="1"/>
    </cacheField>
    <cacheField name="Column8953" numFmtId="0">
      <sharedItems containsNonDate="0" containsString="0" containsBlank="1"/>
    </cacheField>
    <cacheField name="Column8954" numFmtId="0">
      <sharedItems containsNonDate="0" containsString="0" containsBlank="1"/>
    </cacheField>
    <cacheField name="Column8955" numFmtId="0">
      <sharedItems containsNonDate="0" containsString="0" containsBlank="1"/>
    </cacheField>
    <cacheField name="Column8956" numFmtId="0">
      <sharedItems containsNonDate="0" containsString="0" containsBlank="1"/>
    </cacheField>
    <cacheField name="Column8957" numFmtId="0">
      <sharedItems containsNonDate="0" containsString="0" containsBlank="1"/>
    </cacheField>
    <cacheField name="Column8958" numFmtId="0">
      <sharedItems containsNonDate="0" containsString="0" containsBlank="1"/>
    </cacheField>
    <cacheField name="Column8959" numFmtId="0">
      <sharedItems containsNonDate="0" containsString="0" containsBlank="1"/>
    </cacheField>
    <cacheField name="Column8960" numFmtId="0">
      <sharedItems containsNonDate="0" containsString="0" containsBlank="1"/>
    </cacheField>
    <cacheField name="Column8961" numFmtId="0">
      <sharedItems containsNonDate="0" containsString="0" containsBlank="1"/>
    </cacheField>
    <cacheField name="Column8962" numFmtId="0">
      <sharedItems containsNonDate="0" containsString="0" containsBlank="1"/>
    </cacheField>
    <cacheField name="Column8963" numFmtId="0">
      <sharedItems containsNonDate="0" containsString="0" containsBlank="1"/>
    </cacheField>
    <cacheField name="Column8964" numFmtId="0">
      <sharedItems containsNonDate="0" containsString="0" containsBlank="1"/>
    </cacheField>
    <cacheField name="Column8965" numFmtId="0">
      <sharedItems containsNonDate="0" containsString="0" containsBlank="1"/>
    </cacheField>
    <cacheField name="Column8966" numFmtId="0">
      <sharedItems containsNonDate="0" containsString="0" containsBlank="1"/>
    </cacheField>
    <cacheField name="Column8967" numFmtId="0">
      <sharedItems containsNonDate="0" containsString="0" containsBlank="1"/>
    </cacheField>
    <cacheField name="Column8968" numFmtId="0">
      <sharedItems containsNonDate="0" containsString="0" containsBlank="1"/>
    </cacheField>
    <cacheField name="Column8969" numFmtId="0">
      <sharedItems containsNonDate="0" containsString="0" containsBlank="1"/>
    </cacheField>
    <cacheField name="Column8970" numFmtId="0">
      <sharedItems containsNonDate="0" containsString="0" containsBlank="1"/>
    </cacheField>
    <cacheField name="Column8971" numFmtId="0">
      <sharedItems containsNonDate="0" containsString="0" containsBlank="1"/>
    </cacheField>
    <cacheField name="Column8972" numFmtId="0">
      <sharedItems containsNonDate="0" containsString="0" containsBlank="1"/>
    </cacheField>
    <cacheField name="Column8973" numFmtId="0">
      <sharedItems containsNonDate="0" containsString="0" containsBlank="1"/>
    </cacheField>
    <cacheField name="Column8974" numFmtId="0">
      <sharedItems containsNonDate="0" containsString="0" containsBlank="1"/>
    </cacheField>
    <cacheField name="Column8975" numFmtId="0">
      <sharedItems containsNonDate="0" containsString="0" containsBlank="1"/>
    </cacheField>
    <cacheField name="Column8976" numFmtId="0">
      <sharedItems containsNonDate="0" containsString="0" containsBlank="1"/>
    </cacheField>
    <cacheField name="Column8977" numFmtId="0">
      <sharedItems containsNonDate="0" containsString="0" containsBlank="1"/>
    </cacheField>
    <cacheField name="Column8978" numFmtId="0">
      <sharedItems containsNonDate="0" containsString="0" containsBlank="1"/>
    </cacheField>
    <cacheField name="Column8979" numFmtId="0">
      <sharedItems containsNonDate="0" containsString="0" containsBlank="1"/>
    </cacheField>
    <cacheField name="Column8980" numFmtId="0">
      <sharedItems containsNonDate="0" containsString="0" containsBlank="1"/>
    </cacheField>
    <cacheField name="Column8981" numFmtId="0">
      <sharedItems containsNonDate="0" containsString="0" containsBlank="1"/>
    </cacheField>
    <cacheField name="Column8982" numFmtId="0">
      <sharedItems containsNonDate="0" containsString="0" containsBlank="1"/>
    </cacheField>
    <cacheField name="Column8983" numFmtId="0">
      <sharedItems containsNonDate="0" containsString="0" containsBlank="1"/>
    </cacheField>
    <cacheField name="Column8984" numFmtId="0">
      <sharedItems containsNonDate="0" containsString="0" containsBlank="1"/>
    </cacheField>
    <cacheField name="Column8985" numFmtId="0">
      <sharedItems containsNonDate="0" containsString="0" containsBlank="1"/>
    </cacheField>
    <cacheField name="Column8986" numFmtId="0">
      <sharedItems containsNonDate="0" containsString="0" containsBlank="1"/>
    </cacheField>
    <cacheField name="Column8987" numFmtId="0">
      <sharedItems containsNonDate="0" containsString="0" containsBlank="1"/>
    </cacheField>
    <cacheField name="Column8988" numFmtId="0">
      <sharedItems containsNonDate="0" containsString="0" containsBlank="1"/>
    </cacheField>
    <cacheField name="Column8989" numFmtId="0">
      <sharedItems containsNonDate="0" containsString="0" containsBlank="1"/>
    </cacheField>
    <cacheField name="Column8990" numFmtId="0">
      <sharedItems containsNonDate="0" containsString="0" containsBlank="1"/>
    </cacheField>
    <cacheField name="Column8991" numFmtId="0">
      <sharedItems containsNonDate="0" containsString="0" containsBlank="1"/>
    </cacheField>
    <cacheField name="Column8992" numFmtId="0">
      <sharedItems containsNonDate="0" containsString="0" containsBlank="1"/>
    </cacheField>
    <cacheField name="Column8993" numFmtId="0">
      <sharedItems containsNonDate="0" containsString="0" containsBlank="1"/>
    </cacheField>
    <cacheField name="Column8994" numFmtId="0">
      <sharedItems containsNonDate="0" containsString="0" containsBlank="1"/>
    </cacheField>
    <cacheField name="Column8995" numFmtId="0">
      <sharedItems containsNonDate="0" containsString="0" containsBlank="1"/>
    </cacheField>
    <cacheField name="Column8996" numFmtId="0">
      <sharedItems containsNonDate="0" containsString="0" containsBlank="1"/>
    </cacheField>
    <cacheField name="Column8997" numFmtId="0">
      <sharedItems containsNonDate="0" containsString="0" containsBlank="1"/>
    </cacheField>
    <cacheField name="Column8998" numFmtId="0">
      <sharedItems containsNonDate="0" containsString="0" containsBlank="1"/>
    </cacheField>
    <cacheField name="Column8999" numFmtId="0">
      <sharedItems containsNonDate="0" containsString="0" containsBlank="1"/>
    </cacheField>
    <cacheField name="Column9000" numFmtId="0">
      <sharedItems containsNonDate="0" containsString="0" containsBlank="1"/>
    </cacheField>
    <cacheField name="Column9001" numFmtId="0">
      <sharedItems containsNonDate="0" containsString="0" containsBlank="1"/>
    </cacheField>
    <cacheField name="Column9002" numFmtId="0">
      <sharedItems containsNonDate="0" containsString="0" containsBlank="1"/>
    </cacheField>
    <cacheField name="Column9003" numFmtId="0">
      <sharedItems containsNonDate="0" containsString="0" containsBlank="1"/>
    </cacheField>
    <cacheField name="Column9004" numFmtId="0">
      <sharedItems containsNonDate="0" containsString="0" containsBlank="1"/>
    </cacheField>
    <cacheField name="Column9005" numFmtId="0">
      <sharedItems containsNonDate="0" containsString="0" containsBlank="1"/>
    </cacheField>
    <cacheField name="Column9006" numFmtId="0">
      <sharedItems containsNonDate="0" containsString="0" containsBlank="1"/>
    </cacheField>
    <cacheField name="Column9007" numFmtId="0">
      <sharedItems containsNonDate="0" containsString="0" containsBlank="1"/>
    </cacheField>
    <cacheField name="Column9008" numFmtId="0">
      <sharedItems containsNonDate="0" containsString="0" containsBlank="1"/>
    </cacheField>
    <cacheField name="Column9009" numFmtId="0">
      <sharedItems containsNonDate="0" containsString="0" containsBlank="1"/>
    </cacheField>
    <cacheField name="Column9010" numFmtId="0">
      <sharedItems containsNonDate="0" containsString="0" containsBlank="1"/>
    </cacheField>
    <cacheField name="Column9011" numFmtId="0">
      <sharedItems containsNonDate="0" containsString="0" containsBlank="1"/>
    </cacheField>
    <cacheField name="Column9012" numFmtId="0">
      <sharedItems containsNonDate="0" containsString="0" containsBlank="1"/>
    </cacheField>
    <cacheField name="Column9013" numFmtId="0">
      <sharedItems containsNonDate="0" containsString="0" containsBlank="1"/>
    </cacheField>
    <cacheField name="Column9014" numFmtId="0">
      <sharedItems containsNonDate="0" containsString="0" containsBlank="1"/>
    </cacheField>
    <cacheField name="Column9015" numFmtId="0">
      <sharedItems containsNonDate="0" containsString="0" containsBlank="1"/>
    </cacheField>
    <cacheField name="Column9016" numFmtId="0">
      <sharedItems containsNonDate="0" containsString="0" containsBlank="1"/>
    </cacheField>
    <cacheField name="Column9017" numFmtId="0">
      <sharedItems containsNonDate="0" containsString="0" containsBlank="1"/>
    </cacheField>
    <cacheField name="Column9018" numFmtId="0">
      <sharedItems containsNonDate="0" containsString="0" containsBlank="1"/>
    </cacheField>
    <cacheField name="Column9019" numFmtId="0">
      <sharedItems containsNonDate="0" containsString="0" containsBlank="1"/>
    </cacheField>
    <cacheField name="Column9020" numFmtId="0">
      <sharedItems containsNonDate="0" containsString="0" containsBlank="1"/>
    </cacheField>
    <cacheField name="Column9021" numFmtId="0">
      <sharedItems containsNonDate="0" containsString="0" containsBlank="1"/>
    </cacheField>
    <cacheField name="Column9022" numFmtId="0">
      <sharedItems containsNonDate="0" containsString="0" containsBlank="1"/>
    </cacheField>
    <cacheField name="Column9023" numFmtId="0">
      <sharedItems containsNonDate="0" containsString="0" containsBlank="1"/>
    </cacheField>
    <cacheField name="Column9024" numFmtId="0">
      <sharedItems containsNonDate="0" containsString="0" containsBlank="1"/>
    </cacheField>
    <cacheField name="Column9025" numFmtId="0">
      <sharedItems containsNonDate="0" containsString="0" containsBlank="1"/>
    </cacheField>
    <cacheField name="Column9026" numFmtId="0">
      <sharedItems containsNonDate="0" containsString="0" containsBlank="1"/>
    </cacheField>
    <cacheField name="Column9027" numFmtId="0">
      <sharedItems containsNonDate="0" containsString="0" containsBlank="1"/>
    </cacheField>
    <cacheField name="Column9028" numFmtId="0">
      <sharedItems containsNonDate="0" containsString="0" containsBlank="1"/>
    </cacheField>
    <cacheField name="Column9029" numFmtId="0">
      <sharedItems containsNonDate="0" containsString="0" containsBlank="1"/>
    </cacheField>
    <cacheField name="Column9030" numFmtId="0">
      <sharedItems containsNonDate="0" containsString="0" containsBlank="1"/>
    </cacheField>
    <cacheField name="Column9031" numFmtId="0">
      <sharedItems containsNonDate="0" containsString="0" containsBlank="1"/>
    </cacheField>
    <cacheField name="Column9032" numFmtId="0">
      <sharedItems containsNonDate="0" containsString="0" containsBlank="1"/>
    </cacheField>
    <cacheField name="Column9033" numFmtId="0">
      <sharedItems containsNonDate="0" containsString="0" containsBlank="1"/>
    </cacheField>
    <cacheField name="Column9034" numFmtId="0">
      <sharedItems containsNonDate="0" containsString="0" containsBlank="1"/>
    </cacheField>
    <cacheField name="Column9035" numFmtId="0">
      <sharedItems containsNonDate="0" containsString="0" containsBlank="1"/>
    </cacheField>
    <cacheField name="Column9036" numFmtId="0">
      <sharedItems containsNonDate="0" containsString="0" containsBlank="1"/>
    </cacheField>
    <cacheField name="Column9037" numFmtId="0">
      <sharedItems containsNonDate="0" containsString="0" containsBlank="1"/>
    </cacheField>
    <cacheField name="Column9038" numFmtId="0">
      <sharedItems containsNonDate="0" containsString="0" containsBlank="1"/>
    </cacheField>
    <cacheField name="Column9039" numFmtId="0">
      <sharedItems containsNonDate="0" containsString="0" containsBlank="1"/>
    </cacheField>
    <cacheField name="Column9040" numFmtId="0">
      <sharedItems containsNonDate="0" containsString="0" containsBlank="1"/>
    </cacheField>
    <cacheField name="Column9041" numFmtId="0">
      <sharedItems containsNonDate="0" containsString="0" containsBlank="1"/>
    </cacheField>
    <cacheField name="Column9042" numFmtId="0">
      <sharedItems containsNonDate="0" containsString="0" containsBlank="1"/>
    </cacheField>
    <cacheField name="Column9043" numFmtId="0">
      <sharedItems containsNonDate="0" containsString="0" containsBlank="1"/>
    </cacheField>
    <cacheField name="Column9044" numFmtId="0">
      <sharedItems containsNonDate="0" containsString="0" containsBlank="1"/>
    </cacheField>
    <cacheField name="Column9045" numFmtId="0">
      <sharedItems containsNonDate="0" containsString="0" containsBlank="1"/>
    </cacheField>
    <cacheField name="Column9046" numFmtId="0">
      <sharedItems containsNonDate="0" containsString="0" containsBlank="1"/>
    </cacheField>
    <cacheField name="Column9047" numFmtId="0">
      <sharedItems containsNonDate="0" containsString="0" containsBlank="1"/>
    </cacheField>
    <cacheField name="Column9048" numFmtId="0">
      <sharedItems containsNonDate="0" containsString="0" containsBlank="1"/>
    </cacheField>
    <cacheField name="Column9049" numFmtId="0">
      <sharedItems containsNonDate="0" containsString="0" containsBlank="1"/>
    </cacheField>
    <cacheField name="Column9050" numFmtId="0">
      <sharedItems containsNonDate="0" containsString="0" containsBlank="1"/>
    </cacheField>
    <cacheField name="Column9051" numFmtId="0">
      <sharedItems containsNonDate="0" containsString="0" containsBlank="1"/>
    </cacheField>
    <cacheField name="Column9052" numFmtId="0">
      <sharedItems containsNonDate="0" containsString="0" containsBlank="1"/>
    </cacheField>
    <cacheField name="Column9053" numFmtId="0">
      <sharedItems containsNonDate="0" containsString="0" containsBlank="1"/>
    </cacheField>
    <cacheField name="Column9054" numFmtId="0">
      <sharedItems containsNonDate="0" containsString="0" containsBlank="1"/>
    </cacheField>
    <cacheField name="Column9055" numFmtId="0">
      <sharedItems containsNonDate="0" containsString="0" containsBlank="1"/>
    </cacheField>
    <cacheField name="Column9056" numFmtId="0">
      <sharedItems containsNonDate="0" containsString="0" containsBlank="1"/>
    </cacheField>
    <cacheField name="Column9057" numFmtId="0">
      <sharedItems containsNonDate="0" containsString="0" containsBlank="1"/>
    </cacheField>
    <cacheField name="Column9058" numFmtId="0">
      <sharedItems containsNonDate="0" containsString="0" containsBlank="1"/>
    </cacheField>
    <cacheField name="Column9059" numFmtId="0">
      <sharedItems containsNonDate="0" containsString="0" containsBlank="1"/>
    </cacheField>
    <cacheField name="Column9060" numFmtId="0">
      <sharedItems containsNonDate="0" containsString="0" containsBlank="1"/>
    </cacheField>
    <cacheField name="Column9061" numFmtId="0">
      <sharedItems containsNonDate="0" containsString="0" containsBlank="1"/>
    </cacheField>
    <cacheField name="Column9062" numFmtId="0">
      <sharedItems containsNonDate="0" containsString="0" containsBlank="1"/>
    </cacheField>
    <cacheField name="Column9063" numFmtId="0">
      <sharedItems containsNonDate="0" containsString="0" containsBlank="1"/>
    </cacheField>
    <cacheField name="Column9064" numFmtId="0">
      <sharedItems containsNonDate="0" containsString="0" containsBlank="1"/>
    </cacheField>
    <cacheField name="Column9065" numFmtId="0">
      <sharedItems containsNonDate="0" containsString="0" containsBlank="1"/>
    </cacheField>
    <cacheField name="Column9066" numFmtId="0">
      <sharedItems containsNonDate="0" containsString="0" containsBlank="1"/>
    </cacheField>
    <cacheField name="Column9067" numFmtId="0">
      <sharedItems containsNonDate="0" containsString="0" containsBlank="1"/>
    </cacheField>
    <cacheField name="Column9068" numFmtId="0">
      <sharedItems containsNonDate="0" containsString="0" containsBlank="1"/>
    </cacheField>
    <cacheField name="Column9069" numFmtId="0">
      <sharedItems containsNonDate="0" containsString="0" containsBlank="1"/>
    </cacheField>
    <cacheField name="Column9070" numFmtId="0">
      <sharedItems containsNonDate="0" containsString="0" containsBlank="1"/>
    </cacheField>
    <cacheField name="Column9071" numFmtId="0">
      <sharedItems containsNonDate="0" containsString="0" containsBlank="1"/>
    </cacheField>
    <cacheField name="Column9072" numFmtId="0">
      <sharedItems containsNonDate="0" containsString="0" containsBlank="1"/>
    </cacheField>
    <cacheField name="Column9073" numFmtId="0">
      <sharedItems containsNonDate="0" containsString="0" containsBlank="1"/>
    </cacheField>
    <cacheField name="Column9074" numFmtId="0">
      <sharedItems containsNonDate="0" containsString="0" containsBlank="1"/>
    </cacheField>
    <cacheField name="Column9075" numFmtId="0">
      <sharedItems containsNonDate="0" containsString="0" containsBlank="1"/>
    </cacheField>
    <cacheField name="Column9076" numFmtId="0">
      <sharedItems containsNonDate="0" containsString="0" containsBlank="1"/>
    </cacheField>
    <cacheField name="Column9077" numFmtId="0">
      <sharedItems containsNonDate="0" containsString="0" containsBlank="1"/>
    </cacheField>
    <cacheField name="Column9078" numFmtId="0">
      <sharedItems containsNonDate="0" containsString="0" containsBlank="1"/>
    </cacheField>
    <cacheField name="Column9079" numFmtId="0">
      <sharedItems containsNonDate="0" containsString="0" containsBlank="1"/>
    </cacheField>
    <cacheField name="Column9080" numFmtId="0">
      <sharedItems containsNonDate="0" containsString="0" containsBlank="1"/>
    </cacheField>
    <cacheField name="Column9081" numFmtId="0">
      <sharedItems containsNonDate="0" containsString="0" containsBlank="1"/>
    </cacheField>
    <cacheField name="Column9082" numFmtId="0">
      <sharedItems containsNonDate="0" containsString="0" containsBlank="1"/>
    </cacheField>
    <cacheField name="Column9083" numFmtId="0">
      <sharedItems containsNonDate="0" containsString="0" containsBlank="1"/>
    </cacheField>
    <cacheField name="Column9084" numFmtId="0">
      <sharedItems containsNonDate="0" containsString="0" containsBlank="1"/>
    </cacheField>
    <cacheField name="Column9085" numFmtId="0">
      <sharedItems containsNonDate="0" containsString="0" containsBlank="1"/>
    </cacheField>
    <cacheField name="Column9086" numFmtId="0">
      <sharedItems containsNonDate="0" containsString="0" containsBlank="1"/>
    </cacheField>
    <cacheField name="Column9087" numFmtId="0">
      <sharedItems containsNonDate="0" containsString="0" containsBlank="1"/>
    </cacheField>
    <cacheField name="Column9088" numFmtId="0">
      <sharedItems containsNonDate="0" containsString="0" containsBlank="1"/>
    </cacheField>
    <cacheField name="Column9089" numFmtId="0">
      <sharedItems containsNonDate="0" containsString="0" containsBlank="1"/>
    </cacheField>
    <cacheField name="Column9090" numFmtId="0">
      <sharedItems containsNonDate="0" containsString="0" containsBlank="1"/>
    </cacheField>
    <cacheField name="Column9091" numFmtId="0">
      <sharedItems containsNonDate="0" containsString="0" containsBlank="1"/>
    </cacheField>
    <cacheField name="Column9092" numFmtId="0">
      <sharedItems containsNonDate="0" containsString="0" containsBlank="1"/>
    </cacheField>
    <cacheField name="Column9093" numFmtId="0">
      <sharedItems containsNonDate="0" containsString="0" containsBlank="1"/>
    </cacheField>
    <cacheField name="Column9094" numFmtId="0">
      <sharedItems containsNonDate="0" containsString="0" containsBlank="1"/>
    </cacheField>
    <cacheField name="Column9095" numFmtId="0">
      <sharedItems containsNonDate="0" containsString="0" containsBlank="1"/>
    </cacheField>
    <cacheField name="Column9096" numFmtId="0">
      <sharedItems containsNonDate="0" containsString="0" containsBlank="1"/>
    </cacheField>
    <cacheField name="Column9097" numFmtId="0">
      <sharedItems containsNonDate="0" containsString="0" containsBlank="1"/>
    </cacheField>
    <cacheField name="Column9098" numFmtId="0">
      <sharedItems containsNonDate="0" containsString="0" containsBlank="1"/>
    </cacheField>
    <cacheField name="Column9099" numFmtId="0">
      <sharedItems containsNonDate="0" containsString="0" containsBlank="1"/>
    </cacheField>
    <cacheField name="Column9100" numFmtId="0">
      <sharedItems containsNonDate="0" containsString="0" containsBlank="1"/>
    </cacheField>
    <cacheField name="Column9101" numFmtId="0">
      <sharedItems containsNonDate="0" containsString="0" containsBlank="1"/>
    </cacheField>
    <cacheField name="Column9102" numFmtId="0">
      <sharedItems containsNonDate="0" containsString="0" containsBlank="1"/>
    </cacheField>
    <cacheField name="Column9103" numFmtId="0">
      <sharedItems containsNonDate="0" containsString="0" containsBlank="1"/>
    </cacheField>
    <cacheField name="Column9104" numFmtId="0">
      <sharedItems containsNonDate="0" containsString="0" containsBlank="1"/>
    </cacheField>
    <cacheField name="Column9105" numFmtId="0">
      <sharedItems containsNonDate="0" containsString="0" containsBlank="1"/>
    </cacheField>
    <cacheField name="Column9106" numFmtId="0">
      <sharedItems containsNonDate="0" containsString="0" containsBlank="1"/>
    </cacheField>
    <cacheField name="Column9107" numFmtId="0">
      <sharedItems containsNonDate="0" containsString="0" containsBlank="1"/>
    </cacheField>
    <cacheField name="Column9108" numFmtId="0">
      <sharedItems containsNonDate="0" containsString="0" containsBlank="1"/>
    </cacheField>
    <cacheField name="Column9109" numFmtId="0">
      <sharedItems containsNonDate="0" containsString="0" containsBlank="1"/>
    </cacheField>
    <cacheField name="Column9110" numFmtId="0">
      <sharedItems containsNonDate="0" containsString="0" containsBlank="1"/>
    </cacheField>
    <cacheField name="Column9111" numFmtId="0">
      <sharedItems containsNonDate="0" containsString="0" containsBlank="1"/>
    </cacheField>
    <cacheField name="Column9112" numFmtId="0">
      <sharedItems containsNonDate="0" containsString="0" containsBlank="1"/>
    </cacheField>
    <cacheField name="Column9113" numFmtId="0">
      <sharedItems containsNonDate="0" containsString="0" containsBlank="1"/>
    </cacheField>
    <cacheField name="Column9114" numFmtId="0">
      <sharedItems containsNonDate="0" containsString="0" containsBlank="1"/>
    </cacheField>
    <cacheField name="Column9115" numFmtId="0">
      <sharedItems containsNonDate="0" containsString="0" containsBlank="1"/>
    </cacheField>
    <cacheField name="Column9116" numFmtId="0">
      <sharedItems containsNonDate="0" containsString="0" containsBlank="1"/>
    </cacheField>
    <cacheField name="Column9117" numFmtId="0">
      <sharedItems containsNonDate="0" containsString="0" containsBlank="1"/>
    </cacheField>
    <cacheField name="Column9118" numFmtId="0">
      <sharedItems containsNonDate="0" containsString="0" containsBlank="1"/>
    </cacheField>
    <cacheField name="Column9119" numFmtId="0">
      <sharedItems containsNonDate="0" containsString="0" containsBlank="1"/>
    </cacheField>
    <cacheField name="Column9120" numFmtId="0">
      <sharedItems containsNonDate="0" containsString="0" containsBlank="1"/>
    </cacheField>
    <cacheField name="Column9121" numFmtId="0">
      <sharedItems containsNonDate="0" containsString="0" containsBlank="1"/>
    </cacheField>
    <cacheField name="Column9122" numFmtId="0">
      <sharedItems containsNonDate="0" containsString="0" containsBlank="1"/>
    </cacheField>
    <cacheField name="Column9123" numFmtId="0">
      <sharedItems containsNonDate="0" containsString="0" containsBlank="1"/>
    </cacheField>
    <cacheField name="Column9124" numFmtId="0">
      <sharedItems containsNonDate="0" containsString="0" containsBlank="1"/>
    </cacheField>
    <cacheField name="Column9125" numFmtId="0">
      <sharedItems containsNonDate="0" containsString="0" containsBlank="1"/>
    </cacheField>
    <cacheField name="Column9126" numFmtId="0">
      <sharedItems containsNonDate="0" containsString="0" containsBlank="1"/>
    </cacheField>
    <cacheField name="Column9127" numFmtId="0">
      <sharedItems containsNonDate="0" containsString="0" containsBlank="1"/>
    </cacheField>
    <cacheField name="Column9128" numFmtId="0">
      <sharedItems containsNonDate="0" containsString="0" containsBlank="1"/>
    </cacheField>
    <cacheField name="Column9129" numFmtId="0">
      <sharedItems containsNonDate="0" containsString="0" containsBlank="1"/>
    </cacheField>
    <cacheField name="Column9130" numFmtId="0">
      <sharedItems containsNonDate="0" containsString="0" containsBlank="1"/>
    </cacheField>
    <cacheField name="Column9131" numFmtId="0">
      <sharedItems containsNonDate="0" containsString="0" containsBlank="1"/>
    </cacheField>
    <cacheField name="Column9132" numFmtId="0">
      <sharedItems containsNonDate="0" containsString="0" containsBlank="1"/>
    </cacheField>
    <cacheField name="Column9133" numFmtId="0">
      <sharedItems containsNonDate="0" containsString="0" containsBlank="1"/>
    </cacheField>
    <cacheField name="Column9134" numFmtId="0">
      <sharedItems containsNonDate="0" containsString="0" containsBlank="1"/>
    </cacheField>
    <cacheField name="Column9135" numFmtId="0">
      <sharedItems containsNonDate="0" containsString="0" containsBlank="1"/>
    </cacheField>
    <cacheField name="Column9136" numFmtId="0">
      <sharedItems containsNonDate="0" containsString="0" containsBlank="1"/>
    </cacheField>
    <cacheField name="Column9137" numFmtId="0">
      <sharedItems containsNonDate="0" containsString="0" containsBlank="1"/>
    </cacheField>
    <cacheField name="Column9138" numFmtId="0">
      <sharedItems containsNonDate="0" containsString="0" containsBlank="1"/>
    </cacheField>
    <cacheField name="Column9139" numFmtId="0">
      <sharedItems containsNonDate="0" containsString="0" containsBlank="1"/>
    </cacheField>
    <cacheField name="Column9140" numFmtId="0">
      <sharedItems containsNonDate="0" containsString="0" containsBlank="1"/>
    </cacheField>
    <cacheField name="Column9141" numFmtId="0">
      <sharedItems containsNonDate="0" containsString="0" containsBlank="1"/>
    </cacheField>
    <cacheField name="Column9142" numFmtId="0">
      <sharedItems containsNonDate="0" containsString="0" containsBlank="1"/>
    </cacheField>
    <cacheField name="Column9143" numFmtId="0">
      <sharedItems containsNonDate="0" containsString="0" containsBlank="1"/>
    </cacheField>
    <cacheField name="Column9144" numFmtId="0">
      <sharedItems containsNonDate="0" containsString="0" containsBlank="1"/>
    </cacheField>
    <cacheField name="Column9145" numFmtId="0">
      <sharedItems containsNonDate="0" containsString="0" containsBlank="1"/>
    </cacheField>
    <cacheField name="Column9146" numFmtId="0">
      <sharedItems containsNonDate="0" containsString="0" containsBlank="1"/>
    </cacheField>
    <cacheField name="Column9147" numFmtId="0">
      <sharedItems containsNonDate="0" containsString="0" containsBlank="1"/>
    </cacheField>
    <cacheField name="Column9148" numFmtId="0">
      <sharedItems containsNonDate="0" containsString="0" containsBlank="1"/>
    </cacheField>
    <cacheField name="Column9149" numFmtId="0">
      <sharedItems containsNonDate="0" containsString="0" containsBlank="1"/>
    </cacheField>
    <cacheField name="Column9150" numFmtId="0">
      <sharedItems containsNonDate="0" containsString="0" containsBlank="1"/>
    </cacheField>
    <cacheField name="Column9151" numFmtId="0">
      <sharedItems containsNonDate="0" containsString="0" containsBlank="1"/>
    </cacheField>
    <cacheField name="Column9152" numFmtId="0">
      <sharedItems containsNonDate="0" containsString="0" containsBlank="1"/>
    </cacheField>
    <cacheField name="Column9153" numFmtId="0">
      <sharedItems containsNonDate="0" containsString="0" containsBlank="1"/>
    </cacheField>
    <cacheField name="Column9154" numFmtId="0">
      <sharedItems containsNonDate="0" containsString="0" containsBlank="1"/>
    </cacheField>
    <cacheField name="Column9155" numFmtId="0">
      <sharedItems containsNonDate="0" containsString="0" containsBlank="1"/>
    </cacheField>
    <cacheField name="Column9156" numFmtId="0">
      <sharedItems containsNonDate="0" containsString="0" containsBlank="1"/>
    </cacheField>
    <cacheField name="Column9157" numFmtId="0">
      <sharedItems containsNonDate="0" containsString="0" containsBlank="1"/>
    </cacheField>
    <cacheField name="Column9158" numFmtId="0">
      <sharedItems containsNonDate="0" containsString="0" containsBlank="1"/>
    </cacheField>
    <cacheField name="Column9159" numFmtId="0">
      <sharedItems containsNonDate="0" containsString="0" containsBlank="1"/>
    </cacheField>
    <cacheField name="Column9160" numFmtId="0">
      <sharedItems containsNonDate="0" containsString="0" containsBlank="1"/>
    </cacheField>
    <cacheField name="Column9161" numFmtId="0">
      <sharedItems containsNonDate="0" containsString="0" containsBlank="1"/>
    </cacheField>
    <cacheField name="Column9162" numFmtId="0">
      <sharedItems containsNonDate="0" containsString="0" containsBlank="1"/>
    </cacheField>
    <cacheField name="Column9163" numFmtId="0">
      <sharedItems containsNonDate="0" containsString="0" containsBlank="1"/>
    </cacheField>
    <cacheField name="Column9164" numFmtId="0">
      <sharedItems containsNonDate="0" containsString="0" containsBlank="1"/>
    </cacheField>
    <cacheField name="Column9165" numFmtId="0">
      <sharedItems containsNonDate="0" containsString="0" containsBlank="1"/>
    </cacheField>
    <cacheField name="Column9166" numFmtId="0">
      <sharedItems containsNonDate="0" containsString="0" containsBlank="1"/>
    </cacheField>
    <cacheField name="Column9167" numFmtId="0">
      <sharedItems containsNonDate="0" containsString="0" containsBlank="1"/>
    </cacheField>
    <cacheField name="Column9168" numFmtId="0">
      <sharedItems containsNonDate="0" containsString="0" containsBlank="1"/>
    </cacheField>
    <cacheField name="Column9169" numFmtId="0">
      <sharedItems containsNonDate="0" containsString="0" containsBlank="1"/>
    </cacheField>
    <cacheField name="Column9170" numFmtId="0">
      <sharedItems containsNonDate="0" containsString="0" containsBlank="1"/>
    </cacheField>
    <cacheField name="Column9171" numFmtId="0">
      <sharedItems containsNonDate="0" containsString="0" containsBlank="1"/>
    </cacheField>
    <cacheField name="Column9172" numFmtId="0">
      <sharedItems containsNonDate="0" containsString="0" containsBlank="1"/>
    </cacheField>
    <cacheField name="Column9173" numFmtId="0">
      <sharedItems containsNonDate="0" containsString="0" containsBlank="1"/>
    </cacheField>
    <cacheField name="Column9174" numFmtId="0">
      <sharedItems containsNonDate="0" containsString="0" containsBlank="1"/>
    </cacheField>
    <cacheField name="Column9175" numFmtId="0">
      <sharedItems containsNonDate="0" containsString="0" containsBlank="1"/>
    </cacheField>
    <cacheField name="Column9176" numFmtId="0">
      <sharedItems containsNonDate="0" containsString="0" containsBlank="1"/>
    </cacheField>
    <cacheField name="Column9177" numFmtId="0">
      <sharedItems containsNonDate="0" containsString="0" containsBlank="1"/>
    </cacheField>
    <cacheField name="Column9178" numFmtId="0">
      <sharedItems containsNonDate="0" containsString="0" containsBlank="1"/>
    </cacheField>
    <cacheField name="Column9179" numFmtId="0">
      <sharedItems containsNonDate="0" containsString="0" containsBlank="1"/>
    </cacheField>
    <cacheField name="Column9180" numFmtId="0">
      <sharedItems containsNonDate="0" containsString="0" containsBlank="1"/>
    </cacheField>
    <cacheField name="Column9181" numFmtId="0">
      <sharedItems containsNonDate="0" containsString="0" containsBlank="1"/>
    </cacheField>
    <cacheField name="Column9182" numFmtId="0">
      <sharedItems containsNonDate="0" containsString="0" containsBlank="1"/>
    </cacheField>
    <cacheField name="Column9183" numFmtId="0">
      <sharedItems containsNonDate="0" containsString="0" containsBlank="1"/>
    </cacheField>
    <cacheField name="Column9184" numFmtId="0">
      <sharedItems containsNonDate="0" containsString="0" containsBlank="1"/>
    </cacheField>
    <cacheField name="Column9185" numFmtId="0">
      <sharedItems containsNonDate="0" containsString="0" containsBlank="1"/>
    </cacheField>
    <cacheField name="Column9186" numFmtId="0">
      <sharedItems containsNonDate="0" containsString="0" containsBlank="1"/>
    </cacheField>
    <cacheField name="Column9187" numFmtId="0">
      <sharedItems containsNonDate="0" containsString="0" containsBlank="1"/>
    </cacheField>
    <cacheField name="Column9188" numFmtId="0">
      <sharedItems containsNonDate="0" containsString="0" containsBlank="1"/>
    </cacheField>
    <cacheField name="Column9189" numFmtId="0">
      <sharedItems containsNonDate="0" containsString="0" containsBlank="1"/>
    </cacheField>
    <cacheField name="Column9190" numFmtId="0">
      <sharedItems containsNonDate="0" containsString="0" containsBlank="1"/>
    </cacheField>
    <cacheField name="Column9191" numFmtId="0">
      <sharedItems containsNonDate="0" containsString="0" containsBlank="1"/>
    </cacheField>
    <cacheField name="Column9192" numFmtId="0">
      <sharedItems containsNonDate="0" containsString="0" containsBlank="1"/>
    </cacheField>
    <cacheField name="Column9193" numFmtId="0">
      <sharedItems containsNonDate="0" containsString="0" containsBlank="1"/>
    </cacheField>
    <cacheField name="Column9194" numFmtId="0">
      <sharedItems containsNonDate="0" containsString="0" containsBlank="1"/>
    </cacheField>
    <cacheField name="Column9195" numFmtId="0">
      <sharedItems containsNonDate="0" containsString="0" containsBlank="1"/>
    </cacheField>
    <cacheField name="Column9196" numFmtId="0">
      <sharedItems containsNonDate="0" containsString="0" containsBlank="1"/>
    </cacheField>
    <cacheField name="Column9197" numFmtId="0">
      <sharedItems containsNonDate="0" containsString="0" containsBlank="1"/>
    </cacheField>
    <cacheField name="Column9198" numFmtId="0">
      <sharedItems containsNonDate="0" containsString="0" containsBlank="1"/>
    </cacheField>
    <cacheField name="Column9199" numFmtId="0">
      <sharedItems containsNonDate="0" containsString="0" containsBlank="1"/>
    </cacheField>
    <cacheField name="Column9200" numFmtId="0">
      <sharedItems containsNonDate="0" containsString="0" containsBlank="1"/>
    </cacheField>
    <cacheField name="Column9201" numFmtId="0">
      <sharedItems containsNonDate="0" containsString="0" containsBlank="1"/>
    </cacheField>
    <cacheField name="Column9202" numFmtId="0">
      <sharedItems containsNonDate="0" containsString="0" containsBlank="1"/>
    </cacheField>
    <cacheField name="Column9203" numFmtId="0">
      <sharedItems containsNonDate="0" containsString="0" containsBlank="1"/>
    </cacheField>
    <cacheField name="Column9204" numFmtId="0">
      <sharedItems containsNonDate="0" containsString="0" containsBlank="1"/>
    </cacheField>
    <cacheField name="Column9205" numFmtId="0">
      <sharedItems containsNonDate="0" containsString="0" containsBlank="1"/>
    </cacheField>
    <cacheField name="Column9206" numFmtId="0">
      <sharedItems containsNonDate="0" containsString="0" containsBlank="1"/>
    </cacheField>
    <cacheField name="Column9207" numFmtId="0">
      <sharedItems containsNonDate="0" containsString="0" containsBlank="1"/>
    </cacheField>
    <cacheField name="Column9208" numFmtId="0">
      <sharedItems containsNonDate="0" containsString="0" containsBlank="1"/>
    </cacheField>
    <cacheField name="Column9209" numFmtId="0">
      <sharedItems containsNonDate="0" containsString="0" containsBlank="1"/>
    </cacheField>
    <cacheField name="Column9210" numFmtId="0">
      <sharedItems containsNonDate="0" containsString="0" containsBlank="1"/>
    </cacheField>
    <cacheField name="Column9211" numFmtId="0">
      <sharedItems containsNonDate="0" containsString="0" containsBlank="1"/>
    </cacheField>
    <cacheField name="Column9212" numFmtId="0">
      <sharedItems containsNonDate="0" containsString="0" containsBlank="1"/>
    </cacheField>
    <cacheField name="Column9213" numFmtId="0">
      <sharedItems containsNonDate="0" containsString="0" containsBlank="1"/>
    </cacheField>
    <cacheField name="Column9214" numFmtId="0">
      <sharedItems containsNonDate="0" containsString="0" containsBlank="1"/>
    </cacheField>
    <cacheField name="Column9215" numFmtId="0">
      <sharedItems containsNonDate="0" containsString="0" containsBlank="1"/>
    </cacheField>
    <cacheField name="Column9216" numFmtId="0">
      <sharedItems containsNonDate="0" containsString="0" containsBlank="1"/>
    </cacheField>
    <cacheField name="Column9217" numFmtId="0">
      <sharedItems containsNonDate="0" containsString="0" containsBlank="1"/>
    </cacheField>
    <cacheField name="Column9218" numFmtId="0">
      <sharedItems containsNonDate="0" containsString="0" containsBlank="1"/>
    </cacheField>
    <cacheField name="Column9219" numFmtId="0">
      <sharedItems containsNonDate="0" containsString="0" containsBlank="1"/>
    </cacheField>
    <cacheField name="Column9220" numFmtId="0">
      <sharedItems containsNonDate="0" containsString="0" containsBlank="1"/>
    </cacheField>
    <cacheField name="Column9221" numFmtId="0">
      <sharedItems containsNonDate="0" containsString="0" containsBlank="1"/>
    </cacheField>
    <cacheField name="Column9222" numFmtId="0">
      <sharedItems containsNonDate="0" containsString="0" containsBlank="1"/>
    </cacheField>
    <cacheField name="Column9223" numFmtId="0">
      <sharedItems containsNonDate="0" containsString="0" containsBlank="1"/>
    </cacheField>
    <cacheField name="Column9224" numFmtId="0">
      <sharedItems containsNonDate="0" containsString="0" containsBlank="1"/>
    </cacheField>
    <cacheField name="Column9225" numFmtId="0">
      <sharedItems containsNonDate="0" containsString="0" containsBlank="1"/>
    </cacheField>
    <cacheField name="Column9226" numFmtId="0">
      <sharedItems containsNonDate="0" containsString="0" containsBlank="1"/>
    </cacheField>
    <cacheField name="Column9227" numFmtId="0">
      <sharedItems containsNonDate="0" containsString="0" containsBlank="1"/>
    </cacheField>
    <cacheField name="Column9228" numFmtId="0">
      <sharedItems containsNonDate="0" containsString="0" containsBlank="1"/>
    </cacheField>
    <cacheField name="Column9229" numFmtId="0">
      <sharedItems containsNonDate="0" containsString="0" containsBlank="1"/>
    </cacheField>
    <cacheField name="Column9230" numFmtId="0">
      <sharedItems containsNonDate="0" containsString="0" containsBlank="1"/>
    </cacheField>
    <cacheField name="Column9231" numFmtId="0">
      <sharedItems containsNonDate="0" containsString="0" containsBlank="1"/>
    </cacheField>
    <cacheField name="Column9232" numFmtId="0">
      <sharedItems containsNonDate="0" containsString="0" containsBlank="1"/>
    </cacheField>
    <cacheField name="Column9233" numFmtId="0">
      <sharedItems containsNonDate="0" containsString="0" containsBlank="1"/>
    </cacheField>
    <cacheField name="Column9234" numFmtId="0">
      <sharedItems containsNonDate="0" containsString="0" containsBlank="1"/>
    </cacheField>
    <cacheField name="Column9235" numFmtId="0">
      <sharedItems containsNonDate="0" containsString="0" containsBlank="1"/>
    </cacheField>
    <cacheField name="Column9236" numFmtId="0">
      <sharedItems containsNonDate="0" containsString="0" containsBlank="1"/>
    </cacheField>
    <cacheField name="Column9237" numFmtId="0">
      <sharedItems containsNonDate="0" containsString="0" containsBlank="1"/>
    </cacheField>
    <cacheField name="Column9238" numFmtId="0">
      <sharedItems containsNonDate="0" containsString="0" containsBlank="1"/>
    </cacheField>
    <cacheField name="Column9239" numFmtId="0">
      <sharedItems containsNonDate="0" containsString="0" containsBlank="1"/>
    </cacheField>
    <cacheField name="Column9240" numFmtId="0">
      <sharedItems containsNonDate="0" containsString="0" containsBlank="1"/>
    </cacheField>
    <cacheField name="Column9241" numFmtId="0">
      <sharedItems containsNonDate="0" containsString="0" containsBlank="1"/>
    </cacheField>
    <cacheField name="Column9242" numFmtId="0">
      <sharedItems containsNonDate="0" containsString="0" containsBlank="1"/>
    </cacheField>
    <cacheField name="Column9243" numFmtId="0">
      <sharedItems containsNonDate="0" containsString="0" containsBlank="1"/>
    </cacheField>
    <cacheField name="Column9244" numFmtId="0">
      <sharedItems containsNonDate="0" containsString="0" containsBlank="1"/>
    </cacheField>
    <cacheField name="Column9245" numFmtId="0">
      <sharedItems containsNonDate="0" containsString="0" containsBlank="1"/>
    </cacheField>
    <cacheField name="Column9246" numFmtId="0">
      <sharedItems containsNonDate="0" containsString="0" containsBlank="1"/>
    </cacheField>
    <cacheField name="Column9247" numFmtId="0">
      <sharedItems containsNonDate="0" containsString="0" containsBlank="1"/>
    </cacheField>
    <cacheField name="Column9248" numFmtId="0">
      <sharedItems containsNonDate="0" containsString="0" containsBlank="1"/>
    </cacheField>
    <cacheField name="Column9249" numFmtId="0">
      <sharedItems containsNonDate="0" containsString="0" containsBlank="1"/>
    </cacheField>
    <cacheField name="Column9250" numFmtId="0">
      <sharedItems containsNonDate="0" containsString="0" containsBlank="1"/>
    </cacheField>
    <cacheField name="Column9251" numFmtId="0">
      <sharedItems containsNonDate="0" containsString="0" containsBlank="1"/>
    </cacheField>
    <cacheField name="Column9252" numFmtId="0">
      <sharedItems containsNonDate="0" containsString="0" containsBlank="1"/>
    </cacheField>
    <cacheField name="Column9253" numFmtId="0">
      <sharedItems containsNonDate="0" containsString="0" containsBlank="1"/>
    </cacheField>
    <cacheField name="Column9254" numFmtId="0">
      <sharedItems containsNonDate="0" containsString="0" containsBlank="1"/>
    </cacheField>
    <cacheField name="Column9255" numFmtId="0">
      <sharedItems containsNonDate="0" containsString="0" containsBlank="1"/>
    </cacheField>
    <cacheField name="Column9256" numFmtId="0">
      <sharedItems containsNonDate="0" containsString="0" containsBlank="1"/>
    </cacheField>
    <cacheField name="Column9257" numFmtId="0">
      <sharedItems containsNonDate="0" containsString="0" containsBlank="1"/>
    </cacheField>
    <cacheField name="Column9258" numFmtId="0">
      <sharedItems containsNonDate="0" containsString="0" containsBlank="1"/>
    </cacheField>
    <cacheField name="Column9259" numFmtId="0">
      <sharedItems containsNonDate="0" containsString="0" containsBlank="1"/>
    </cacheField>
    <cacheField name="Column9260" numFmtId="0">
      <sharedItems containsNonDate="0" containsString="0" containsBlank="1"/>
    </cacheField>
    <cacheField name="Column9261" numFmtId="0">
      <sharedItems containsNonDate="0" containsString="0" containsBlank="1"/>
    </cacheField>
    <cacheField name="Column9262" numFmtId="0">
      <sharedItems containsNonDate="0" containsString="0" containsBlank="1"/>
    </cacheField>
    <cacheField name="Column9263" numFmtId="0">
      <sharedItems containsNonDate="0" containsString="0" containsBlank="1"/>
    </cacheField>
    <cacheField name="Column9264" numFmtId="0">
      <sharedItems containsNonDate="0" containsString="0" containsBlank="1"/>
    </cacheField>
    <cacheField name="Column9265" numFmtId="0">
      <sharedItems containsNonDate="0" containsString="0" containsBlank="1"/>
    </cacheField>
    <cacheField name="Column9266" numFmtId="0">
      <sharedItems containsNonDate="0" containsString="0" containsBlank="1"/>
    </cacheField>
    <cacheField name="Column9267" numFmtId="0">
      <sharedItems containsNonDate="0" containsString="0" containsBlank="1"/>
    </cacheField>
    <cacheField name="Column9268" numFmtId="0">
      <sharedItems containsNonDate="0" containsString="0" containsBlank="1"/>
    </cacheField>
    <cacheField name="Column9269" numFmtId="0">
      <sharedItems containsNonDate="0" containsString="0" containsBlank="1"/>
    </cacheField>
    <cacheField name="Column9270" numFmtId="0">
      <sharedItems containsNonDate="0" containsString="0" containsBlank="1"/>
    </cacheField>
    <cacheField name="Column9271" numFmtId="0">
      <sharedItems containsNonDate="0" containsString="0" containsBlank="1"/>
    </cacheField>
    <cacheField name="Column9272" numFmtId="0">
      <sharedItems containsNonDate="0" containsString="0" containsBlank="1"/>
    </cacheField>
    <cacheField name="Column9273" numFmtId="0">
      <sharedItems containsNonDate="0" containsString="0" containsBlank="1"/>
    </cacheField>
    <cacheField name="Column9274" numFmtId="0">
      <sharedItems containsNonDate="0" containsString="0" containsBlank="1"/>
    </cacheField>
    <cacheField name="Column9275" numFmtId="0">
      <sharedItems containsNonDate="0" containsString="0" containsBlank="1"/>
    </cacheField>
    <cacheField name="Column9276" numFmtId="0">
      <sharedItems containsNonDate="0" containsString="0" containsBlank="1"/>
    </cacheField>
    <cacheField name="Column9277" numFmtId="0">
      <sharedItems containsNonDate="0" containsString="0" containsBlank="1"/>
    </cacheField>
    <cacheField name="Column9278" numFmtId="0">
      <sharedItems containsNonDate="0" containsString="0" containsBlank="1"/>
    </cacheField>
    <cacheField name="Column9279" numFmtId="0">
      <sharedItems containsNonDate="0" containsString="0" containsBlank="1"/>
    </cacheField>
    <cacheField name="Column9280" numFmtId="0">
      <sharedItems containsNonDate="0" containsString="0" containsBlank="1"/>
    </cacheField>
    <cacheField name="Column9281" numFmtId="0">
      <sharedItems containsNonDate="0" containsString="0" containsBlank="1"/>
    </cacheField>
    <cacheField name="Column9282" numFmtId="0">
      <sharedItems containsNonDate="0" containsString="0" containsBlank="1"/>
    </cacheField>
    <cacheField name="Column9283" numFmtId="0">
      <sharedItems containsNonDate="0" containsString="0" containsBlank="1"/>
    </cacheField>
    <cacheField name="Column9284" numFmtId="0">
      <sharedItems containsNonDate="0" containsString="0" containsBlank="1"/>
    </cacheField>
    <cacheField name="Column9285" numFmtId="0">
      <sharedItems containsNonDate="0" containsString="0" containsBlank="1"/>
    </cacheField>
    <cacheField name="Column9286" numFmtId="0">
      <sharedItems containsNonDate="0" containsString="0" containsBlank="1"/>
    </cacheField>
    <cacheField name="Column9287" numFmtId="0">
      <sharedItems containsNonDate="0" containsString="0" containsBlank="1"/>
    </cacheField>
    <cacheField name="Column9288" numFmtId="0">
      <sharedItems containsNonDate="0" containsString="0" containsBlank="1"/>
    </cacheField>
    <cacheField name="Column9289" numFmtId="0">
      <sharedItems containsNonDate="0" containsString="0" containsBlank="1"/>
    </cacheField>
    <cacheField name="Column9290" numFmtId="0">
      <sharedItems containsNonDate="0" containsString="0" containsBlank="1"/>
    </cacheField>
    <cacheField name="Column9291" numFmtId="0">
      <sharedItems containsNonDate="0" containsString="0" containsBlank="1"/>
    </cacheField>
    <cacheField name="Column9292" numFmtId="0">
      <sharedItems containsNonDate="0" containsString="0" containsBlank="1"/>
    </cacheField>
    <cacheField name="Column9293" numFmtId="0">
      <sharedItems containsNonDate="0" containsString="0" containsBlank="1"/>
    </cacheField>
    <cacheField name="Column9294" numFmtId="0">
      <sharedItems containsNonDate="0" containsString="0" containsBlank="1"/>
    </cacheField>
    <cacheField name="Column9295" numFmtId="0">
      <sharedItems containsNonDate="0" containsString="0" containsBlank="1"/>
    </cacheField>
    <cacheField name="Column9296" numFmtId="0">
      <sharedItems containsNonDate="0" containsString="0" containsBlank="1"/>
    </cacheField>
    <cacheField name="Column9297" numFmtId="0">
      <sharedItems containsNonDate="0" containsString="0" containsBlank="1"/>
    </cacheField>
    <cacheField name="Column9298" numFmtId="0">
      <sharedItems containsNonDate="0" containsString="0" containsBlank="1"/>
    </cacheField>
    <cacheField name="Column9299" numFmtId="0">
      <sharedItems containsNonDate="0" containsString="0" containsBlank="1"/>
    </cacheField>
    <cacheField name="Column9300" numFmtId="0">
      <sharedItems containsNonDate="0" containsString="0" containsBlank="1"/>
    </cacheField>
    <cacheField name="Column9301" numFmtId="0">
      <sharedItems containsNonDate="0" containsString="0" containsBlank="1"/>
    </cacheField>
    <cacheField name="Column9302" numFmtId="0">
      <sharedItems containsNonDate="0" containsString="0" containsBlank="1"/>
    </cacheField>
    <cacheField name="Column9303" numFmtId="0">
      <sharedItems containsNonDate="0" containsString="0" containsBlank="1"/>
    </cacheField>
    <cacheField name="Column9304" numFmtId="0">
      <sharedItems containsNonDate="0" containsString="0" containsBlank="1"/>
    </cacheField>
    <cacheField name="Column9305" numFmtId="0">
      <sharedItems containsNonDate="0" containsString="0" containsBlank="1"/>
    </cacheField>
    <cacheField name="Column9306" numFmtId="0">
      <sharedItems containsNonDate="0" containsString="0" containsBlank="1"/>
    </cacheField>
    <cacheField name="Column9307" numFmtId="0">
      <sharedItems containsNonDate="0" containsString="0" containsBlank="1"/>
    </cacheField>
    <cacheField name="Column9308" numFmtId="0">
      <sharedItems containsNonDate="0" containsString="0" containsBlank="1"/>
    </cacheField>
    <cacheField name="Column9309" numFmtId="0">
      <sharedItems containsNonDate="0" containsString="0" containsBlank="1"/>
    </cacheField>
    <cacheField name="Column9310" numFmtId="0">
      <sharedItems containsNonDate="0" containsString="0" containsBlank="1"/>
    </cacheField>
    <cacheField name="Column9311" numFmtId="0">
      <sharedItems containsNonDate="0" containsString="0" containsBlank="1"/>
    </cacheField>
    <cacheField name="Column9312" numFmtId="0">
      <sharedItems containsNonDate="0" containsString="0" containsBlank="1"/>
    </cacheField>
    <cacheField name="Column9313" numFmtId="0">
      <sharedItems containsNonDate="0" containsString="0" containsBlank="1"/>
    </cacheField>
    <cacheField name="Column9314" numFmtId="0">
      <sharedItems containsNonDate="0" containsString="0" containsBlank="1"/>
    </cacheField>
    <cacheField name="Column9315" numFmtId="0">
      <sharedItems containsNonDate="0" containsString="0" containsBlank="1"/>
    </cacheField>
    <cacheField name="Column9316" numFmtId="0">
      <sharedItems containsNonDate="0" containsString="0" containsBlank="1"/>
    </cacheField>
    <cacheField name="Column9317" numFmtId="0">
      <sharedItems containsNonDate="0" containsString="0" containsBlank="1"/>
    </cacheField>
    <cacheField name="Column9318" numFmtId="0">
      <sharedItems containsNonDate="0" containsString="0" containsBlank="1"/>
    </cacheField>
    <cacheField name="Column9319" numFmtId="0">
      <sharedItems containsNonDate="0" containsString="0" containsBlank="1"/>
    </cacheField>
    <cacheField name="Column9320" numFmtId="0">
      <sharedItems containsNonDate="0" containsString="0" containsBlank="1"/>
    </cacheField>
    <cacheField name="Column9321" numFmtId="0">
      <sharedItems containsNonDate="0" containsString="0" containsBlank="1"/>
    </cacheField>
    <cacheField name="Column9322" numFmtId="0">
      <sharedItems containsNonDate="0" containsString="0" containsBlank="1"/>
    </cacheField>
    <cacheField name="Column9323" numFmtId="0">
      <sharedItems containsNonDate="0" containsString="0" containsBlank="1"/>
    </cacheField>
    <cacheField name="Column9324" numFmtId="0">
      <sharedItems containsNonDate="0" containsString="0" containsBlank="1"/>
    </cacheField>
    <cacheField name="Column9325" numFmtId="0">
      <sharedItems containsNonDate="0" containsString="0" containsBlank="1"/>
    </cacheField>
    <cacheField name="Column9326" numFmtId="0">
      <sharedItems containsNonDate="0" containsString="0" containsBlank="1"/>
    </cacheField>
    <cacheField name="Column9327" numFmtId="0">
      <sharedItems containsNonDate="0" containsString="0" containsBlank="1"/>
    </cacheField>
    <cacheField name="Column9328" numFmtId="0">
      <sharedItems containsNonDate="0" containsString="0" containsBlank="1"/>
    </cacheField>
    <cacheField name="Column9329" numFmtId="0">
      <sharedItems containsNonDate="0" containsString="0" containsBlank="1"/>
    </cacheField>
    <cacheField name="Column9330" numFmtId="0">
      <sharedItems containsNonDate="0" containsString="0" containsBlank="1"/>
    </cacheField>
    <cacheField name="Column9331" numFmtId="0">
      <sharedItems containsNonDate="0" containsString="0" containsBlank="1"/>
    </cacheField>
    <cacheField name="Column9332" numFmtId="0">
      <sharedItems containsNonDate="0" containsString="0" containsBlank="1"/>
    </cacheField>
    <cacheField name="Column9333" numFmtId="0">
      <sharedItems containsNonDate="0" containsString="0" containsBlank="1"/>
    </cacheField>
    <cacheField name="Column9334" numFmtId="0">
      <sharedItems containsNonDate="0" containsString="0" containsBlank="1"/>
    </cacheField>
    <cacheField name="Column9335" numFmtId="0">
      <sharedItems containsNonDate="0" containsString="0" containsBlank="1"/>
    </cacheField>
    <cacheField name="Column9336" numFmtId="0">
      <sharedItems containsNonDate="0" containsString="0" containsBlank="1"/>
    </cacheField>
    <cacheField name="Column9337" numFmtId="0">
      <sharedItems containsNonDate="0" containsString="0" containsBlank="1"/>
    </cacheField>
    <cacheField name="Column9338" numFmtId="0">
      <sharedItems containsNonDate="0" containsString="0" containsBlank="1"/>
    </cacheField>
    <cacheField name="Column9339" numFmtId="0">
      <sharedItems containsNonDate="0" containsString="0" containsBlank="1"/>
    </cacheField>
    <cacheField name="Column9340" numFmtId="0">
      <sharedItems containsNonDate="0" containsString="0" containsBlank="1"/>
    </cacheField>
    <cacheField name="Column9341" numFmtId="0">
      <sharedItems containsNonDate="0" containsString="0" containsBlank="1"/>
    </cacheField>
    <cacheField name="Column9342" numFmtId="0">
      <sharedItems containsNonDate="0" containsString="0" containsBlank="1"/>
    </cacheField>
    <cacheField name="Column9343" numFmtId="0">
      <sharedItems containsNonDate="0" containsString="0" containsBlank="1"/>
    </cacheField>
    <cacheField name="Column9344" numFmtId="0">
      <sharedItems containsNonDate="0" containsString="0" containsBlank="1"/>
    </cacheField>
    <cacheField name="Column9345" numFmtId="0">
      <sharedItems containsNonDate="0" containsString="0" containsBlank="1"/>
    </cacheField>
    <cacheField name="Column9346" numFmtId="0">
      <sharedItems containsNonDate="0" containsString="0" containsBlank="1"/>
    </cacheField>
    <cacheField name="Column9347" numFmtId="0">
      <sharedItems containsNonDate="0" containsString="0" containsBlank="1"/>
    </cacheField>
    <cacheField name="Column9348" numFmtId="0">
      <sharedItems containsNonDate="0" containsString="0" containsBlank="1"/>
    </cacheField>
    <cacheField name="Column9349" numFmtId="0">
      <sharedItems containsNonDate="0" containsString="0" containsBlank="1"/>
    </cacheField>
    <cacheField name="Column9350" numFmtId="0">
      <sharedItems containsNonDate="0" containsString="0" containsBlank="1"/>
    </cacheField>
    <cacheField name="Column9351" numFmtId="0">
      <sharedItems containsNonDate="0" containsString="0" containsBlank="1"/>
    </cacheField>
    <cacheField name="Column9352" numFmtId="0">
      <sharedItems containsNonDate="0" containsString="0" containsBlank="1"/>
    </cacheField>
    <cacheField name="Column9353" numFmtId="0">
      <sharedItems containsNonDate="0" containsString="0" containsBlank="1"/>
    </cacheField>
    <cacheField name="Column9354" numFmtId="0">
      <sharedItems containsNonDate="0" containsString="0" containsBlank="1"/>
    </cacheField>
    <cacheField name="Column9355" numFmtId="0">
      <sharedItems containsNonDate="0" containsString="0" containsBlank="1"/>
    </cacheField>
    <cacheField name="Column9356" numFmtId="0">
      <sharedItems containsNonDate="0" containsString="0" containsBlank="1"/>
    </cacheField>
    <cacheField name="Column9357" numFmtId="0">
      <sharedItems containsNonDate="0" containsString="0" containsBlank="1"/>
    </cacheField>
    <cacheField name="Column9358" numFmtId="0">
      <sharedItems containsNonDate="0" containsString="0" containsBlank="1"/>
    </cacheField>
    <cacheField name="Column9359" numFmtId="0">
      <sharedItems containsNonDate="0" containsString="0" containsBlank="1"/>
    </cacheField>
    <cacheField name="Column9360" numFmtId="0">
      <sharedItems containsNonDate="0" containsString="0" containsBlank="1"/>
    </cacheField>
    <cacheField name="Column9361" numFmtId="0">
      <sharedItems containsNonDate="0" containsString="0" containsBlank="1"/>
    </cacheField>
    <cacheField name="Column9362" numFmtId="0">
      <sharedItems containsNonDate="0" containsString="0" containsBlank="1"/>
    </cacheField>
    <cacheField name="Column9363" numFmtId="0">
      <sharedItems containsNonDate="0" containsString="0" containsBlank="1"/>
    </cacheField>
    <cacheField name="Column9364" numFmtId="0">
      <sharedItems containsNonDate="0" containsString="0" containsBlank="1"/>
    </cacheField>
    <cacheField name="Column9365" numFmtId="0">
      <sharedItems containsNonDate="0" containsString="0" containsBlank="1"/>
    </cacheField>
    <cacheField name="Column9366" numFmtId="0">
      <sharedItems containsNonDate="0" containsString="0" containsBlank="1"/>
    </cacheField>
    <cacheField name="Column9367" numFmtId="0">
      <sharedItems containsNonDate="0" containsString="0" containsBlank="1"/>
    </cacheField>
    <cacheField name="Column9368" numFmtId="0">
      <sharedItems containsNonDate="0" containsString="0" containsBlank="1"/>
    </cacheField>
    <cacheField name="Column9369" numFmtId="0">
      <sharedItems containsNonDate="0" containsString="0" containsBlank="1"/>
    </cacheField>
    <cacheField name="Column9370" numFmtId="0">
      <sharedItems containsNonDate="0" containsString="0" containsBlank="1"/>
    </cacheField>
    <cacheField name="Column9371" numFmtId="0">
      <sharedItems containsNonDate="0" containsString="0" containsBlank="1"/>
    </cacheField>
    <cacheField name="Column9372" numFmtId="0">
      <sharedItems containsNonDate="0" containsString="0" containsBlank="1"/>
    </cacheField>
    <cacheField name="Column9373" numFmtId="0">
      <sharedItems containsNonDate="0" containsString="0" containsBlank="1"/>
    </cacheField>
    <cacheField name="Column9374" numFmtId="0">
      <sharedItems containsNonDate="0" containsString="0" containsBlank="1"/>
    </cacheField>
    <cacheField name="Column9375" numFmtId="0">
      <sharedItems containsNonDate="0" containsString="0" containsBlank="1"/>
    </cacheField>
    <cacheField name="Column9376" numFmtId="0">
      <sharedItems containsNonDate="0" containsString="0" containsBlank="1"/>
    </cacheField>
    <cacheField name="Column9377" numFmtId="0">
      <sharedItems containsNonDate="0" containsString="0" containsBlank="1"/>
    </cacheField>
    <cacheField name="Column9378" numFmtId="0">
      <sharedItems containsNonDate="0" containsString="0" containsBlank="1"/>
    </cacheField>
    <cacheField name="Column9379" numFmtId="0">
      <sharedItems containsNonDate="0" containsString="0" containsBlank="1"/>
    </cacheField>
    <cacheField name="Column9380" numFmtId="0">
      <sharedItems containsNonDate="0" containsString="0" containsBlank="1"/>
    </cacheField>
    <cacheField name="Column9381" numFmtId="0">
      <sharedItems containsNonDate="0" containsString="0" containsBlank="1"/>
    </cacheField>
    <cacheField name="Column9382" numFmtId="0">
      <sharedItems containsNonDate="0" containsString="0" containsBlank="1"/>
    </cacheField>
    <cacheField name="Column9383" numFmtId="0">
      <sharedItems containsNonDate="0" containsString="0" containsBlank="1"/>
    </cacheField>
    <cacheField name="Column9384" numFmtId="0">
      <sharedItems containsNonDate="0" containsString="0" containsBlank="1"/>
    </cacheField>
    <cacheField name="Column9385" numFmtId="0">
      <sharedItems containsNonDate="0" containsString="0" containsBlank="1"/>
    </cacheField>
    <cacheField name="Column9386" numFmtId="0">
      <sharedItems containsNonDate="0" containsString="0" containsBlank="1"/>
    </cacheField>
    <cacheField name="Column9387" numFmtId="0">
      <sharedItems containsNonDate="0" containsString="0" containsBlank="1"/>
    </cacheField>
    <cacheField name="Column9388" numFmtId="0">
      <sharedItems containsNonDate="0" containsString="0" containsBlank="1"/>
    </cacheField>
    <cacheField name="Column9389" numFmtId="0">
      <sharedItems containsNonDate="0" containsString="0" containsBlank="1"/>
    </cacheField>
    <cacheField name="Column9390" numFmtId="0">
      <sharedItems containsNonDate="0" containsString="0" containsBlank="1"/>
    </cacheField>
    <cacheField name="Column9391" numFmtId="0">
      <sharedItems containsNonDate="0" containsString="0" containsBlank="1"/>
    </cacheField>
    <cacheField name="Column9392" numFmtId="0">
      <sharedItems containsNonDate="0" containsString="0" containsBlank="1"/>
    </cacheField>
    <cacheField name="Column9393" numFmtId="0">
      <sharedItems containsNonDate="0" containsString="0" containsBlank="1"/>
    </cacheField>
    <cacheField name="Column9394" numFmtId="0">
      <sharedItems containsNonDate="0" containsString="0" containsBlank="1"/>
    </cacheField>
    <cacheField name="Column9395" numFmtId="0">
      <sharedItems containsNonDate="0" containsString="0" containsBlank="1"/>
    </cacheField>
    <cacheField name="Column9396" numFmtId="0">
      <sharedItems containsNonDate="0" containsString="0" containsBlank="1"/>
    </cacheField>
    <cacheField name="Column9397" numFmtId="0">
      <sharedItems containsNonDate="0" containsString="0" containsBlank="1"/>
    </cacheField>
    <cacheField name="Column9398" numFmtId="0">
      <sharedItems containsNonDate="0" containsString="0" containsBlank="1"/>
    </cacheField>
    <cacheField name="Column9399" numFmtId="0">
      <sharedItems containsNonDate="0" containsString="0" containsBlank="1"/>
    </cacheField>
    <cacheField name="Column9400" numFmtId="0">
      <sharedItems containsNonDate="0" containsString="0" containsBlank="1"/>
    </cacheField>
    <cacheField name="Column9401" numFmtId="0">
      <sharedItems containsNonDate="0" containsString="0" containsBlank="1"/>
    </cacheField>
    <cacheField name="Column9402" numFmtId="0">
      <sharedItems containsNonDate="0" containsString="0" containsBlank="1"/>
    </cacheField>
    <cacheField name="Column9403" numFmtId="0">
      <sharedItems containsNonDate="0" containsString="0" containsBlank="1"/>
    </cacheField>
    <cacheField name="Column9404" numFmtId="0">
      <sharedItems containsNonDate="0" containsString="0" containsBlank="1"/>
    </cacheField>
    <cacheField name="Column9405" numFmtId="0">
      <sharedItems containsNonDate="0" containsString="0" containsBlank="1"/>
    </cacheField>
    <cacheField name="Column9406" numFmtId="0">
      <sharedItems containsNonDate="0" containsString="0" containsBlank="1"/>
    </cacheField>
    <cacheField name="Column9407" numFmtId="0">
      <sharedItems containsNonDate="0" containsString="0" containsBlank="1"/>
    </cacheField>
    <cacheField name="Column9408" numFmtId="0">
      <sharedItems containsNonDate="0" containsString="0" containsBlank="1"/>
    </cacheField>
    <cacheField name="Column9409" numFmtId="0">
      <sharedItems containsNonDate="0" containsString="0" containsBlank="1"/>
    </cacheField>
    <cacheField name="Column9410" numFmtId="0">
      <sharedItems containsNonDate="0" containsString="0" containsBlank="1"/>
    </cacheField>
    <cacheField name="Column9411" numFmtId="0">
      <sharedItems containsNonDate="0" containsString="0" containsBlank="1"/>
    </cacheField>
    <cacheField name="Column9412" numFmtId="0">
      <sharedItems containsNonDate="0" containsString="0" containsBlank="1"/>
    </cacheField>
    <cacheField name="Column9413" numFmtId="0">
      <sharedItems containsNonDate="0" containsString="0" containsBlank="1"/>
    </cacheField>
    <cacheField name="Column9414" numFmtId="0">
      <sharedItems containsNonDate="0" containsString="0" containsBlank="1"/>
    </cacheField>
    <cacheField name="Column9415" numFmtId="0">
      <sharedItems containsNonDate="0" containsString="0" containsBlank="1"/>
    </cacheField>
    <cacheField name="Column9416" numFmtId="0">
      <sharedItems containsNonDate="0" containsString="0" containsBlank="1"/>
    </cacheField>
    <cacheField name="Column9417" numFmtId="0">
      <sharedItems containsNonDate="0" containsString="0" containsBlank="1"/>
    </cacheField>
    <cacheField name="Column9418" numFmtId="0">
      <sharedItems containsNonDate="0" containsString="0" containsBlank="1"/>
    </cacheField>
    <cacheField name="Column9419" numFmtId="0">
      <sharedItems containsNonDate="0" containsString="0" containsBlank="1"/>
    </cacheField>
    <cacheField name="Column9420" numFmtId="0">
      <sharedItems containsNonDate="0" containsString="0" containsBlank="1"/>
    </cacheField>
    <cacheField name="Column9421" numFmtId="0">
      <sharedItems containsNonDate="0" containsString="0" containsBlank="1"/>
    </cacheField>
    <cacheField name="Column9422" numFmtId="0">
      <sharedItems containsNonDate="0" containsString="0" containsBlank="1"/>
    </cacheField>
    <cacheField name="Column9423" numFmtId="0">
      <sharedItems containsNonDate="0" containsString="0" containsBlank="1"/>
    </cacheField>
    <cacheField name="Column9424" numFmtId="0">
      <sharedItems containsNonDate="0" containsString="0" containsBlank="1"/>
    </cacheField>
    <cacheField name="Column9425" numFmtId="0">
      <sharedItems containsNonDate="0" containsString="0" containsBlank="1"/>
    </cacheField>
    <cacheField name="Column9426" numFmtId="0">
      <sharedItems containsNonDate="0" containsString="0" containsBlank="1"/>
    </cacheField>
    <cacheField name="Column9427" numFmtId="0">
      <sharedItems containsNonDate="0" containsString="0" containsBlank="1"/>
    </cacheField>
    <cacheField name="Column9428" numFmtId="0">
      <sharedItems containsNonDate="0" containsString="0" containsBlank="1"/>
    </cacheField>
    <cacheField name="Column9429" numFmtId="0">
      <sharedItems containsNonDate="0" containsString="0" containsBlank="1"/>
    </cacheField>
    <cacheField name="Column9430" numFmtId="0">
      <sharedItems containsNonDate="0" containsString="0" containsBlank="1"/>
    </cacheField>
    <cacheField name="Column9431" numFmtId="0">
      <sharedItems containsNonDate="0" containsString="0" containsBlank="1"/>
    </cacheField>
    <cacheField name="Column9432" numFmtId="0">
      <sharedItems containsNonDate="0" containsString="0" containsBlank="1"/>
    </cacheField>
    <cacheField name="Column9433" numFmtId="0">
      <sharedItems containsNonDate="0" containsString="0" containsBlank="1"/>
    </cacheField>
    <cacheField name="Column9434" numFmtId="0">
      <sharedItems containsNonDate="0" containsString="0" containsBlank="1"/>
    </cacheField>
    <cacheField name="Column9435" numFmtId="0">
      <sharedItems containsNonDate="0" containsString="0" containsBlank="1"/>
    </cacheField>
    <cacheField name="Column9436" numFmtId="0">
      <sharedItems containsNonDate="0" containsString="0" containsBlank="1"/>
    </cacheField>
    <cacheField name="Column9437" numFmtId="0">
      <sharedItems containsNonDate="0" containsString="0" containsBlank="1"/>
    </cacheField>
    <cacheField name="Column9438" numFmtId="0">
      <sharedItems containsNonDate="0" containsString="0" containsBlank="1"/>
    </cacheField>
    <cacheField name="Column9439" numFmtId="0">
      <sharedItems containsNonDate="0" containsString="0" containsBlank="1"/>
    </cacheField>
    <cacheField name="Column9440" numFmtId="0">
      <sharedItems containsNonDate="0" containsString="0" containsBlank="1"/>
    </cacheField>
    <cacheField name="Column9441" numFmtId="0">
      <sharedItems containsNonDate="0" containsString="0" containsBlank="1"/>
    </cacheField>
    <cacheField name="Column9442" numFmtId="0">
      <sharedItems containsNonDate="0" containsString="0" containsBlank="1"/>
    </cacheField>
    <cacheField name="Column9443" numFmtId="0">
      <sharedItems containsNonDate="0" containsString="0" containsBlank="1"/>
    </cacheField>
    <cacheField name="Column9444" numFmtId="0">
      <sharedItems containsNonDate="0" containsString="0" containsBlank="1"/>
    </cacheField>
    <cacheField name="Column9445" numFmtId="0">
      <sharedItems containsNonDate="0" containsString="0" containsBlank="1"/>
    </cacheField>
    <cacheField name="Column9446" numFmtId="0">
      <sharedItems containsNonDate="0" containsString="0" containsBlank="1"/>
    </cacheField>
    <cacheField name="Column9447" numFmtId="0">
      <sharedItems containsNonDate="0" containsString="0" containsBlank="1"/>
    </cacheField>
    <cacheField name="Column9448" numFmtId="0">
      <sharedItems containsNonDate="0" containsString="0" containsBlank="1"/>
    </cacheField>
    <cacheField name="Column9449" numFmtId="0">
      <sharedItems containsNonDate="0" containsString="0" containsBlank="1"/>
    </cacheField>
    <cacheField name="Column9450" numFmtId="0">
      <sharedItems containsNonDate="0" containsString="0" containsBlank="1"/>
    </cacheField>
    <cacheField name="Column9451" numFmtId="0">
      <sharedItems containsNonDate="0" containsString="0" containsBlank="1"/>
    </cacheField>
    <cacheField name="Column9452" numFmtId="0">
      <sharedItems containsNonDate="0" containsString="0" containsBlank="1"/>
    </cacheField>
    <cacheField name="Column9453" numFmtId="0">
      <sharedItems containsNonDate="0" containsString="0" containsBlank="1"/>
    </cacheField>
    <cacheField name="Column9454" numFmtId="0">
      <sharedItems containsNonDate="0" containsString="0" containsBlank="1"/>
    </cacheField>
    <cacheField name="Column9455" numFmtId="0">
      <sharedItems containsNonDate="0" containsString="0" containsBlank="1"/>
    </cacheField>
    <cacheField name="Column9456" numFmtId="0">
      <sharedItems containsNonDate="0" containsString="0" containsBlank="1"/>
    </cacheField>
    <cacheField name="Column9457" numFmtId="0">
      <sharedItems containsNonDate="0" containsString="0" containsBlank="1"/>
    </cacheField>
    <cacheField name="Column9458" numFmtId="0">
      <sharedItems containsNonDate="0" containsString="0" containsBlank="1"/>
    </cacheField>
    <cacheField name="Column9459" numFmtId="0">
      <sharedItems containsNonDate="0" containsString="0" containsBlank="1"/>
    </cacheField>
    <cacheField name="Column9460" numFmtId="0">
      <sharedItems containsNonDate="0" containsString="0" containsBlank="1"/>
    </cacheField>
    <cacheField name="Column9461" numFmtId="0">
      <sharedItems containsNonDate="0" containsString="0" containsBlank="1"/>
    </cacheField>
    <cacheField name="Column9462" numFmtId="0">
      <sharedItems containsNonDate="0" containsString="0" containsBlank="1"/>
    </cacheField>
    <cacheField name="Column9463" numFmtId="0">
      <sharedItems containsNonDate="0" containsString="0" containsBlank="1"/>
    </cacheField>
    <cacheField name="Column9464" numFmtId="0">
      <sharedItems containsNonDate="0" containsString="0" containsBlank="1"/>
    </cacheField>
    <cacheField name="Column9465" numFmtId="0">
      <sharedItems containsNonDate="0" containsString="0" containsBlank="1"/>
    </cacheField>
    <cacheField name="Column9466" numFmtId="0">
      <sharedItems containsNonDate="0" containsString="0" containsBlank="1"/>
    </cacheField>
    <cacheField name="Column9467" numFmtId="0">
      <sharedItems containsNonDate="0" containsString="0" containsBlank="1"/>
    </cacheField>
    <cacheField name="Column9468" numFmtId="0">
      <sharedItems containsNonDate="0" containsString="0" containsBlank="1"/>
    </cacheField>
    <cacheField name="Column9469" numFmtId="0">
      <sharedItems containsNonDate="0" containsString="0" containsBlank="1"/>
    </cacheField>
    <cacheField name="Column9470" numFmtId="0">
      <sharedItems containsNonDate="0" containsString="0" containsBlank="1"/>
    </cacheField>
    <cacheField name="Column9471" numFmtId="0">
      <sharedItems containsNonDate="0" containsString="0" containsBlank="1"/>
    </cacheField>
    <cacheField name="Column9472" numFmtId="0">
      <sharedItems containsNonDate="0" containsString="0" containsBlank="1"/>
    </cacheField>
    <cacheField name="Column9473" numFmtId="0">
      <sharedItems containsNonDate="0" containsString="0" containsBlank="1"/>
    </cacheField>
    <cacheField name="Column9474" numFmtId="0">
      <sharedItems containsNonDate="0" containsString="0" containsBlank="1"/>
    </cacheField>
    <cacheField name="Column9475" numFmtId="0">
      <sharedItems containsNonDate="0" containsString="0" containsBlank="1"/>
    </cacheField>
    <cacheField name="Column9476" numFmtId="0">
      <sharedItems containsNonDate="0" containsString="0" containsBlank="1"/>
    </cacheField>
    <cacheField name="Column9477" numFmtId="0">
      <sharedItems containsNonDate="0" containsString="0" containsBlank="1"/>
    </cacheField>
    <cacheField name="Column9478" numFmtId="0">
      <sharedItems containsNonDate="0" containsString="0" containsBlank="1"/>
    </cacheField>
    <cacheField name="Column9479" numFmtId="0">
      <sharedItems containsNonDate="0" containsString="0" containsBlank="1"/>
    </cacheField>
    <cacheField name="Column9480" numFmtId="0">
      <sharedItems containsNonDate="0" containsString="0" containsBlank="1"/>
    </cacheField>
    <cacheField name="Column9481" numFmtId="0">
      <sharedItems containsNonDate="0" containsString="0" containsBlank="1"/>
    </cacheField>
    <cacheField name="Column9482" numFmtId="0">
      <sharedItems containsNonDate="0" containsString="0" containsBlank="1"/>
    </cacheField>
    <cacheField name="Column9483" numFmtId="0">
      <sharedItems containsNonDate="0" containsString="0" containsBlank="1"/>
    </cacheField>
    <cacheField name="Column9484" numFmtId="0">
      <sharedItems containsNonDate="0" containsString="0" containsBlank="1"/>
    </cacheField>
    <cacheField name="Column9485" numFmtId="0">
      <sharedItems containsNonDate="0" containsString="0" containsBlank="1"/>
    </cacheField>
    <cacheField name="Column9486" numFmtId="0">
      <sharedItems containsNonDate="0" containsString="0" containsBlank="1"/>
    </cacheField>
    <cacheField name="Column9487" numFmtId="0">
      <sharedItems containsNonDate="0" containsString="0" containsBlank="1"/>
    </cacheField>
    <cacheField name="Column9488" numFmtId="0">
      <sharedItems containsNonDate="0" containsString="0" containsBlank="1"/>
    </cacheField>
    <cacheField name="Column9489" numFmtId="0">
      <sharedItems containsNonDate="0" containsString="0" containsBlank="1"/>
    </cacheField>
    <cacheField name="Column9490" numFmtId="0">
      <sharedItems containsNonDate="0" containsString="0" containsBlank="1"/>
    </cacheField>
    <cacheField name="Column9491" numFmtId="0">
      <sharedItems containsNonDate="0" containsString="0" containsBlank="1"/>
    </cacheField>
    <cacheField name="Column9492" numFmtId="0">
      <sharedItems containsNonDate="0" containsString="0" containsBlank="1"/>
    </cacheField>
    <cacheField name="Column9493" numFmtId="0">
      <sharedItems containsNonDate="0" containsString="0" containsBlank="1"/>
    </cacheField>
    <cacheField name="Column9494" numFmtId="0">
      <sharedItems containsNonDate="0" containsString="0" containsBlank="1"/>
    </cacheField>
    <cacheField name="Column9495" numFmtId="0">
      <sharedItems containsNonDate="0" containsString="0" containsBlank="1"/>
    </cacheField>
    <cacheField name="Column9496" numFmtId="0">
      <sharedItems containsNonDate="0" containsString="0" containsBlank="1"/>
    </cacheField>
    <cacheField name="Column9497" numFmtId="0">
      <sharedItems containsNonDate="0" containsString="0" containsBlank="1"/>
    </cacheField>
    <cacheField name="Column9498" numFmtId="0">
      <sharedItems containsNonDate="0" containsString="0" containsBlank="1"/>
    </cacheField>
    <cacheField name="Column9499" numFmtId="0">
      <sharedItems containsNonDate="0" containsString="0" containsBlank="1"/>
    </cacheField>
    <cacheField name="Column9500" numFmtId="0">
      <sharedItems containsNonDate="0" containsString="0" containsBlank="1"/>
    </cacheField>
    <cacheField name="Column9501" numFmtId="0">
      <sharedItems containsNonDate="0" containsString="0" containsBlank="1"/>
    </cacheField>
    <cacheField name="Column9502" numFmtId="0">
      <sharedItems containsNonDate="0" containsString="0" containsBlank="1"/>
    </cacheField>
    <cacheField name="Column9503" numFmtId="0">
      <sharedItems containsNonDate="0" containsString="0" containsBlank="1"/>
    </cacheField>
    <cacheField name="Column9504" numFmtId="0">
      <sharedItems containsNonDate="0" containsString="0" containsBlank="1"/>
    </cacheField>
    <cacheField name="Column9505" numFmtId="0">
      <sharedItems containsNonDate="0" containsString="0" containsBlank="1"/>
    </cacheField>
    <cacheField name="Column9506" numFmtId="0">
      <sharedItems containsNonDate="0" containsString="0" containsBlank="1"/>
    </cacheField>
    <cacheField name="Column9507" numFmtId="0">
      <sharedItems containsNonDate="0" containsString="0" containsBlank="1"/>
    </cacheField>
    <cacheField name="Column9508" numFmtId="0">
      <sharedItems containsNonDate="0" containsString="0" containsBlank="1"/>
    </cacheField>
    <cacheField name="Column9509" numFmtId="0">
      <sharedItems containsNonDate="0" containsString="0" containsBlank="1"/>
    </cacheField>
    <cacheField name="Column9510" numFmtId="0">
      <sharedItems containsNonDate="0" containsString="0" containsBlank="1"/>
    </cacheField>
    <cacheField name="Column9511" numFmtId="0">
      <sharedItems containsNonDate="0" containsString="0" containsBlank="1"/>
    </cacheField>
    <cacheField name="Column9512" numFmtId="0">
      <sharedItems containsNonDate="0" containsString="0" containsBlank="1"/>
    </cacheField>
    <cacheField name="Column9513" numFmtId="0">
      <sharedItems containsNonDate="0" containsString="0" containsBlank="1"/>
    </cacheField>
    <cacheField name="Column9514" numFmtId="0">
      <sharedItems containsNonDate="0" containsString="0" containsBlank="1"/>
    </cacheField>
    <cacheField name="Column9515" numFmtId="0">
      <sharedItems containsNonDate="0" containsString="0" containsBlank="1"/>
    </cacheField>
    <cacheField name="Column9516" numFmtId="0">
      <sharedItems containsNonDate="0" containsString="0" containsBlank="1"/>
    </cacheField>
    <cacheField name="Column9517" numFmtId="0">
      <sharedItems containsNonDate="0" containsString="0" containsBlank="1"/>
    </cacheField>
    <cacheField name="Column9518" numFmtId="0">
      <sharedItems containsNonDate="0" containsString="0" containsBlank="1"/>
    </cacheField>
    <cacheField name="Column9519" numFmtId="0">
      <sharedItems containsNonDate="0" containsString="0" containsBlank="1"/>
    </cacheField>
    <cacheField name="Column9520" numFmtId="0">
      <sharedItems containsNonDate="0" containsString="0" containsBlank="1"/>
    </cacheField>
    <cacheField name="Column9521" numFmtId="0">
      <sharedItems containsNonDate="0" containsString="0" containsBlank="1"/>
    </cacheField>
    <cacheField name="Column9522" numFmtId="0">
      <sharedItems containsNonDate="0" containsString="0" containsBlank="1"/>
    </cacheField>
    <cacheField name="Column9523" numFmtId="0">
      <sharedItems containsNonDate="0" containsString="0" containsBlank="1"/>
    </cacheField>
    <cacheField name="Column9524" numFmtId="0">
      <sharedItems containsNonDate="0" containsString="0" containsBlank="1"/>
    </cacheField>
    <cacheField name="Column9525" numFmtId="0">
      <sharedItems containsNonDate="0" containsString="0" containsBlank="1"/>
    </cacheField>
    <cacheField name="Column9526" numFmtId="0">
      <sharedItems containsNonDate="0" containsString="0" containsBlank="1"/>
    </cacheField>
    <cacheField name="Column9527" numFmtId="0">
      <sharedItems containsNonDate="0" containsString="0" containsBlank="1"/>
    </cacheField>
    <cacheField name="Column9528" numFmtId="0">
      <sharedItems containsNonDate="0" containsString="0" containsBlank="1"/>
    </cacheField>
    <cacheField name="Column9529" numFmtId="0">
      <sharedItems containsNonDate="0" containsString="0" containsBlank="1"/>
    </cacheField>
    <cacheField name="Column9530" numFmtId="0">
      <sharedItems containsNonDate="0" containsString="0" containsBlank="1"/>
    </cacheField>
    <cacheField name="Column9531" numFmtId="0">
      <sharedItems containsNonDate="0" containsString="0" containsBlank="1"/>
    </cacheField>
    <cacheField name="Column9532" numFmtId="0">
      <sharedItems containsNonDate="0" containsString="0" containsBlank="1"/>
    </cacheField>
    <cacheField name="Column9533" numFmtId="0">
      <sharedItems containsNonDate="0" containsString="0" containsBlank="1"/>
    </cacheField>
    <cacheField name="Column9534" numFmtId="0">
      <sharedItems containsNonDate="0" containsString="0" containsBlank="1"/>
    </cacheField>
    <cacheField name="Column9535" numFmtId="0">
      <sharedItems containsNonDate="0" containsString="0" containsBlank="1"/>
    </cacheField>
    <cacheField name="Column9536" numFmtId="0">
      <sharedItems containsNonDate="0" containsString="0" containsBlank="1"/>
    </cacheField>
    <cacheField name="Column9537" numFmtId="0">
      <sharedItems containsNonDate="0" containsString="0" containsBlank="1"/>
    </cacheField>
    <cacheField name="Column9538" numFmtId="0">
      <sharedItems containsNonDate="0" containsString="0" containsBlank="1"/>
    </cacheField>
    <cacheField name="Column9539" numFmtId="0">
      <sharedItems containsNonDate="0" containsString="0" containsBlank="1"/>
    </cacheField>
    <cacheField name="Column9540" numFmtId="0">
      <sharedItems containsNonDate="0" containsString="0" containsBlank="1"/>
    </cacheField>
    <cacheField name="Column9541" numFmtId="0">
      <sharedItems containsNonDate="0" containsString="0" containsBlank="1"/>
    </cacheField>
    <cacheField name="Column9542" numFmtId="0">
      <sharedItems containsNonDate="0" containsString="0" containsBlank="1"/>
    </cacheField>
    <cacheField name="Column9543" numFmtId="0">
      <sharedItems containsNonDate="0" containsString="0" containsBlank="1"/>
    </cacheField>
    <cacheField name="Column9544" numFmtId="0">
      <sharedItems containsNonDate="0" containsString="0" containsBlank="1"/>
    </cacheField>
    <cacheField name="Column9545" numFmtId="0">
      <sharedItems containsNonDate="0" containsString="0" containsBlank="1"/>
    </cacheField>
    <cacheField name="Column9546" numFmtId="0">
      <sharedItems containsNonDate="0" containsString="0" containsBlank="1"/>
    </cacheField>
    <cacheField name="Column9547" numFmtId="0">
      <sharedItems containsNonDate="0" containsString="0" containsBlank="1"/>
    </cacheField>
    <cacheField name="Column9548" numFmtId="0">
      <sharedItems containsNonDate="0" containsString="0" containsBlank="1"/>
    </cacheField>
    <cacheField name="Column9549" numFmtId="0">
      <sharedItems containsNonDate="0" containsString="0" containsBlank="1"/>
    </cacheField>
    <cacheField name="Column9550" numFmtId="0">
      <sharedItems containsNonDate="0" containsString="0" containsBlank="1"/>
    </cacheField>
    <cacheField name="Column9551" numFmtId="0">
      <sharedItems containsNonDate="0" containsString="0" containsBlank="1"/>
    </cacheField>
    <cacheField name="Column9552" numFmtId="0">
      <sharedItems containsNonDate="0" containsString="0" containsBlank="1"/>
    </cacheField>
    <cacheField name="Column9553" numFmtId="0">
      <sharedItems containsNonDate="0" containsString="0" containsBlank="1"/>
    </cacheField>
    <cacheField name="Column9554" numFmtId="0">
      <sharedItems containsNonDate="0" containsString="0" containsBlank="1"/>
    </cacheField>
    <cacheField name="Column9555" numFmtId="0">
      <sharedItems containsNonDate="0" containsString="0" containsBlank="1"/>
    </cacheField>
    <cacheField name="Column9556" numFmtId="0">
      <sharedItems containsNonDate="0" containsString="0" containsBlank="1"/>
    </cacheField>
    <cacheField name="Column9557" numFmtId="0">
      <sharedItems containsNonDate="0" containsString="0" containsBlank="1"/>
    </cacheField>
    <cacheField name="Column9558" numFmtId="0">
      <sharedItems containsNonDate="0" containsString="0" containsBlank="1"/>
    </cacheField>
    <cacheField name="Column9559" numFmtId="0">
      <sharedItems containsNonDate="0" containsString="0" containsBlank="1"/>
    </cacheField>
    <cacheField name="Column9560" numFmtId="0">
      <sharedItems containsNonDate="0" containsString="0" containsBlank="1"/>
    </cacheField>
    <cacheField name="Column9561" numFmtId="0">
      <sharedItems containsNonDate="0" containsString="0" containsBlank="1"/>
    </cacheField>
    <cacheField name="Column9562" numFmtId="0">
      <sharedItems containsNonDate="0" containsString="0" containsBlank="1"/>
    </cacheField>
    <cacheField name="Column9563" numFmtId="0">
      <sharedItems containsNonDate="0" containsString="0" containsBlank="1"/>
    </cacheField>
    <cacheField name="Column9564" numFmtId="0">
      <sharedItems containsNonDate="0" containsString="0" containsBlank="1"/>
    </cacheField>
    <cacheField name="Column9565" numFmtId="0">
      <sharedItems containsNonDate="0" containsString="0" containsBlank="1"/>
    </cacheField>
    <cacheField name="Column9566" numFmtId="0">
      <sharedItems containsNonDate="0" containsString="0" containsBlank="1"/>
    </cacheField>
    <cacheField name="Column9567" numFmtId="0">
      <sharedItems containsNonDate="0" containsString="0" containsBlank="1"/>
    </cacheField>
    <cacheField name="Column9568" numFmtId="0">
      <sharedItems containsNonDate="0" containsString="0" containsBlank="1"/>
    </cacheField>
    <cacheField name="Column9569" numFmtId="0">
      <sharedItems containsNonDate="0" containsString="0" containsBlank="1"/>
    </cacheField>
    <cacheField name="Column9570" numFmtId="0">
      <sharedItems containsNonDate="0" containsString="0" containsBlank="1"/>
    </cacheField>
    <cacheField name="Column9571" numFmtId="0">
      <sharedItems containsNonDate="0" containsString="0" containsBlank="1"/>
    </cacheField>
    <cacheField name="Column9572" numFmtId="0">
      <sharedItems containsNonDate="0" containsString="0" containsBlank="1"/>
    </cacheField>
    <cacheField name="Column9573" numFmtId="0">
      <sharedItems containsNonDate="0" containsString="0" containsBlank="1"/>
    </cacheField>
    <cacheField name="Column9574" numFmtId="0">
      <sharedItems containsNonDate="0" containsString="0" containsBlank="1"/>
    </cacheField>
    <cacheField name="Column9575" numFmtId="0">
      <sharedItems containsNonDate="0" containsString="0" containsBlank="1"/>
    </cacheField>
    <cacheField name="Column9576" numFmtId="0">
      <sharedItems containsNonDate="0" containsString="0" containsBlank="1"/>
    </cacheField>
    <cacheField name="Column9577" numFmtId="0">
      <sharedItems containsNonDate="0" containsString="0" containsBlank="1"/>
    </cacheField>
    <cacheField name="Column9578" numFmtId="0">
      <sharedItems containsNonDate="0" containsString="0" containsBlank="1"/>
    </cacheField>
    <cacheField name="Column9579" numFmtId="0">
      <sharedItems containsNonDate="0" containsString="0" containsBlank="1"/>
    </cacheField>
    <cacheField name="Column9580" numFmtId="0">
      <sharedItems containsNonDate="0" containsString="0" containsBlank="1"/>
    </cacheField>
    <cacheField name="Column9581" numFmtId="0">
      <sharedItems containsNonDate="0" containsString="0" containsBlank="1"/>
    </cacheField>
    <cacheField name="Column9582" numFmtId="0">
      <sharedItems containsNonDate="0" containsString="0" containsBlank="1"/>
    </cacheField>
    <cacheField name="Column9583" numFmtId="0">
      <sharedItems containsNonDate="0" containsString="0" containsBlank="1"/>
    </cacheField>
    <cacheField name="Column9584" numFmtId="0">
      <sharedItems containsNonDate="0" containsString="0" containsBlank="1"/>
    </cacheField>
    <cacheField name="Column9585" numFmtId="0">
      <sharedItems containsNonDate="0" containsString="0" containsBlank="1"/>
    </cacheField>
    <cacheField name="Column9586" numFmtId="0">
      <sharedItems containsNonDate="0" containsString="0" containsBlank="1"/>
    </cacheField>
    <cacheField name="Column9587" numFmtId="0">
      <sharedItems containsNonDate="0" containsString="0" containsBlank="1"/>
    </cacheField>
    <cacheField name="Column9588" numFmtId="0">
      <sharedItems containsNonDate="0" containsString="0" containsBlank="1"/>
    </cacheField>
    <cacheField name="Column9589" numFmtId="0">
      <sharedItems containsNonDate="0" containsString="0" containsBlank="1"/>
    </cacheField>
    <cacheField name="Column9590" numFmtId="0">
      <sharedItems containsNonDate="0" containsString="0" containsBlank="1"/>
    </cacheField>
    <cacheField name="Column9591" numFmtId="0">
      <sharedItems containsNonDate="0" containsString="0" containsBlank="1"/>
    </cacheField>
    <cacheField name="Column9592" numFmtId="0">
      <sharedItems containsNonDate="0" containsString="0" containsBlank="1"/>
    </cacheField>
    <cacheField name="Column9593" numFmtId="0">
      <sharedItems containsNonDate="0" containsString="0" containsBlank="1"/>
    </cacheField>
    <cacheField name="Column9594" numFmtId="0">
      <sharedItems containsNonDate="0" containsString="0" containsBlank="1"/>
    </cacheField>
    <cacheField name="Column9595" numFmtId="0">
      <sharedItems containsNonDate="0" containsString="0" containsBlank="1"/>
    </cacheField>
    <cacheField name="Column9596" numFmtId="0">
      <sharedItems containsNonDate="0" containsString="0" containsBlank="1"/>
    </cacheField>
    <cacheField name="Column9597" numFmtId="0">
      <sharedItems containsNonDate="0" containsString="0" containsBlank="1"/>
    </cacheField>
    <cacheField name="Column9598" numFmtId="0">
      <sharedItems containsNonDate="0" containsString="0" containsBlank="1"/>
    </cacheField>
    <cacheField name="Column9599" numFmtId="0">
      <sharedItems containsNonDate="0" containsString="0" containsBlank="1"/>
    </cacheField>
    <cacheField name="Column9600" numFmtId="0">
      <sharedItems containsNonDate="0" containsString="0" containsBlank="1"/>
    </cacheField>
    <cacheField name="Column9601" numFmtId="0">
      <sharedItems containsNonDate="0" containsString="0" containsBlank="1"/>
    </cacheField>
    <cacheField name="Column9602" numFmtId="0">
      <sharedItems containsNonDate="0" containsString="0" containsBlank="1"/>
    </cacheField>
    <cacheField name="Column9603" numFmtId="0">
      <sharedItems containsNonDate="0" containsString="0" containsBlank="1"/>
    </cacheField>
    <cacheField name="Column9604" numFmtId="0">
      <sharedItems containsNonDate="0" containsString="0" containsBlank="1"/>
    </cacheField>
    <cacheField name="Column9605" numFmtId="0">
      <sharedItems containsNonDate="0" containsString="0" containsBlank="1"/>
    </cacheField>
    <cacheField name="Column9606" numFmtId="0">
      <sharedItems containsNonDate="0" containsString="0" containsBlank="1"/>
    </cacheField>
    <cacheField name="Column9607" numFmtId="0">
      <sharedItems containsNonDate="0" containsString="0" containsBlank="1"/>
    </cacheField>
    <cacheField name="Column9608" numFmtId="0">
      <sharedItems containsNonDate="0" containsString="0" containsBlank="1"/>
    </cacheField>
    <cacheField name="Column9609" numFmtId="0">
      <sharedItems containsNonDate="0" containsString="0" containsBlank="1"/>
    </cacheField>
    <cacheField name="Column9610" numFmtId="0">
      <sharedItems containsNonDate="0" containsString="0" containsBlank="1"/>
    </cacheField>
    <cacheField name="Column9611" numFmtId="0">
      <sharedItems containsNonDate="0" containsString="0" containsBlank="1"/>
    </cacheField>
    <cacheField name="Column9612" numFmtId="0">
      <sharedItems containsNonDate="0" containsString="0" containsBlank="1"/>
    </cacheField>
    <cacheField name="Column9613" numFmtId="0">
      <sharedItems containsNonDate="0" containsString="0" containsBlank="1"/>
    </cacheField>
    <cacheField name="Column9614" numFmtId="0">
      <sharedItems containsNonDate="0" containsString="0" containsBlank="1"/>
    </cacheField>
    <cacheField name="Column9615" numFmtId="0">
      <sharedItems containsNonDate="0" containsString="0" containsBlank="1"/>
    </cacheField>
    <cacheField name="Column9616" numFmtId="0">
      <sharedItems containsNonDate="0" containsString="0" containsBlank="1"/>
    </cacheField>
    <cacheField name="Column9617" numFmtId="0">
      <sharedItems containsNonDate="0" containsString="0" containsBlank="1"/>
    </cacheField>
    <cacheField name="Column9618" numFmtId="0">
      <sharedItems containsNonDate="0" containsString="0" containsBlank="1"/>
    </cacheField>
    <cacheField name="Column9619" numFmtId="0">
      <sharedItems containsNonDate="0" containsString="0" containsBlank="1"/>
    </cacheField>
    <cacheField name="Column9620" numFmtId="0">
      <sharedItems containsNonDate="0" containsString="0" containsBlank="1"/>
    </cacheField>
    <cacheField name="Column9621" numFmtId="0">
      <sharedItems containsNonDate="0" containsString="0" containsBlank="1"/>
    </cacheField>
    <cacheField name="Column9622" numFmtId="0">
      <sharedItems containsNonDate="0" containsString="0" containsBlank="1"/>
    </cacheField>
    <cacheField name="Column9623" numFmtId="0">
      <sharedItems containsNonDate="0" containsString="0" containsBlank="1"/>
    </cacheField>
    <cacheField name="Column9624" numFmtId="0">
      <sharedItems containsNonDate="0" containsString="0" containsBlank="1"/>
    </cacheField>
    <cacheField name="Column9625" numFmtId="0">
      <sharedItems containsNonDate="0" containsString="0" containsBlank="1"/>
    </cacheField>
    <cacheField name="Column9626" numFmtId="0">
      <sharedItems containsNonDate="0" containsString="0" containsBlank="1"/>
    </cacheField>
    <cacheField name="Column9627" numFmtId="0">
      <sharedItems containsNonDate="0" containsString="0" containsBlank="1"/>
    </cacheField>
    <cacheField name="Column9628" numFmtId="0">
      <sharedItems containsNonDate="0" containsString="0" containsBlank="1"/>
    </cacheField>
    <cacheField name="Column9629" numFmtId="0">
      <sharedItems containsNonDate="0" containsString="0" containsBlank="1"/>
    </cacheField>
    <cacheField name="Column9630" numFmtId="0">
      <sharedItems containsNonDate="0" containsString="0" containsBlank="1"/>
    </cacheField>
    <cacheField name="Column9631" numFmtId="0">
      <sharedItems containsNonDate="0" containsString="0" containsBlank="1"/>
    </cacheField>
    <cacheField name="Column9632" numFmtId="0">
      <sharedItems containsNonDate="0" containsString="0" containsBlank="1"/>
    </cacheField>
    <cacheField name="Column9633" numFmtId="0">
      <sharedItems containsNonDate="0" containsString="0" containsBlank="1"/>
    </cacheField>
    <cacheField name="Column9634" numFmtId="0">
      <sharedItems containsNonDate="0" containsString="0" containsBlank="1"/>
    </cacheField>
    <cacheField name="Column9635" numFmtId="0">
      <sharedItems containsNonDate="0" containsString="0" containsBlank="1"/>
    </cacheField>
    <cacheField name="Column9636" numFmtId="0">
      <sharedItems containsNonDate="0" containsString="0" containsBlank="1"/>
    </cacheField>
    <cacheField name="Column9637" numFmtId="0">
      <sharedItems containsNonDate="0" containsString="0" containsBlank="1"/>
    </cacheField>
    <cacheField name="Column9638" numFmtId="0">
      <sharedItems containsNonDate="0" containsString="0" containsBlank="1"/>
    </cacheField>
    <cacheField name="Column9639" numFmtId="0">
      <sharedItems containsNonDate="0" containsString="0" containsBlank="1"/>
    </cacheField>
    <cacheField name="Column9640" numFmtId="0">
      <sharedItems containsNonDate="0" containsString="0" containsBlank="1"/>
    </cacheField>
    <cacheField name="Column9641" numFmtId="0">
      <sharedItems containsNonDate="0" containsString="0" containsBlank="1"/>
    </cacheField>
    <cacheField name="Column9642" numFmtId="0">
      <sharedItems containsNonDate="0" containsString="0" containsBlank="1"/>
    </cacheField>
    <cacheField name="Column9643" numFmtId="0">
      <sharedItems containsNonDate="0" containsString="0" containsBlank="1"/>
    </cacheField>
    <cacheField name="Column9644" numFmtId="0">
      <sharedItems containsNonDate="0" containsString="0" containsBlank="1"/>
    </cacheField>
    <cacheField name="Column9645" numFmtId="0">
      <sharedItems containsNonDate="0" containsString="0" containsBlank="1"/>
    </cacheField>
    <cacheField name="Column9646" numFmtId="0">
      <sharedItems containsNonDate="0" containsString="0" containsBlank="1"/>
    </cacheField>
    <cacheField name="Column9647" numFmtId="0">
      <sharedItems containsNonDate="0" containsString="0" containsBlank="1"/>
    </cacheField>
    <cacheField name="Column9648" numFmtId="0">
      <sharedItems containsNonDate="0" containsString="0" containsBlank="1"/>
    </cacheField>
    <cacheField name="Column9649" numFmtId="0">
      <sharedItems containsNonDate="0" containsString="0" containsBlank="1"/>
    </cacheField>
    <cacheField name="Column9650" numFmtId="0">
      <sharedItems containsNonDate="0" containsString="0" containsBlank="1"/>
    </cacheField>
    <cacheField name="Column9651" numFmtId="0">
      <sharedItems containsNonDate="0" containsString="0" containsBlank="1"/>
    </cacheField>
    <cacheField name="Column9652" numFmtId="0">
      <sharedItems containsNonDate="0" containsString="0" containsBlank="1"/>
    </cacheField>
    <cacheField name="Column9653" numFmtId="0">
      <sharedItems containsNonDate="0" containsString="0" containsBlank="1"/>
    </cacheField>
    <cacheField name="Column9654" numFmtId="0">
      <sharedItems containsNonDate="0" containsString="0" containsBlank="1"/>
    </cacheField>
    <cacheField name="Column9655" numFmtId="0">
      <sharedItems containsNonDate="0" containsString="0" containsBlank="1"/>
    </cacheField>
    <cacheField name="Column9656" numFmtId="0">
      <sharedItems containsNonDate="0" containsString="0" containsBlank="1"/>
    </cacheField>
    <cacheField name="Column9657" numFmtId="0">
      <sharedItems containsNonDate="0" containsString="0" containsBlank="1"/>
    </cacheField>
    <cacheField name="Column9658" numFmtId="0">
      <sharedItems containsNonDate="0" containsString="0" containsBlank="1"/>
    </cacheField>
    <cacheField name="Column9659" numFmtId="0">
      <sharedItems containsNonDate="0" containsString="0" containsBlank="1"/>
    </cacheField>
    <cacheField name="Column9660" numFmtId="0">
      <sharedItems containsNonDate="0" containsString="0" containsBlank="1"/>
    </cacheField>
    <cacheField name="Column9661" numFmtId="0">
      <sharedItems containsNonDate="0" containsString="0" containsBlank="1"/>
    </cacheField>
    <cacheField name="Column9662" numFmtId="0">
      <sharedItems containsNonDate="0" containsString="0" containsBlank="1"/>
    </cacheField>
    <cacheField name="Column9663" numFmtId="0">
      <sharedItems containsNonDate="0" containsString="0" containsBlank="1"/>
    </cacheField>
    <cacheField name="Column9664" numFmtId="0">
      <sharedItems containsNonDate="0" containsString="0" containsBlank="1"/>
    </cacheField>
    <cacheField name="Column9665" numFmtId="0">
      <sharedItems containsNonDate="0" containsString="0" containsBlank="1"/>
    </cacheField>
    <cacheField name="Column9666" numFmtId="0">
      <sharedItems containsNonDate="0" containsString="0" containsBlank="1"/>
    </cacheField>
    <cacheField name="Column9667" numFmtId="0">
      <sharedItems containsNonDate="0" containsString="0" containsBlank="1"/>
    </cacheField>
    <cacheField name="Column9668" numFmtId="0">
      <sharedItems containsNonDate="0" containsString="0" containsBlank="1"/>
    </cacheField>
    <cacheField name="Column9669" numFmtId="0">
      <sharedItems containsNonDate="0" containsString="0" containsBlank="1"/>
    </cacheField>
    <cacheField name="Column9670" numFmtId="0">
      <sharedItems containsNonDate="0" containsString="0" containsBlank="1"/>
    </cacheField>
    <cacheField name="Column9671" numFmtId="0">
      <sharedItems containsNonDate="0" containsString="0" containsBlank="1"/>
    </cacheField>
    <cacheField name="Column9672" numFmtId="0">
      <sharedItems containsNonDate="0" containsString="0" containsBlank="1"/>
    </cacheField>
    <cacheField name="Column9673" numFmtId="0">
      <sharedItems containsNonDate="0" containsString="0" containsBlank="1"/>
    </cacheField>
    <cacheField name="Column9674" numFmtId="0">
      <sharedItems containsNonDate="0" containsString="0" containsBlank="1"/>
    </cacheField>
    <cacheField name="Column9675" numFmtId="0">
      <sharedItems containsNonDate="0" containsString="0" containsBlank="1"/>
    </cacheField>
    <cacheField name="Column9676" numFmtId="0">
      <sharedItems containsNonDate="0" containsString="0" containsBlank="1"/>
    </cacheField>
    <cacheField name="Column9677" numFmtId="0">
      <sharedItems containsNonDate="0" containsString="0" containsBlank="1"/>
    </cacheField>
    <cacheField name="Column9678" numFmtId="0">
      <sharedItems containsNonDate="0" containsString="0" containsBlank="1"/>
    </cacheField>
    <cacheField name="Column9679" numFmtId="0">
      <sharedItems containsNonDate="0" containsString="0" containsBlank="1"/>
    </cacheField>
    <cacheField name="Column9680" numFmtId="0">
      <sharedItems containsNonDate="0" containsString="0" containsBlank="1"/>
    </cacheField>
    <cacheField name="Column9681" numFmtId="0">
      <sharedItems containsNonDate="0" containsString="0" containsBlank="1"/>
    </cacheField>
    <cacheField name="Column9682" numFmtId="0">
      <sharedItems containsNonDate="0" containsString="0" containsBlank="1"/>
    </cacheField>
    <cacheField name="Column9683" numFmtId="0">
      <sharedItems containsNonDate="0" containsString="0" containsBlank="1"/>
    </cacheField>
    <cacheField name="Column9684" numFmtId="0">
      <sharedItems containsNonDate="0" containsString="0" containsBlank="1"/>
    </cacheField>
    <cacheField name="Column9685" numFmtId="0">
      <sharedItems containsNonDate="0" containsString="0" containsBlank="1"/>
    </cacheField>
    <cacheField name="Column9686" numFmtId="0">
      <sharedItems containsNonDate="0" containsString="0" containsBlank="1"/>
    </cacheField>
    <cacheField name="Column9687" numFmtId="0">
      <sharedItems containsNonDate="0" containsString="0" containsBlank="1"/>
    </cacheField>
    <cacheField name="Column9688" numFmtId="0">
      <sharedItems containsNonDate="0" containsString="0" containsBlank="1"/>
    </cacheField>
    <cacheField name="Column9689" numFmtId="0">
      <sharedItems containsNonDate="0" containsString="0" containsBlank="1"/>
    </cacheField>
    <cacheField name="Column9690" numFmtId="0">
      <sharedItems containsNonDate="0" containsString="0" containsBlank="1"/>
    </cacheField>
    <cacheField name="Column9691" numFmtId="0">
      <sharedItems containsNonDate="0" containsString="0" containsBlank="1"/>
    </cacheField>
    <cacheField name="Column9692" numFmtId="0">
      <sharedItems containsNonDate="0" containsString="0" containsBlank="1"/>
    </cacheField>
    <cacheField name="Column9693" numFmtId="0">
      <sharedItems containsNonDate="0" containsString="0" containsBlank="1"/>
    </cacheField>
    <cacheField name="Column9694" numFmtId="0">
      <sharedItems containsNonDate="0" containsString="0" containsBlank="1"/>
    </cacheField>
    <cacheField name="Column9695" numFmtId="0">
      <sharedItems containsNonDate="0" containsString="0" containsBlank="1"/>
    </cacheField>
    <cacheField name="Column9696" numFmtId="0">
      <sharedItems containsNonDate="0" containsString="0" containsBlank="1"/>
    </cacheField>
    <cacheField name="Column9697" numFmtId="0">
      <sharedItems containsNonDate="0" containsString="0" containsBlank="1"/>
    </cacheField>
    <cacheField name="Column9698" numFmtId="0">
      <sharedItems containsNonDate="0" containsString="0" containsBlank="1"/>
    </cacheField>
    <cacheField name="Column9699" numFmtId="0">
      <sharedItems containsNonDate="0" containsString="0" containsBlank="1"/>
    </cacheField>
    <cacheField name="Column9700" numFmtId="0">
      <sharedItems containsNonDate="0" containsString="0" containsBlank="1"/>
    </cacheField>
    <cacheField name="Column9701" numFmtId="0">
      <sharedItems containsNonDate="0" containsString="0" containsBlank="1"/>
    </cacheField>
    <cacheField name="Column9702" numFmtId="0">
      <sharedItems containsNonDate="0" containsString="0" containsBlank="1"/>
    </cacheField>
    <cacheField name="Column9703" numFmtId="0">
      <sharedItems containsNonDate="0" containsString="0" containsBlank="1"/>
    </cacheField>
    <cacheField name="Column9704" numFmtId="0">
      <sharedItems containsNonDate="0" containsString="0" containsBlank="1"/>
    </cacheField>
    <cacheField name="Column9705" numFmtId="0">
      <sharedItems containsNonDate="0" containsString="0" containsBlank="1"/>
    </cacheField>
    <cacheField name="Column9706" numFmtId="0">
      <sharedItems containsNonDate="0" containsString="0" containsBlank="1"/>
    </cacheField>
    <cacheField name="Column9707" numFmtId="0">
      <sharedItems containsNonDate="0" containsString="0" containsBlank="1"/>
    </cacheField>
    <cacheField name="Column9708" numFmtId="0">
      <sharedItems containsNonDate="0" containsString="0" containsBlank="1"/>
    </cacheField>
    <cacheField name="Column9709" numFmtId="0">
      <sharedItems containsNonDate="0" containsString="0" containsBlank="1"/>
    </cacheField>
    <cacheField name="Column9710" numFmtId="0">
      <sharedItems containsNonDate="0" containsString="0" containsBlank="1"/>
    </cacheField>
    <cacheField name="Column9711" numFmtId="0">
      <sharedItems containsNonDate="0" containsString="0" containsBlank="1"/>
    </cacheField>
    <cacheField name="Column9712" numFmtId="0">
      <sharedItems containsNonDate="0" containsString="0" containsBlank="1"/>
    </cacheField>
    <cacheField name="Column9713" numFmtId="0">
      <sharedItems containsNonDate="0" containsString="0" containsBlank="1"/>
    </cacheField>
    <cacheField name="Column9714" numFmtId="0">
      <sharedItems containsNonDate="0" containsString="0" containsBlank="1"/>
    </cacheField>
    <cacheField name="Column9715" numFmtId="0">
      <sharedItems containsNonDate="0" containsString="0" containsBlank="1"/>
    </cacheField>
    <cacheField name="Column9716" numFmtId="0">
      <sharedItems containsNonDate="0" containsString="0" containsBlank="1"/>
    </cacheField>
    <cacheField name="Column9717" numFmtId="0">
      <sharedItems containsNonDate="0" containsString="0" containsBlank="1"/>
    </cacheField>
    <cacheField name="Column9718" numFmtId="0">
      <sharedItems containsNonDate="0" containsString="0" containsBlank="1"/>
    </cacheField>
    <cacheField name="Column9719" numFmtId="0">
      <sharedItems containsNonDate="0" containsString="0" containsBlank="1"/>
    </cacheField>
    <cacheField name="Column9720" numFmtId="0">
      <sharedItems containsNonDate="0" containsString="0" containsBlank="1"/>
    </cacheField>
    <cacheField name="Column9721" numFmtId="0">
      <sharedItems containsNonDate="0" containsString="0" containsBlank="1"/>
    </cacheField>
    <cacheField name="Column9722" numFmtId="0">
      <sharedItems containsNonDate="0" containsString="0" containsBlank="1"/>
    </cacheField>
    <cacheField name="Column9723" numFmtId="0">
      <sharedItems containsNonDate="0" containsString="0" containsBlank="1"/>
    </cacheField>
    <cacheField name="Column9724" numFmtId="0">
      <sharedItems containsNonDate="0" containsString="0" containsBlank="1"/>
    </cacheField>
    <cacheField name="Column9725" numFmtId="0">
      <sharedItems containsNonDate="0" containsString="0" containsBlank="1"/>
    </cacheField>
    <cacheField name="Column9726" numFmtId="0">
      <sharedItems containsNonDate="0" containsString="0" containsBlank="1"/>
    </cacheField>
    <cacheField name="Column9727" numFmtId="0">
      <sharedItems containsNonDate="0" containsString="0" containsBlank="1"/>
    </cacheField>
    <cacheField name="Column9728" numFmtId="0">
      <sharedItems containsNonDate="0" containsString="0" containsBlank="1"/>
    </cacheField>
    <cacheField name="Column9729" numFmtId="0">
      <sharedItems containsNonDate="0" containsString="0" containsBlank="1"/>
    </cacheField>
    <cacheField name="Column9730" numFmtId="0">
      <sharedItems containsNonDate="0" containsString="0" containsBlank="1"/>
    </cacheField>
    <cacheField name="Column9731" numFmtId="0">
      <sharedItems containsNonDate="0" containsString="0" containsBlank="1"/>
    </cacheField>
    <cacheField name="Column9732" numFmtId="0">
      <sharedItems containsNonDate="0" containsString="0" containsBlank="1"/>
    </cacheField>
    <cacheField name="Column9733" numFmtId="0">
      <sharedItems containsNonDate="0" containsString="0" containsBlank="1"/>
    </cacheField>
    <cacheField name="Column9734" numFmtId="0">
      <sharedItems containsNonDate="0" containsString="0" containsBlank="1"/>
    </cacheField>
    <cacheField name="Column9735" numFmtId="0">
      <sharedItems containsNonDate="0" containsString="0" containsBlank="1"/>
    </cacheField>
    <cacheField name="Column9736" numFmtId="0">
      <sharedItems containsNonDate="0" containsString="0" containsBlank="1"/>
    </cacheField>
    <cacheField name="Column9737" numFmtId="0">
      <sharedItems containsNonDate="0" containsString="0" containsBlank="1"/>
    </cacheField>
    <cacheField name="Column9738" numFmtId="0">
      <sharedItems containsNonDate="0" containsString="0" containsBlank="1"/>
    </cacheField>
    <cacheField name="Column9739" numFmtId="0">
      <sharedItems containsNonDate="0" containsString="0" containsBlank="1"/>
    </cacheField>
    <cacheField name="Column9740" numFmtId="0">
      <sharedItems containsNonDate="0" containsString="0" containsBlank="1"/>
    </cacheField>
    <cacheField name="Column9741" numFmtId="0">
      <sharedItems containsNonDate="0" containsString="0" containsBlank="1"/>
    </cacheField>
    <cacheField name="Column9742" numFmtId="0">
      <sharedItems containsNonDate="0" containsString="0" containsBlank="1"/>
    </cacheField>
    <cacheField name="Column9743" numFmtId="0">
      <sharedItems containsNonDate="0" containsString="0" containsBlank="1"/>
    </cacheField>
    <cacheField name="Column9744" numFmtId="0">
      <sharedItems containsNonDate="0" containsString="0" containsBlank="1"/>
    </cacheField>
    <cacheField name="Column9745" numFmtId="0">
      <sharedItems containsNonDate="0" containsString="0" containsBlank="1"/>
    </cacheField>
    <cacheField name="Column9746" numFmtId="0">
      <sharedItems containsNonDate="0" containsString="0" containsBlank="1"/>
    </cacheField>
    <cacheField name="Column9747" numFmtId="0">
      <sharedItems containsNonDate="0" containsString="0" containsBlank="1"/>
    </cacheField>
    <cacheField name="Column9748" numFmtId="0">
      <sharedItems containsNonDate="0" containsString="0" containsBlank="1"/>
    </cacheField>
    <cacheField name="Column9749" numFmtId="0">
      <sharedItems containsNonDate="0" containsString="0" containsBlank="1"/>
    </cacheField>
    <cacheField name="Column9750" numFmtId="0">
      <sharedItems containsNonDate="0" containsString="0" containsBlank="1"/>
    </cacheField>
    <cacheField name="Column9751" numFmtId="0">
      <sharedItems containsNonDate="0" containsString="0" containsBlank="1"/>
    </cacheField>
    <cacheField name="Column9752" numFmtId="0">
      <sharedItems containsNonDate="0" containsString="0" containsBlank="1"/>
    </cacheField>
    <cacheField name="Column9753" numFmtId="0">
      <sharedItems containsNonDate="0" containsString="0" containsBlank="1"/>
    </cacheField>
    <cacheField name="Column9754" numFmtId="0">
      <sharedItems containsNonDate="0" containsString="0" containsBlank="1"/>
    </cacheField>
    <cacheField name="Column9755" numFmtId="0">
      <sharedItems containsNonDate="0" containsString="0" containsBlank="1"/>
    </cacheField>
    <cacheField name="Column9756" numFmtId="0">
      <sharedItems containsNonDate="0" containsString="0" containsBlank="1"/>
    </cacheField>
    <cacheField name="Column9757" numFmtId="0">
      <sharedItems containsNonDate="0" containsString="0" containsBlank="1"/>
    </cacheField>
    <cacheField name="Column9758" numFmtId="0">
      <sharedItems containsNonDate="0" containsString="0" containsBlank="1"/>
    </cacheField>
    <cacheField name="Column9759" numFmtId="0">
      <sharedItems containsNonDate="0" containsString="0" containsBlank="1"/>
    </cacheField>
    <cacheField name="Column9760" numFmtId="0">
      <sharedItems containsNonDate="0" containsString="0" containsBlank="1"/>
    </cacheField>
    <cacheField name="Column9761" numFmtId="0">
      <sharedItems containsNonDate="0" containsString="0" containsBlank="1"/>
    </cacheField>
    <cacheField name="Column9762" numFmtId="0">
      <sharedItems containsNonDate="0" containsString="0" containsBlank="1"/>
    </cacheField>
    <cacheField name="Column9763" numFmtId="0">
      <sharedItems containsNonDate="0" containsString="0" containsBlank="1"/>
    </cacheField>
    <cacheField name="Column9764" numFmtId="0">
      <sharedItems containsNonDate="0" containsString="0" containsBlank="1"/>
    </cacheField>
    <cacheField name="Column9765" numFmtId="0">
      <sharedItems containsNonDate="0" containsString="0" containsBlank="1"/>
    </cacheField>
    <cacheField name="Column9766" numFmtId="0">
      <sharedItems containsNonDate="0" containsString="0" containsBlank="1"/>
    </cacheField>
    <cacheField name="Column9767" numFmtId="0">
      <sharedItems containsNonDate="0" containsString="0" containsBlank="1"/>
    </cacheField>
    <cacheField name="Column9768" numFmtId="0">
      <sharedItems containsNonDate="0" containsString="0" containsBlank="1"/>
    </cacheField>
    <cacheField name="Column9769" numFmtId="0">
      <sharedItems containsNonDate="0" containsString="0" containsBlank="1"/>
    </cacheField>
    <cacheField name="Column9770" numFmtId="0">
      <sharedItems containsNonDate="0" containsString="0" containsBlank="1"/>
    </cacheField>
    <cacheField name="Column9771" numFmtId="0">
      <sharedItems containsNonDate="0" containsString="0" containsBlank="1"/>
    </cacheField>
    <cacheField name="Column9772" numFmtId="0">
      <sharedItems containsNonDate="0" containsString="0" containsBlank="1"/>
    </cacheField>
    <cacheField name="Column9773" numFmtId="0">
      <sharedItems containsNonDate="0" containsString="0" containsBlank="1"/>
    </cacheField>
    <cacheField name="Column9774" numFmtId="0">
      <sharedItems containsNonDate="0" containsString="0" containsBlank="1"/>
    </cacheField>
    <cacheField name="Column9775" numFmtId="0">
      <sharedItems containsNonDate="0" containsString="0" containsBlank="1"/>
    </cacheField>
    <cacheField name="Column9776" numFmtId="0">
      <sharedItems containsNonDate="0" containsString="0" containsBlank="1"/>
    </cacheField>
    <cacheField name="Column9777" numFmtId="0">
      <sharedItems containsNonDate="0" containsString="0" containsBlank="1"/>
    </cacheField>
    <cacheField name="Column9778" numFmtId="0">
      <sharedItems containsNonDate="0" containsString="0" containsBlank="1"/>
    </cacheField>
    <cacheField name="Column9779" numFmtId="0">
      <sharedItems containsNonDate="0" containsString="0" containsBlank="1"/>
    </cacheField>
    <cacheField name="Column9780" numFmtId="0">
      <sharedItems containsNonDate="0" containsString="0" containsBlank="1"/>
    </cacheField>
    <cacheField name="Column9781" numFmtId="0">
      <sharedItems containsNonDate="0" containsString="0" containsBlank="1"/>
    </cacheField>
    <cacheField name="Column9782" numFmtId="0">
      <sharedItems containsNonDate="0" containsString="0" containsBlank="1"/>
    </cacheField>
    <cacheField name="Column9783" numFmtId="0">
      <sharedItems containsNonDate="0" containsString="0" containsBlank="1"/>
    </cacheField>
    <cacheField name="Column9784" numFmtId="0">
      <sharedItems containsNonDate="0" containsString="0" containsBlank="1"/>
    </cacheField>
    <cacheField name="Column9785" numFmtId="0">
      <sharedItems containsNonDate="0" containsString="0" containsBlank="1"/>
    </cacheField>
    <cacheField name="Column9786" numFmtId="0">
      <sharedItems containsNonDate="0" containsString="0" containsBlank="1"/>
    </cacheField>
    <cacheField name="Column9787" numFmtId="0">
      <sharedItems containsNonDate="0" containsString="0" containsBlank="1"/>
    </cacheField>
    <cacheField name="Column9788" numFmtId="0">
      <sharedItems containsNonDate="0" containsString="0" containsBlank="1"/>
    </cacheField>
    <cacheField name="Column9789" numFmtId="0">
      <sharedItems containsNonDate="0" containsString="0" containsBlank="1"/>
    </cacheField>
    <cacheField name="Column9790" numFmtId="0">
      <sharedItems containsNonDate="0" containsString="0" containsBlank="1"/>
    </cacheField>
    <cacheField name="Column9791" numFmtId="0">
      <sharedItems containsNonDate="0" containsString="0" containsBlank="1"/>
    </cacheField>
    <cacheField name="Column9792" numFmtId="0">
      <sharedItems containsNonDate="0" containsString="0" containsBlank="1"/>
    </cacheField>
    <cacheField name="Column9793" numFmtId="0">
      <sharedItems containsNonDate="0" containsString="0" containsBlank="1"/>
    </cacheField>
    <cacheField name="Column9794" numFmtId="0">
      <sharedItems containsNonDate="0" containsString="0" containsBlank="1"/>
    </cacheField>
    <cacheField name="Column9795" numFmtId="0">
      <sharedItems containsNonDate="0" containsString="0" containsBlank="1"/>
    </cacheField>
    <cacheField name="Column9796" numFmtId="0">
      <sharedItems containsNonDate="0" containsString="0" containsBlank="1"/>
    </cacheField>
    <cacheField name="Column9797" numFmtId="0">
      <sharedItems containsNonDate="0" containsString="0" containsBlank="1"/>
    </cacheField>
    <cacheField name="Column9798" numFmtId="0">
      <sharedItems containsNonDate="0" containsString="0" containsBlank="1"/>
    </cacheField>
    <cacheField name="Column9799" numFmtId="0">
      <sharedItems containsNonDate="0" containsString="0" containsBlank="1"/>
    </cacheField>
    <cacheField name="Column9800" numFmtId="0">
      <sharedItems containsNonDate="0" containsString="0" containsBlank="1"/>
    </cacheField>
    <cacheField name="Column9801" numFmtId="0">
      <sharedItems containsNonDate="0" containsString="0" containsBlank="1"/>
    </cacheField>
    <cacheField name="Column9802" numFmtId="0">
      <sharedItems containsNonDate="0" containsString="0" containsBlank="1"/>
    </cacheField>
    <cacheField name="Column9803" numFmtId="0">
      <sharedItems containsNonDate="0" containsString="0" containsBlank="1"/>
    </cacheField>
    <cacheField name="Column9804" numFmtId="0">
      <sharedItems containsNonDate="0" containsString="0" containsBlank="1"/>
    </cacheField>
    <cacheField name="Column9805" numFmtId="0">
      <sharedItems containsNonDate="0" containsString="0" containsBlank="1"/>
    </cacheField>
    <cacheField name="Column9806" numFmtId="0">
      <sharedItems containsNonDate="0" containsString="0" containsBlank="1"/>
    </cacheField>
    <cacheField name="Column9807" numFmtId="0">
      <sharedItems containsNonDate="0" containsString="0" containsBlank="1"/>
    </cacheField>
    <cacheField name="Column9808" numFmtId="0">
      <sharedItems containsNonDate="0" containsString="0" containsBlank="1"/>
    </cacheField>
    <cacheField name="Column9809" numFmtId="0">
      <sharedItems containsNonDate="0" containsString="0" containsBlank="1"/>
    </cacheField>
    <cacheField name="Column9810" numFmtId="0">
      <sharedItems containsNonDate="0" containsString="0" containsBlank="1"/>
    </cacheField>
    <cacheField name="Column9811" numFmtId="0">
      <sharedItems containsNonDate="0" containsString="0" containsBlank="1"/>
    </cacheField>
    <cacheField name="Column9812" numFmtId="0">
      <sharedItems containsNonDate="0" containsString="0" containsBlank="1"/>
    </cacheField>
    <cacheField name="Column9813" numFmtId="0">
      <sharedItems containsNonDate="0" containsString="0" containsBlank="1"/>
    </cacheField>
    <cacheField name="Column9814" numFmtId="0">
      <sharedItems containsNonDate="0" containsString="0" containsBlank="1"/>
    </cacheField>
    <cacheField name="Column9815" numFmtId="0">
      <sharedItems containsNonDate="0" containsString="0" containsBlank="1"/>
    </cacheField>
    <cacheField name="Column9816" numFmtId="0">
      <sharedItems containsNonDate="0" containsString="0" containsBlank="1"/>
    </cacheField>
    <cacheField name="Column9817" numFmtId="0">
      <sharedItems containsNonDate="0" containsString="0" containsBlank="1"/>
    </cacheField>
    <cacheField name="Column9818" numFmtId="0">
      <sharedItems containsNonDate="0" containsString="0" containsBlank="1"/>
    </cacheField>
    <cacheField name="Column9819" numFmtId="0">
      <sharedItems containsNonDate="0" containsString="0" containsBlank="1"/>
    </cacheField>
    <cacheField name="Column9820" numFmtId="0">
      <sharedItems containsNonDate="0" containsString="0" containsBlank="1"/>
    </cacheField>
    <cacheField name="Column9821" numFmtId="0">
      <sharedItems containsNonDate="0" containsString="0" containsBlank="1"/>
    </cacheField>
    <cacheField name="Column9822" numFmtId="0">
      <sharedItems containsNonDate="0" containsString="0" containsBlank="1"/>
    </cacheField>
    <cacheField name="Column9823" numFmtId="0">
      <sharedItems containsNonDate="0" containsString="0" containsBlank="1"/>
    </cacheField>
    <cacheField name="Column9824" numFmtId="0">
      <sharedItems containsNonDate="0" containsString="0" containsBlank="1"/>
    </cacheField>
    <cacheField name="Column9825" numFmtId="0">
      <sharedItems containsNonDate="0" containsString="0" containsBlank="1"/>
    </cacheField>
    <cacheField name="Column9826" numFmtId="0">
      <sharedItems containsNonDate="0" containsString="0" containsBlank="1"/>
    </cacheField>
    <cacheField name="Column9827" numFmtId="0">
      <sharedItems containsNonDate="0" containsString="0" containsBlank="1"/>
    </cacheField>
    <cacheField name="Column9828" numFmtId="0">
      <sharedItems containsNonDate="0" containsString="0" containsBlank="1"/>
    </cacheField>
    <cacheField name="Column9829" numFmtId="0">
      <sharedItems containsNonDate="0" containsString="0" containsBlank="1"/>
    </cacheField>
    <cacheField name="Column9830" numFmtId="0">
      <sharedItems containsNonDate="0" containsString="0" containsBlank="1"/>
    </cacheField>
    <cacheField name="Column9831" numFmtId="0">
      <sharedItems containsNonDate="0" containsString="0" containsBlank="1"/>
    </cacheField>
    <cacheField name="Column9832" numFmtId="0">
      <sharedItems containsNonDate="0" containsString="0" containsBlank="1"/>
    </cacheField>
    <cacheField name="Column9833" numFmtId="0">
      <sharedItems containsNonDate="0" containsString="0" containsBlank="1"/>
    </cacheField>
    <cacheField name="Column9834" numFmtId="0">
      <sharedItems containsNonDate="0" containsString="0" containsBlank="1"/>
    </cacheField>
    <cacheField name="Column9835" numFmtId="0">
      <sharedItems containsNonDate="0" containsString="0" containsBlank="1"/>
    </cacheField>
    <cacheField name="Column9836" numFmtId="0">
      <sharedItems containsNonDate="0" containsString="0" containsBlank="1"/>
    </cacheField>
    <cacheField name="Column9837" numFmtId="0">
      <sharedItems containsNonDate="0" containsString="0" containsBlank="1"/>
    </cacheField>
    <cacheField name="Column9838" numFmtId="0">
      <sharedItems containsNonDate="0" containsString="0" containsBlank="1"/>
    </cacheField>
    <cacheField name="Column9839" numFmtId="0">
      <sharedItems containsNonDate="0" containsString="0" containsBlank="1"/>
    </cacheField>
    <cacheField name="Column9840" numFmtId="0">
      <sharedItems containsNonDate="0" containsString="0" containsBlank="1"/>
    </cacheField>
    <cacheField name="Column9841" numFmtId="0">
      <sharedItems containsNonDate="0" containsString="0" containsBlank="1"/>
    </cacheField>
    <cacheField name="Column9842" numFmtId="0">
      <sharedItems containsNonDate="0" containsString="0" containsBlank="1"/>
    </cacheField>
    <cacheField name="Column9843" numFmtId="0">
      <sharedItems containsNonDate="0" containsString="0" containsBlank="1"/>
    </cacheField>
    <cacheField name="Column9844" numFmtId="0">
      <sharedItems containsNonDate="0" containsString="0" containsBlank="1"/>
    </cacheField>
    <cacheField name="Column9845" numFmtId="0">
      <sharedItems containsNonDate="0" containsString="0" containsBlank="1"/>
    </cacheField>
    <cacheField name="Column9846" numFmtId="0">
      <sharedItems containsNonDate="0" containsString="0" containsBlank="1"/>
    </cacheField>
    <cacheField name="Column9847" numFmtId="0">
      <sharedItems containsNonDate="0" containsString="0" containsBlank="1"/>
    </cacheField>
    <cacheField name="Column9848" numFmtId="0">
      <sharedItems containsNonDate="0" containsString="0" containsBlank="1"/>
    </cacheField>
    <cacheField name="Column9849" numFmtId="0">
      <sharedItems containsNonDate="0" containsString="0" containsBlank="1"/>
    </cacheField>
    <cacheField name="Column9850" numFmtId="0">
      <sharedItems containsNonDate="0" containsString="0" containsBlank="1"/>
    </cacheField>
    <cacheField name="Column9851" numFmtId="0">
      <sharedItems containsNonDate="0" containsString="0" containsBlank="1"/>
    </cacheField>
    <cacheField name="Column9852" numFmtId="0">
      <sharedItems containsNonDate="0" containsString="0" containsBlank="1"/>
    </cacheField>
    <cacheField name="Column9853" numFmtId="0">
      <sharedItems containsNonDate="0" containsString="0" containsBlank="1"/>
    </cacheField>
    <cacheField name="Column9854" numFmtId="0">
      <sharedItems containsNonDate="0" containsString="0" containsBlank="1"/>
    </cacheField>
    <cacheField name="Column9855" numFmtId="0">
      <sharedItems containsNonDate="0" containsString="0" containsBlank="1"/>
    </cacheField>
    <cacheField name="Column9856" numFmtId="0">
      <sharedItems containsNonDate="0" containsString="0" containsBlank="1"/>
    </cacheField>
    <cacheField name="Column9857" numFmtId="0">
      <sharedItems containsNonDate="0" containsString="0" containsBlank="1"/>
    </cacheField>
    <cacheField name="Column9858" numFmtId="0">
      <sharedItems containsNonDate="0" containsString="0" containsBlank="1"/>
    </cacheField>
    <cacheField name="Column9859" numFmtId="0">
      <sharedItems containsNonDate="0" containsString="0" containsBlank="1"/>
    </cacheField>
    <cacheField name="Column9860" numFmtId="0">
      <sharedItems containsNonDate="0" containsString="0" containsBlank="1"/>
    </cacheField>
    <cacheField name="Column9861" numFmtId="0">
      <sharedItems containsNonDate="0" containsString="0" containsBlank="1"/>
    </cacheField>
    <cacheField name="Column9862" numFmtId="0">
      <sharedItems containsNonDate="0" containsString="0" containsBlank="1"/>
    </cacheField>
    <cacheField name="Column9863" numFmtId="0">
      <sharedItems containsNonDate="0" containsString="0" containsBlank="1"/>
    </cacheField>
    <cacheField name="Column9864" numFmtId="0">
      <sharedItems containsNonDate="0" containsString="0" containsBlank="1"/>
    </cacheField>
    <cacheField name="Column9865" numFmtId="0">
      <sharedItems containsNonDate="0" containsString="0" containsBlank="1"/>
    </cacheField>
    <cacheField name="Column9866" numFmtId="0">
      <sharedItems containsNonDate="0" containsString="0" containsBlank="1"/>
    </cacheField>
    <cacheField name="Column9867" numFmtId="0">
      <sharedItems containsNonDate="0" containsString="0" containsBlank="1"/>
    </cacheField>
    <cacheField name="Column9868" numFmtId="0">
      <sharedItems containsNonDate="0" containsString="0" containsBlank="1"/>
    </cacheField>
    <cacheField name="Column9869" numFmtId="0">
      <sharedItems containsNonDate="0" containsString="0" containsBlank="1"/>
    </cacheField>
    <cacheField name="Column9870" numFmtId="0">
      <sharedItems containsNonDate="0" containsString="0" containsBlank="1"/>
    </cacheField>
    <cacheField name="Column9871" numFmtId="0">
      <sharedItems containsNonDate="0" containsString="0" containsBlank="1"/>
    </cacheField>
    <cacheField name="Column9872" numFmtId="0">
      <sharedItems containsNonDate="0" containsString="0" containsBlank="1"/>
    </cacheField>
    <cacheField name="Column9873" numFmtId="0">
      <sharedItems containsNonDate="0" containsString="0" containsBlank="1"/>
    </cacheField>
    <cacheField name="Column9874" numFmtId="0">
      <sharedItems containsNonDate="0" containsString="0" containsBlank="1"/>
    </cacheField>
    <cacheField name="Column9875" numFmtId="0">
      <sharedItems containsNonDate="0" containsString="0" containsBlank="1"/>
    </cacheField>
    <cacheField name="Column9876" numFmtId="0">
      <sharedItems containsNonDate="0" containsString="0" containsBlank="1"/>
    </cacheField>
    <cacheField name="Column9877" numFmtId="0">
      <sharedItems containsNonDate="0" containsString="0" containsBlank="1"/>
    </cacheField>
    <cacheField name="Column9878" numFmtId="0">
      <sharedItems containsNonDate="0" containsString="0" containsBlank="1"/>
    </cacheField>
    <cacheField name="Column9879" numFmtId="0">
      <sharedItems containsNonDate="0" containsString="0" containsBlank="1"/>
    </cacheField>
    <cacheField name="Column9880" numFmtId="0">
      <sharedItems containsNonDate="0" containsString="0" containsBlank="1"/>
    </cacheField>
    <cacheField name="Column9881" numFmtId="0">
      <sharedItems containsNonDate="0" containsString="0" containsBlank="1"/>
    </cacheField>
    <cacheField name="Column9882" numFmtId="0">
      <sharedItems containsNonDate="0" containsString="0" containsBlank="1"/>
    </cacheField>
    <cacheField name="Column9883" numFmtId="0">
      <sharedItems containsNonDate="0" containsString="0" containsBlank="1"/>
    </cacheField>
    <cacheField name="Column9884" numFmtId="0">
      <sharedItems containsNonDate="0" containsString="0" containsBlank="1"/>
    </cacheField>
    <cacheField name="Column9885" numFmtId="0">
      <sharedItems containsNonDate="0" containsString="0" containsBlank="1"/>
    </cacheField>
    <cacheField name="Column9886" numFmtId="0">
      <sharedItems containsNonDate="0" containsString="0" containsBlank="1"/>
    </cacheField>
    <cacheField name="Column9887" numFmtId="0">
      <sharedItems containsNonDate="0" containsString="0" containsBlank="1"/>
    </cacheField>
    <cacheField name="Column9888" numFmtId="0">
      <sharedItems containsNonDate="0" containsString="0" containsBlank="1"/>
    </cacheField>
    <cacheField name="Column9889" numFmtId="0">
      <sharedItems containsNonDate="0" containsString="0" containsBlank="1"/>
    </cacheField>
    <cacheField name="Column9890" numFmtId="0">
      <sharedItems containsNonDate="0" containsString="0" containsBlank="1"/>
    </cacheField>
    <cacheField name="Column9891" numFmtId="0">
      <sharedItems containsNonDate="0" containsString="0" containsBlank="1"/>
    </cacheField>
    <cacheField name="Column9892" numFmtId="0">
      <sharedItems containsNonDate="0" containsString="0" containsBlank="1"/>
    </cacheField>
    <cacheField name="Column9893" numFmtId="0">
      <sharedItems containsNonDate="0" containsString="0" containsBlank="1"/>
    </cacheField>
    <cacheField name="Column9894" numFmtId="0">
      <sharedItems containsNonDate="0" containsString="0" containsBlank="1"/>
    </cacheField>
    <cacheField name="Column9895" numFmtId="0">
      <sharedItems containsNonDate="0" containsString="0" containsBlank="1"/>
    </cacheField>
    <cacheField name="Column9896" numFmtId="0">
      <sharedItems containsNonDate="0" containsString="0" containsBlank="1"/>
    </cacheField>
    <cacheField name="Column9897" numFmtId="0">
      <sharedItems containsNonDate="0" containsString="0" containsBlank="1"/>
    </cacheField>
    <cacheField name="Column9898" numFmtId="0">
      <sharedItems containsNonDate="0" containsString="0" containsBlank="1"/>
    </cacheField>
    <cacheField name="Column9899" numFmtId="0">
      <sharedItems containsNonDate="0" containsString="0" containsBlank="1"/>
    </cacheField>
    <cacheField name="Column9900" numFmtId="0">
      <sharedItems containsNonDate="0" containsString="0" containsBlank="1"/>
    </cacheField>
    <cacheField name="Column9901" numFmtId="0">
      <sharedItems containsNonDate="0" containsString="0" containsBlank="1"/>
    </cacheField>
    <cacheField name="Column9902" numFmtId="0">
      <sharedItems containsNonDate="0" containsString="0" containsBlank="1"/>
    </cacheField>
    <cacheField name="Column9903" numFmtId="0">
      <sharedItems containsNonDate="0" containsString="0" containsBlank="1"/>
    </cacheField>
    <cacheField name="Column9904" numFmtId="0">
      <sharedItems containsNonDate="0" containsString="0" containsBlank="1"/>
    </cacheField>
    <cacheField name="Column9905" numFmtId="0">
      <sharedItems containsNonDate="0" containsString="0" containsBlank="1"/>
    </cacheField>
    <cacheField name="Column9906" numFmtId="0">
      <sharedItems containsNonDate="0" containsString="0" containsBlank="1"/>
    </cacheField>
    <cacheField name="Column9907" numFmtId="0">
      <sharedItems containsNonDate="0" containsString="0" containsBlank="1"/>
    </cacheField>
    <cacheField name="Column9908" numFmtId="0">
      <sharedItems containsNonDate="0" containsString="0" containsBlank="1"/>
    </cacheField>
    <cacheField name="Column9909" numFmtId="0">
      <sharedItems containsNonDate="0" containsString="0" containsBlank="1"/>
    </cacheField>
    <cacheField name="Column9910" numFmtId="0">
      <sharedItems containsNonDate="0" containsString="0" containsBlank="1"/>
    </cacheField>
    <cacheField name="Column9911" numFmtId="0">
      <sharedItems containsNonDate="0" containsString="0" containsBlank="1"/>
    </cacheField>
    <cacheField name="Column9912" numFmtId="0">
      <sharedItems containsNonDate="0" containsString="0" containsBlank="1"/>
    </cacheField>
    <cacheField name="Column9913" numFmtId="0">
      <sharedItems containsNonDate="0" containsString="0" containsBlank="1"/>
    </cacheField>
    <cacheField name="Column9914" numFmtId="0">
      <sharedItems containsNonDate="0" containsString="0" containsBlank="1"/>
    </cacheField>
    <cacheField name="Column9915" numFmtId="0">
      <sharedItems containsNonDate="0" containsString="0" containsBlank="1"/>
    </cacheField>
    <cacheField name="Column9916" numFmtId="0">
      <sharedItems containsNonDate="0" containsString="0" containsBlank="1"/>
    </cacheField>
    <cacheField name="Column9917" numFmtId="0">
      <sharedItems containsNonDate="0" containsString="0" containsBlank="1"/>
    </cacheField>
    <cacheField name="Column9918" numFmtId="0">
      <sharedItems containsNonDate="0" containsString="0" containsBlank="1"/>
    </cacheField>
    <cacheField name="Column9919" numFmtId="0">
      <sharedItems containsNonDate="0" containsString="0" containsBlank="1"/>
    </cacheField>
    <cacheField name="Column9920" numFmtId="0">
      <sharedItems containsNonDate="0" containsString="0" containsBlank="1"/>
    </cacheField>
    <cacheField name="Column9921" numFmtId="0">
      <sharedItems containsNonDate="0" containsString="0" containsBlank="1"/>
    </cacheField>
    <cacheField name="Column9922" numFmtId="0">
      <sharedItems containsNonDate="0" containsString="0" containsBlank="1"/>
    </cacheField>
    <cacheField name="Column9923" numFmtId="0">
      <sharedItems containsNonDate="0" containsString="0" containsBlank="1"/>
    </cacheField>
    <cacheField name="Column9924" numFmtId="0">
      <sharedItems containsNonDate="0" containsString="0" containsBlank="1"/>
    </cacheField>
    <cacheField name="Column9925" numFmtId="0">
      <sharedItems containsNonDate="0" containsString="0" containsBlank="1"/>
    </cacheField>
    <cacheField name="Column9926" numFmtId="0">
      <sharedItems containsNonDate="0" containsString="0" containsBlank="1"/>
    </cacheField>
    <cacheField name="Column9927" numFmtId="0">
      <sharedItems containsNonDate="0" containsString="0" containsBlank="1"/>
    </cacheField>
    <cacheField name="Column9928" numFmtId="0">
      <sharedItems containsNonDate="0" containsString="0" containsBlank="1"/>
    </cacheField>
    <cacheField name="Column9929" numFmtId="0">
      <sharedItems containsNonDate="0" containsString="0" containsBlank="1"/>
    </cacheField>
    <cacheField name="Column9930" numFmtId="0">
      <sharedItems containsNonDate="0" containsString="0" containsBlank="1"/>
    </cacheField>
    <cacheField name="Column9931" numFmtId="0">
      <sharedItems containsNonDate="0" containsString="0" containsBlank="1"/>
    </cacheField>
    <cacheField name="Column9932" numFmtId="0">
      <sharedItems containsNonDate="0" containsString="0" containsBlank="1"/>
    </cacheField>
    <cacheField name="Column9933" numFmtId="0">
      <sharedItems containsNonDate="0" containsString="0" containsBlank="1"/>
    </cacheField>
    <cacheField name="Column9934" numFmtId="0">
      <sharedItems containsNonDate="0" containsString="0" containsBlank="1"/>
    </cacheField>
    <cacheField name="Column9935" numFmtId="0">
      <sharedItems containsNonDate="0" containsString="0" containsBlank="1"/>
    </cacheField>
    <cacheField name="Column9936" numFmtId="0">
      <sharedItems containsNonDate="0" containsString="0" containsBlank="1"/>
    </cacheField>
    <cacheField name="Column9937" numFmtId="0">
      <sharedItems containsNonDate="0" containsString="0" containsBlank="1"/>
    </cacheField>
    <cacheField name="Column9938" numFmtId="0">
      <sharedItems containsNonDate="0" containsString="0" containsBlank="1"/>
    </cacheField>
    <cacheField name="Column9939" numFmtId="0">
      <sharedItems containsNonDate="0" containsString="0" containsBlank="1"/>
    </cacheField>
    <cacheField name="Column9940" numFmtId="0">
      <sharedItems containsNonDate="0" containsString="0" containsBlank="1"/>
    </cacheField>
    <cacheField name="Column9941" numFmtId="0">
      <sharedItems containsNonDate="0" containsString="0" containsBlank="1"/>
    </cacheField>
    <cacheField name="Column9942" numFmtId="0">
      <sharedItems containsNonDate="0" containsString="0" containsBlank="1"/>
    </cacheField>
    <cacheField name="Column9943" numFmtId="0">
      <sharedItems containsNonDate="0" containsString="0" containsBlank="1"/>
    </cacheField>
    <cacheField name="Column9944" numFmtId="0">
      <sharedItems containsNonDate="0" containsString="0" containsBlank="1"/>
    </cacheField>
    <cacheField name="Column9945" numFmtId="0">
      <sharedItems containsNonDate="0" containsString="0" containsBlank="1"/>
    </cacheField>
    <cacheField name="Column9946" numFmtId="0">
      <sharedItems containsNonDate="0" containsString="0" containsBlank="1"/>
    </cacheField>
    <cacheField name="Column9947" numFmtId="0">
      <sharedItems containsNonDate="0" containsString="0" containsBlank="1"/>
    </cacheField>
    <cacheField name="Column9948" numFmtId="0">
      <sharedItems containsNonDate="0" containsString="0" containsBlank="1"/>
    </cacheField>
    <cacheField name="Column9949" numFmtId="0">
      <sharedItems containsNonDate="0" containsString="0" containsBlank="1"/>
    </cacheField>
    <cacheField name="Column9950" numFmtId="0">
      <sharedItems containsNonDate="0" containsString="0" containsBlank="1"/>
    </cacheField>
    <cacheField name="Column9951" numFmtId="0">
      <sharedItems containsNonDate="0" containsString="0" containsBlank="1"/>
    </cacheField>
    <cacheField name="Column9952" numFmtId="0">
      <sharedItems containsNonDate="0" containsString="0" containsBlank="1"/>
    </cacheField>
    <cacheField name="Column9953" numFmtId="0">
      <sharedItems containsNonDate="0" containsString="0" containsBlank="1"/>
    </cacheField>
    <cacheField name="Column9954" numFmtId="0">
      <sharedItems containsNonDate="0" containsString="0" containsBlank="1"/>
    </cacheField>
    <cacheField name="Column9955" numFmtId="0">
      <sharedItems containsNonDate="0" containsString="0" containsBlank="1"/>
    </cacheField>
    <cacheField name="Column9956" numFmtId="0">
      <sharedItems containsNonDate="0" containsString="0" containsBlank="1"/>
    </cacheField>
    <cacheField name="Column9957" numFmtId="0">
      <sharedItems containsNonDate="0" containsString="0" containsBlank="1"/>
    </cacheField>
    <cacheField name="Column9958" numFmtId="0">
      <sharedItems containsNonDate="0" containsString="0" containsBlank="1"/>
    </cacheField>
    <cacheField name="Column9959" numFmtId="0">
      <sharedItems containsNonDate="0" containsString="0" containsBlank="1"/>
    </cacheField>
    <cacheField name="Column9960" numFmtId="0">
      <sharedItems containsNonDate="0" containsString="0" containsBlank="1"/>
    </cacheField>
    <cacheField name="Column9961" numFmtId="0">
      <sharedItems containsNonDate="0" containsString="0" containsBlank="1"/>
    </cacheField>
    <cacheField name="Column9962" numFmtId="0">
      <sharedItems containsNonDate="0" containsString="0" containsBlank="1"/>
    </cacheField>
    <cacheField name="Column9963" numFmtId="0">
      <sharedItems containsNonDate="0" containsString="0" containsBlank="1"/>
    </cacheField>
    <cacheField name="Column9964" numFmtId="0">
      <sharedItems containsNonDate="0" containsString="0" containsBlank="1"/>
    </cacheField>
    <cacheField name="Column9965" numFmtId="0">
      <sharedItems containsNonDate="0" containsString="0" containsBlank="1"/>
    </cacheField>
    <cacheField name="Column9966" numFmtId="0">
      <sharedItems containsNonDate="0" containsString="0" containsBlank="1"/>
    </cacheField>
    <cacheField name="Column9967" numFmtId="0">
      <sharedItems containsNonDate="0" containsString="0" containsBlank="1"/>
    </cacheField>
    <cacheField name="Column9968" numFmtId="0">
      <sharedItems containsNonDate="0" containsString="0" containsBlank="1"/>
    </cacheField>
    <cacheField name="Column9969" numFmtId="0">
      <sharedItems containsNonDate="0" containsString="0" containsBlank="1"/>
    </cacheField>
    <cacheField name="Column9970" numFmtId="0">
      <sharedItems containsNonDate="0" containsString="0" containsBlank="1"/>
    </cacheField>
    <cacheField name="Column9971" numFmtId="0">
      <sharedItems containsNonDate="0" containsString="0" containsBlank="1"/>
    </cacheField>
    <cacheField name="Column9972" numFmtId="0">
      <sharedItems containsNonDate="0" containsString="0" containsBlank="1"/>
    </cacheField>
    <cacheField name="Column9973" numFmtId="0">
      <sharedItems containsNonDate="0" containsString="0" containsBlank="1"/>
    </cacheField>
    <cacheField name="Column9974" numFmtId="0">
      <sharedItems containsNonDate="0" containsString="0" containsBlank="1"/>
    </cacheField>
    <cacheField name="Column9975" numFmtId="0">
      <sharedItems containsNonDate="0" containsString="0" containsBlank="1"/>
    </cacheField>
    <cacheField name="Column9976" numFmtId="0">
      <sharedItems containsNonDate="0" containsString="0" containsBlank="1"/>
    </cacheField>
    <cacheField name="Column9977" numFmtId="0">
      <sharedItems containsNonDate="0" containsString="0" containsBlank="1"/>
    </cacheField>
    <cacheField name="Column9978" numFmtId="0">
      <sharedItems containsNonDate="0" containsString="0" containsBlank="1"/>
    </cacheField>
    <cacheField name="Column9979" numFmtId="0">
      <sharedItems containsNonDate="0" containsString="0" containsBlank="1"/>
    </cacheField>
    <cacheField name="Column9980" numFmtId="0">
      <sharedItems containsNonDate="0" containsString="0" containsBlank="1"/>
    </cacheField>
    <cacheField name="Column9981" numFmtId="0">
      <sharedItems containsNonDate="0" containsString="0" containsBlank="1"/>
    </cacheField>
    <cacheField name="Column9982" numFmtId="0">
      <sharedItems containsNonDate="0" containsString="0" containsBlank="1"/>
    </cacheField>
    <cacheField name="Column9983" numFmtId="0">
      <sharedItems containsNonDate="0" containsString="0" containsBlank="1"/>
    </cacheField>
    <cacheField name="Column9984" numFmtId="0">
      <sharedItems containsNonDate="0" containsString="0" containsBlank="1"/>
    </cacheField>
    <cacheField name="Column9985" numFmtId="0">
      <sharedItems containsNonDate="0" containsString="0" containsBlank="1"/>
    </cacheField>
    <cacheField name="Column9986" numFmtId="0">
      <sharedItems containsNonDate="0" containsString="0" containsBlank="1"/>
    </cacheField>
    <cacheField name="Column9987" numFmtId="0">
      <sharedItems containsNonDate="0" containsString="0" containsBlank="1"/>
    </cacheField>
    <cacheField name="Column9988" numFmtId="0">
      <sharedItems containsNonDate="0" containsString="0" containsBlank="1"/>
    </cacheField>
    <cacheField name="Column9989" numFmtId="0">
      <sharedItems containsNonDate="0" containsString="0" containsBlank="1"/>
    </cacheField>
    <cacheField name="Column9990" numFmtId="0">
      <sharedItems containsNonDate="0" containsString="0" containsBlank="1"/>
    </cacheField>
    <cacheField name="Column9991" numFmtId="0">
      <sharedItems containsNonDate="0" containsString="0" containsBlank="1"/>
    </cacheField>
    <cacheField name="Column9992" numFmtId="0">
      <sharedItems containsNonDate="0" containsString="0" containsBlank="1"/>
    </cacheField>
    <cacheField name="Column9993" numFmtId="0">
      <sharedItems containsNonDate="0" containsString="0" containsBlank="1"/>
    </cacheField>
    <cacheField name="Column9994" numFmtId="0">
      <sharedItems containsNonDate="0" containsString="0" containsBlank="1"/>
    </cacheField>
    <cacheField name="Column9995" numFmtId="0">
      <sharedItems containsNonDate="0" containsString="0" containsBlank="1"/>
    </cacheField>
    <cacheField name="Column9996" numFmtId="0">
      <sharedItems containsNonDate="0" containsString="0" containsBlank="1"/>
    </cacheField>
    <cacheField name="Column9997" numFmtId="0">
      <sharedItems containsNonDate="0" containsString="0" containsBlank="1"/>
    </cacheField>
    <cacheField name="Column9998" numFmtId="0">
      <sharedItems containsNonDate="0" containsString="0" containsBlank="1"/>
    </cacheField>
    <cacheField name="Column9999" numFmtId="0">
      <sharedItems containsNonDate="0" containsString="0" containsBlank="1"/>
    </cacheField>
    <cacheField name="Column10000" numFmtId="0">
      <sharedItems containsNonDate="0" containsString="0" containsBlank="1"/>
    </cacheField>
    <cacheField name="Column10001" numFmtId="0">
      <sharedItems containsNonDate="0" containsString="0" containsBlank="1"/>
    </cacheField>
    <cacheField name="Column10002" numFmtId="0">
      <sharedItems containsNonDate="0" containsString="0" containsBlank="1"/>
    </cacheField>
    <cacheField name="Column10003" numFmtId="0">
      <sharedItems containsNonDate="0" containsString="0" containsBlank="1"/>
    </cacheField>
    <cacheField name="Column10004" numFmtId="0">
      <sharedItems containsNonDate="0" containsString="0" containsBlank="1"/>
    </cacheField>
    <cacheField name="Column10005" numFmtId="0">
      <sharedItems containsNonDate="0" containsString="0" containsBlank="1"/>
    </cacheField>
    <cacheField name="Column10006" numFmtId="0">
      <sharedItems containsNonDate="0" containsString="0" containsBlank="1"/>
    </cacheField>
    <cacheField name="Column10007" numFmtId="0">
      <sharedItems containsNonDate="0" containsString="0" containsBlank="1"/>
    </cacheField>
    <cacheField name="Column10008" numFmtId="0">
      <sharedItems containsNonDate="0" containsString="0" containsBlank="1"/>
    </cacheField>
    <cacheField name="Column10009" numFmtId="0">
      <sharedItems containsNonDate="0" containsString="0" containsBlank="1"/>
    </cacheField>
    <cacheField name="Column10010" numFmtId="0">
      <sharedItems containsNonDate="0" containsString="0" containsBlank="1"/>
    </cacheField>
    <cacheField name="Column10011" numFmtId="0">
      <sharedItems containsNonDate="0" containsString="0" containsBlank="1"/>
    </cacheField>
    <cacheField name="Column10012" numFmtId="0">
      <sharedItems containsNonDate="0" containsString="0" containsBlank="1"/>
    </cacheField>
    <cacheField name="Column10013" numFmtId="0">
      <sharedItems containsNonDate="0" containsString="0" containsBlank="1"/>
    </cacheField>
    <cacheField name="Column10014" numFmtId="0">
      <sharedItems containsNonDate="0" containsString="0" containsBlank="1"/>
    </cacheField>
    <cacheField name="Column10015" numFmtId="0">
      <sharedItems containsNonDate="0" containsString="0" containsBlank="1"/>
    </cacheField>
    <cacheField name="Column10016" numFmtId="0">
      <sharedItems containsNonDate="0" containsString="0" containsBlank="1"/>
    </cacheField>
    <cacheField name="Column10017" numFmtId="0">
      <sharedItems containsNonDate="0" containsString="0" containsBlank="1"/>
    </cacheField>
    <cacheField name="Column10018" numFmtId="0">
      <sharedItems containsNonDate="0" containsString="0" containsBlank="1"/>
    </cacheField>
    <cacheField name="Column10019" numFmtId="0">
      <sharedItems containsNonDate="0" containsString="0" containsBlank="1"/>
    </cacheField>
    <cacheField name="Column10020" numFmtId="0">
      <sharedItems containsNonDate="0" containsString="0" containsBlank="1"/>
    </cacheField>
    <cacheField name="Column10021" numFmtId="0">
      <sharedItems containsNonDate="0" containsString="0" containsBlank="1"/>
    </cacheField>
    <cacheField name="Column10022" numFmtId="0">
      <sharedItems containsNonDate="0" containsString="0" containsBlank="1"/>
    </cacheField>
    <cacheField name="Column10023" numFmtId="0">
      <sharedItems containsNonDate="0" containsString="0" containsBlank="1"/>
    </cacheField>
    <cacheField name="Column10024" numFmtId="0">
      <sharedItems containsNonDate="0" containsString="0" containsBlank="1"/>
    </cacheField>
    <cacheField name="Column10025" numFmtId="0">
      <sharedItems containsNonDate="0" containsString="0" containsBlank="1"/>
    </cacheField>
    <cacheField name="Column10026" numFmtId="0">
      <sharedItems containsNonDate="0" containsString="0" containsBlank="1"/>
    </cacheField>
    <cacheField name="Column10027" numFmtId="0">
      <sharedItems containsNonDate="0" containsString="0" containsBlank="1"/>
    </cacheField>
    <cacheField name="Column10028" numFmtId="0">
      <sharedItems containsNonDate="0" containsString="0" containsBlank="1"/>
    </cacheField>
    <cacheField name="Column10029" numFmtId="0">
      <sharedItems containsNonDate="0" containsString="0" containsBlank="1"/>
    </cacheField>
    <cacheField name="Column10030" numFmtId="0">
      <sharedItems containsNonDate="0" containsString="0" containsBlank="1"/>
    </cacheField>
    <cacheField name="Column10031" numFmtId="0">
      <sharedItems containsNonDate="0" containsString="0" containsBlank="1"/>
    </cacheField>
    <cacheField name="Column10032" numFmtId="0">
      <sharedItems containsNonDate="0" containsString="0" containsBlank="1"/>
    </cacheField>
    <cacheField name="Column10033" numFmtId="0">
      <sharedItems containsNonDate="0" containsString="0" containsBlank="1"/>
    </cacheField>
    <cacheField name="Column10034" numFmtId="0">
      <sharedItems containsNonDate="0" containsString="0" containsBlank="1"/>
    </cacheField>
    <cacheField name="Column10035" numFmtId="0">
      <sharedItems containsNonDate="0" containsString="0" containsBlank="1"/>
    </cacheField>
    <cacheField name="Column10036" numFmtId="0">
      <sharedItems containsNonDate="0" containsString="0" containsBlank="1"/>
    </cacheField>
    <cacheField name="Column10037" numFmtId="0">
      <sharedItems containsNonDate="0" containsString="0" containsBlank="1"/>
    </cacheField>
    <cacheField name="Column10038" numFmtId="0">
      <sharedItems containsNonDate="0" containsString="0" containsBlank="1"/>
    </cacheField>
    <cacheField name="Column10039" numFmtId="0">
      <sharedItems containsNonDate="0" containsString="0" containsBlank="1"/>
    </cacheField>
    <cacheField name="Column10040" numFmtId="0">
      <sharedItems containsNonDate="0" containsString="0" containsBlank="1"/>
    </cacheField>
    <cacheField name="Column10041" numFmtId="0">
      <sharedItems containsNonDate="0" containsString="0" containsBlank="1"/>
    </cacheField>
    <cacheField name="Column10042" numFmtId="0">
      <sharedItems containsNonDate="0" containsString="0" containsBlank="1"/>
    </cacheField>
    <cacheField name="Column10043" numFmtId="0">
      <sharedItems containsNonDate="0" containsString="0" containsBlank="1"/>
    </cacheField>
    <cacheField name="Column10044" numFmtId="0">
      <sharedItems containsNonDate="0" containsString="0" containsBlank="1"/>
    </cacheField>
    <cacheField name="Column10045" numFmtId="0">
      <sharedItems containsNonDate="0" containsString="0" containsBlank="1"/>
    </cacheField>
    <cacheField name="Column10046" numFmtId="0">
      <sharedItems containsNonDate="0" containsString="0" containsBlank="1"/>
    </cacheField>
    <cacheField name="Column10047" numFmtId="0">
      <sharedItems containsNonDate="0" containsString="0" containsBlank="1"/>
    </cacheField>
    <cacheField name="Column10048" numFmtId="0">
      <sharedItems containsNonDate="0" containsString="0" containsBlank="1"/>
    </cacheField>
    <cacheField name="Column10049" numFmtId="0">
      <sharedItems containsNonDate="0" containsString="0" containsBlank="1"/>
    </cacheField>
    <cacheField name="Column10050" numFmtId="0">
      <sharedItems containsNonDate="0" containsString="0" containsBlank="1"/>
    </cacheField>
    <cacheField name="Column10051" numFmtId="0">
      <sharedItems containsNonDate="0" containsString="0" containsBlank="1"/>
    </cacheField>
    <cacheField name="Column10052" numFmtId="0">
      <sharedItems containsNonDate="0" containsString="0" containsBlank="1"/>
    </cacheField>
    <cacheField name="Column10053" numFmtId="0">
      <sharedItems containsNonDate="0" containsString="0" containsBlank="1"/>
    </cacheField>
    <cacheField name="Column10054" numFmtId="0">
      <sharedItems containsNonDate="0" containsString="0" containsBlank="1"/>
    </cacheField>
    <cacheField name="Column10055" numFmtId="0">
      <sharedItems containsNonDate="0" containsString="0" containsBlank="1"/>
    </cacheField>
    <cacheField name="Column10056" numFmtId="0">
      <sharedItems containsNonDate="0" containsString="0" containsBlank="1"/>
    </cacheField>
    <cacheField name="Column10057" numFmtId="0">
      <sharedItems containsNonDate="0" containsString="0" containsBlank="1"/>
    </cacheField>
    <cacheField name="Column10058" numFmtId="0">
      <sharedItems containsNonDate="0" containsString="0" containsBlank="1"/>
    </cacheField>
    <cacheField name="Column10059" numFmtId="0">
      <sharedItems containsNonDate="0" containsString="0" containsBlank="1"/>
    </cacheField>
    <cacheField name="Column10060" numFmtId="0">
      <sharedItems containsNonDate="0" containsString="0" containsBlank="1"/>
    </cacheField>
    <cacheField name="Column10061" numFmtId="0">
      <sharedItems containsNonDate="0" containsString="0" containsBlank="1"/>
    </cacheField>
    <cacheField name="Column10062" numFmtId="0">
      <sharedItems containsNonDate="0" containsString="0" containsBlank="1"/>
    </cacheField>
    <cacheField name="Column10063" numFmtId="0">
      <sharedItems containsNonDate="0" containsString="0" containsBlank="1"/>
    </cacheField>
    <cacheField name="Column10064" numFmtId="0">
      <sharedItems containsNonDate="0" containsString="0" containsBlank="1"/>
    </cacheField>
    <cacheField name="Column10065" numFmtId="0">
      <sharedItems containsNonDate="0" containsString="0" containsBlank="1"/>
    </cacheField>
    <cacheField name="Column10066" numFmtId="0">
      <sharedItems containsNonDate="0" containsString="0" containsBlank="1"/>
    </cacheField>
    <cacheField name="Column10067" numFmtId="0">
      <sharedItems containsNonDate="0" containsString="0" containsBlank="1"/>
    </cacheField>
    <cacheField name="Column10068" numFmtId="0">
      <sharedItems containsNonDate="0" containsString="0" containsBlank="1"/>
    </cacheField>
    <cacheField name="Column10069" numFmtId="0">
      <sharedItems containsNonDate="0" containsString="0" containsBlank="1"/>
    </cacheField>
    <cacheField name="Column10070" numFmtId="0">
      <sharedItems containsNonDate="0" containsString="0" containsBlank="1"/>
    </cacheField>
    <cacheField name="Column10071" numFmtId="0">
      <sharedItems containsNonDate="0" containsString="0" containsBlank="1"/>
    </cacheField>
    <cacheField name="Column10072" numFmtId="0">
      <sharedItems containsNonDate="0" containsString="0" containsBlank="1"/>
    </cacheField>
    <cacheField name="Column10073" numFmtId="0">
      <sharedItems containsNonDate="0" containsString="0" containsBlank="1"/>
    </cacheField>
    <cacheField name="Column10074" numFmtId="0">
      <sharedItems containsNonDate="0" containsString="0" containsBlank="1"/>
    </cacheField>
    <cacheField name="Column10075" numFmtId="0">
      <sharedItems containsNonDate="0" containsString="0" containsBlank="1"/>
    </cacheField>
    <cacheField name="Column10076" numFmtId="0">
      <sharedItems containsNonDate="0" containsString="0" containsBlank="1"/>
    </cacheField>
    <cacheField name="Column10077" numFmtId="0">
      <sharedItems containsNonDate="0" containsString="0" containsBlank="1"/>
    </cacheField>
    <cacheField name="Column10078" numFmtId="0">
      <sharedItems containsNonDate="0" containsString="0" containsBlank="1"/>
    </cacheField>
    <cacheField name="Column10079" numFmtId="0">
      <sharedItems containsNonDate="0" containsString="0" containsBlank="1"/>
    </cacheField>
    <cacheField name="Column10080" numFmtId="0">
      <sharedItems containsNonDate="0" containsString="0" containsBlank="1"/>
    </cacheField>
    <cacheField name="Column10081" numFmtId="0">
      <sharedItems containsNonDate="0" containsString="0" containsBlank="1"/>
    </cacheField>
    <cacheField name="Column10082" numFmtId="0">
      <sharedItems containsNonDate="0" containsString="0" containsBlank="1"/>
    </cacheField>
    <cacheField name="Column10083" numFmtId="0">
      <sharedItems containsNonDate="0" containsString="0" containsBlank="1"/>
    </cacheField>
    <cacheField name="Column10084" numFmtId="0">
      <sharedItems containsNonDate="0" containsString="0" containsBlank="1"/>
    </cacheField>
    <cacheField name="Column10085" numFmtId="0">
      <sharedItems containsNonDate="0" containsString="0" containsBlank="1"/>
    </cacheField>
    <cacheField name="Column10086" numFmtId="0">
      <sharedItems containsNonDate="0" containsString="0" containsBlank="1"/>
    </cacheField>
    <cacheField name="Column10087" numFmtId="0">
      <sharedItems containsNonDate="0" containsString="0" containsBlank="1"/>
    </cacheField>
    <cacheField name="Column10088" numFmtId="0">
      <sharedItems containsNonDate="0" containsString="0" containsBlank="1"/>
    </cacheField>
    <cacheField name="Column10089" numFmtId="0">
      <sharedItems containsNonDate="0" containsString="0" containsBlank="1"/>
    </cacheField>
    <cacheField name="Column10090" numFmtId="0">
      <sharedItems containsNonDate="0" containsString="0" containsBlank="1"/>
    </cacheField>
    <cacheField name="Column10091" numFmtId="0">
      <sharedItems containsNonDate="0" containsString="0" containsBlank="1"/>
    </cacheField>
    <cacheField name="Column10092" numFmtId="0">
      <sharedItems containsNonDate="0" containsString="0" containsBlank="1"/>
    </cacheField>
    <cacheField name="Column10093" numFmtId="0">
      <sharedItems containsNonDate="0" containsString="0" containsBlank="1"/>
    </cacheField>
    <cacheField name="Column10094" numFmtId="0">
      <sharedItems containsNonDate="0" containsString="0" containsBlank="1"/>
    </cacheField>
    <cacheField name="Column10095" numFmtId="0">
      <sharedItems containsNonDate="0" containsString="0" containsBlank="1"/>
    </cacheField>
    <cacheField name="Column10096" numFmtId="0">
      <sharedItems containsNonDate="0" containsString="0" containsBlank="1"/>
    </cacheField>
    <cacheField name="Column10097" numFmtId="0">
      <sharedItems containsNonDate="0" containsString="0" containsBlank="1"/>
    </cacheField>
    <cacheField name="Column10098" numFmtId="0">
      <sharedItems containsNonDate="0" containsString="0" containsBlank="1"/>
    </cacheField>
    <cacheField name="Column10099" numFmtId="0">
      <sharedItems containsNonDate="0" containsString="0" containsBlank="1"/>
    </cacheField>
    <cacheField name="Column10100" numFmtId="0">
      <sharedItems containsNonDate="0" containsString="0" containsBlank="1"/>
    </cacheField>
    <cacheField name="Column10101" numFmtId="0">
      <sharedItems containsNonDate="0" containsString="0" containsBlank="1"/>
    </cacheField>
    <cacheField name="Column10102" numFmtId="0">
      <sharedItems containsNonDate="0" containsString="0" containsBlank="1"/>
    </cacheField>
    <cacheField name="Column10103" numFmtId="0">
      <sharedItems containsNonDate="0" containsString="0" containsBlank="1"/>
    </cacheField>
    <cacheField name="Column10104" numFmtId="0">
      <sharedItems containsNonDate="0" containsString="0" containsBlank="1"/>
    </cacheField>
    <cacheField name="Column10105" numFmtId="0">
      <sharedItems containsNonDate="0" containsString="0" containsBlank="1"/>
    </cacheField>
    <cacheField name="Column10106" numFmtId="0">
      <sharedItems containsNonDate="0" containsString="0" containsBlank="1"/>
    </cacheField>
    <cacheField name="Column10107" numFmtId="0">
      <sharedItems containsNonDate="0" containsString="0" containsBlank="1"/>
    </cacheField>
    <cacheField name="Column10108" numFmtId="0">
      <sharedItems containsNonDate="0" containsString="0" containsBlank="1"/>
    </cacheField>
    <cacheField name="Column10109" numFmtId="0">
      <sharedItems containsNonDate="0" containsString="0" containsBlank="1"/>
    </cacheField>
    <cacheField name="Column10110" numFmtId="0">
      <sharedItems containsNonDate="0" containsString="0" containsBlank="1"/>
    </cacheField>
    <cacheField name="Column10111" numFmtId="0">
      <sharedItems containsNonDate="0" containsString="0" containsBlank="1"/>
    </cacheField>
    <cacheField name="Column10112" numFmtId="0">
      <sharedItems containsNonDate="0" containsString="0" containsBlank="1"/>
    </cacheField>
    <cacheField name="Column10113" numFmtId="0">
      <sharedItems containsNonDate="0" containsString="0" containsBlank="1"/>
    </cacheField>
    <cacheField name="Column10114" numFmtId="0">
      <sharedItems containsNonDate="0" containsString="0" containsBlank="1"/>
    </cacheField>
    <cacheField name="Column10115" numFmtId="0">
      <sharedItems containsNonDate="0" containsString="0" containsBlank="1"/>
    </cacheField>
    <cacheField name="Column10116" numFmtId="0">
      <sharedItems containsNonDate="0" containsString="0" containsBlank="1"/>
    </cacheField>
    <cacheField name="Column10117" numFmtId="0">
      <sharedItems containsNonDate="0" containsString="0" containsBlank="1"/>
    </cacheField>
    <cacheField name="Column10118" numFmtId="0">
      <sharedItems containsNonDate="0" containsString="0" containsBlank="1"/>
    </cacheField>
    <cacheField name="Column10119" numFmtId="0">
      <sharedItems containsNonDate="0" containsString="0" containsBlank="1"/>
    </cacheField>
    <cacheField name="Column10120" numFmtId="0">
      <sharedItems containsNonDate="0" containsString="0" containsBlank="1"/>
    </cacheField>
    <cacheField name="Column10121" numFmtId="0">
      <sharedItems containsNonDate="0" containsString="0" containsBlank="1"/>
    </cacheField>
    <cacheField name="Column10122" numFmtId="0">
      <sharedItems containsNonDate="0" containsString="0" containsBlank="1"/>
    </cacheField>
    <cacheField name="Column10123" numFmtId="0">
      <sharedItems containsNonDate="0" containsString="0" containsBlank="1"/>
    </cacheField>
    <cacheField name="Column10124" numFmtId="0">
      <sharedItems containsNonDate="0" containsString="0" containsBlank="1"/>
    </cacheField>
    <cacheField name="Column10125" numFmtId="0">
      <sharedItems containsNonDate="0" containsString="0" containsBlank="1"/>
    </cacheField>
    <cacheField name="Column10126" numFmtId="0">
      <sharedItems containsNonDate="0" containsString="0" containsBlank="1"/>
    </cacheField>
    <cacheField name="Column10127" numFmtId="0">
      <sharedItems containsNonDate="0" containsString="0" containsBlank="1"/>
    </cacheField>
    <cacheField name="Column10128" numFmtId="0">
      <sharedItems containsNonDate="0" containsString="0" containsBlank="1"/>
    </cacheField>
    <cacheField name="Column10129" numFmtId="0">
      <sharedItems containsNonDate="0" containsString="0" containsBlank="1"/>
    </cacheField>
    <cacheField name="Column10130" numFmtId="0">
      <sharedItems containsNonDate="0" containsString="0" containsBlank="1"/>
    </cacheField>
    <cacheField name="Column10131" numFmtId="0">
      <sharedItems containsNonDate="0" containsString="0" containsBlank="1"/>
    </cacheField>
    <cacheField name="Column10132" numFmtId="0">
      <sharedItems containsNonDate="0" containsString="0" containsBlank="1"/>
    </cacheField>
    <cacheField name="Column10133" numFmtId="0">
      <sharedItems containsNonDate="0" containsString="0" containsBlank="1"/>
    </cacheField>
    <cacheField name="Column10134" numFmtId="0">
      <sharedItems containsNonDate="0" containsString="0" containsBlank="1"/>
    </cacheField>
    <cacheField name="Column10135" numFmtId="0">
      <sharedItems containsNonDate="0" containsString="0" containsBlank="1"/>
    </cacheField>
    <cacheField name="Column10136" numFmtId="0">
      <sharedItems containsNonDate="0" containsString="0" containsBlank="1"/>
    </cacheField>
    <cacheField name="Column10137" numFmtId="0">
      <sharedItems containsNonDate="0" containsString="0" containsBlank="1"/>
    </cacheField>
    <cacheField name="Column10138" numFmtId="0">
      <sharedItems containsNonDate="0" containsString="0" containsBlank="1"/>
    </cacheField>
    <cacheField name="Column10139" numFmtId="0">
      <sharedItems containsNonDate="0" containsString="0" containsBlank="1"/>
    </cacheField>
    <cacheField name="Column10140" numFmtId="0">
      <sharedItems containsNonDate="0" containsString="0" containsBlank="1"/>
    </cacheField>
    <cacheField name="Column10141" numFmtId="0">
      <sharedItems containsNonDate="0" containsString="0" containsBlank="1"/>
    </cacheField>
    <cacheField name="Column10142" numFmtId="0">
      <sharedItems containsNonDate="0" containsString="0" containsBlank="1"/>
    </cacheField>
    <cacheField name="Column10143" numFmtId="0">
      <sharedItems containsNonDate="0" containsString="0" containsBlank="1"/>
    </cacheField>
    <cacheField name="Column10144" numFmtId="0">
      <sharedItems containsNonDate="0" containsString="0" containsBlank="1"/>
    </cacheField>
    <cacheField name="Column10145" numFmtId="0">
      <sharedItems containsNonDate="0" containsString="0" containsBlank="1"/>
    </cacheField>
    <cacheField name="Column10146" numFmtId="0">
      <sharedItems containsNonDate="0" containsString="0" containsBlank="1"/>
    </cacheField>
    <cacheField name="Column10147" numFmtId="0">
      <sharedItems containsNonDate="0" containsString="0" containsBlank="1"/>
    </cacheField>
    <cacheField name="Column10148" numFmtId="0">
      <sharedItems containsNonDate="0" containsString="0" containsBlank="1"/>
    </cacheField>
    <cacheField name="Column10149" numFmtId="0">
      <sharedItems containsNonDate="0" containsString="0" containsBlank="1"/>
    </cacheField>
    <cacheField name="Column10150" numFmtId="0">
      <sharedItems containsNonDate="0" containsString="0" containsBlank="1"/>
    </cacheField>
    <cacheField name="Column10151" numFmtId="0">
      <sharedItems containsNonDate="0" containsString="0" containsBlank="1"/>
    </cacheField>
    <cacheField name="Column10152" numFmtId="0">
      <sharedItems containsNonDate="0" containsString="0" containsBlank="1"/>
    </cacheField>
    <cacheField name="Column10153" numFmtId="0">
      <sharedItems containsNonDate="0" containsString="0" containsBlank="1"/>
    </cacheField>
    <cacheField name="Column10154" numFmtId="0">
      <sharedItems containsNonDate="0" containsString="0" containsBlank="1"/>
    </cacheField>
    <cacheField name="Column10155" numFmtId="0">
      <sharedItems containsNonDate="0" containsString="0" containsBlank="1"/>
    </cacheField>
    <cacheField name="Column10156" numFmtId="0">
      <sharedItems containsNonDate="0" containsString="0" containsBlank="1"/>
    </cacheField>
    <cacheField name="Column10157" numFmtId="0">
      <sharedItems containsNonDate="0" containsString="0" containsBlank="1"/>
    </cacheField>
    <cacheField name="Column10158" numFmtId="0">
      <sharedItems containsNonDate="0" containsString="0" containsBlank="1"/>
    </cacheField>
    <cacheField name="Column10159" numFmtId="0">
      <sharedItems containsNonDate="0" containsString="0" containsBlank="1"/>
    </cacheField>
    <cacheField name="Column10160" numFmtId="0">
      <sharedItems containsNonDate="0" containsString="0" containsBlank="1"/>
    </cacheField>
    <cacheField name="Column10161" numFmtId="0">
      <sharedItems containsNonDate="0" containsString="0" containsBlank="1"/>
    </cacheField>
    <cacheField name="Column10162" numFmtId="0">
      <sharedItems containsNonDate="0" containsString="0" containsBlank="1"/>
    </cacheField>
    <cacheField name="Column10163" numFmtId="0">
      <sharedItems containsNonDate="0" containsString="0" containsBlank="1"/>
    </cacheField>
    <cacheField name="Column10164" numFmtId="0">
      <sharedItems containsNonDate="0" containsString="0" containsBlank="1"/>
    </cacheField>
    <cacheField name="Column10165" numFmtId="0">
      <sharedItems containsNonDate="0" containsString="0" containsBlank="1"/>
    </cacheField>
    <cacheField name="Column10166" numFmtId="0">
      <sharedItems containsNonDate="0" containsString="0" containsBlank="1"/>
    </cacheField>
    <cacheField name="Column10167" numFmtId="0">
      <sharedItems containsNonDate="0" containsString="0" containsBlank="1"/>
    </cacheField>
    <cacheField name="Column10168" numFmtId="0">
      <sharedItems containsNonDate="0" containsString="0" containsBlank="1"/>
    </cacheField>
    <cacheField name="Column10169" numFmtId="0">
      <sharedItems containsNonDate="0" containsString="0" containsBlank="1"/>
    </cacheField>
    <cacheField name="Column10170" numFmtId="0">
      <sharedItems containsNonDate="0" containsString="0" containsBlank="1"/>
    </cacheField>
    <cacheField name="Column10171" numFmtId="0">
      <sharedItems containsNonDate="0" containsString="0" containsBlank="1"/>
    </cacheField>
    <cacheField name="Column10172" numFmtId="0">
      <sharedItems containsNonDate="0" containsString="0" containsBlank="1"/>
    </cacheField>
    <cacheField name="Column10173" numFmtId="0">
      <sharedItems containsNonDate="0" containsString="0" containsBlank="1"/>
    </cacheField>
    <cacheField name="Column10174" numFmtId="0">
      <sharedItems containsNonDate="0" containsString="0" containsBlank="1"/>
    </cacheField>
    <cacheField name="Column10175" numFmtId="0">
      <sharedItems containsNonDate="0" containsString="0" containsBlank="1"/>
    </cacheField>
    <cacheField name="Column10176" numFmtId="0">
      <sharedItems containsNonDate="0" containsString="0" containsBlank="1"/>
    </cacheField>
    <cacheField name="Column10177" numFmtId="0">
      <sharedItems containsNonDate="0" containsString="0" containsBlank="1"/>
    </cacheField>
    <cacheField name="Column10178" numFmtId="0">
      <sharedItems containsNonDate="0" containsString="0" containsBlank="1"/>
    </cacheField>
    <cacheField name="Column10179" numFmtId="0">
      <sharedItems containsNonDate="0" containsString="0" containsBlank="1"/>
    </cacheField>
    <cacheField name="Column10180" numFmtId="0">
      <sharedItems containsNonDate="0" containsString="0" containsBlank="1"/>
    </cacheField>
    <cacheField name="Column10181" numFmtId="0">
      <sharedItems containsNonDate="0" containsString="0" containsBlank="1"/>
    </cacheField>
    <cacheField name="Column10182" numFmtId="0">
      <sharedItems containsNonDate="0" containsString="0" containsBlank="1"/>
    </cacheField>
    <cacheField name="Column10183" numFmtId="0">
      <sharedItems containsNonDate="0" containsString="0" containsBlank="1"/>
    </cacheField>
    <cacheField name="Column10184" numFmtId="0">
      <sharedItems containsNonDate="0" containsString="0" containsBlank="1"/>
    </cacheField>
    <cacheField name="Column10185" numFmtId="0">
      <sharedItems containsNonDate="0" containsString="0" containsBlank="1"/>
    </cacheField>
    <cacheField name="Column10186" numFmtId="0">
      <sharedItems containsNonDate="0" containsString="0" containsBlank="1"/>
    </cacheField>
    <cacheField name="Column10187" numFmtId="0">
      <sharedItems containsNonDate="0" containsString="0" containsBlank="1"/>
    </cacheField>
    <cacheField name="Column10188" numFmtId="0">
      <sharedItems containsNonDate="0" containsString="0" containsBlank="1"/>
    </cacheField>
    <cacheField name="Column10189" numFmtId="0">
      <sharedItems containsNonDate="0" containsString="0" containsBlank="1"/>
    </cacheField>
    <cacheField name="Column10190" numFmtId="0">
      <sharedItems containsNonDate="0" containsString="0" containsBlank="1"/>
    </cacheField>
    <cacheField name="Column10191" numFmtId="0">
      <sharedItems containsNonDate="0" containsString="0" containsBlank="1"/>
    </cacheField>
    <cacheField name="Column10192" numFmtId="0">
      <sharedItems containsNonDate="0" containsString="0" containsBlank="1"/>
    </cacheField>
    <cacheField name="Column10193" numFmtId="0">
      <sharedItems containsNonDate="0" containsString="0" containsBlank="1"/>
    </cacheField>
    <cacheField name="Column10194" numFmtId="0">
      <sharedItems containsNonDate="0" containsString="0" containsBlank="1"/>
    </cacheField>
    <cacheField name="Column10195" numFmtId="0">
      <sharedItems containsNonDate="0" containsString="0" containsBlank="1"/>
    </cacheField>
    <cacheField name="Column10196" numFmtId="0">
      <sharedItems containsNonDate="0" containsString="0" containsBlank="1"/>
    </cacheField>
    <cacheField name="Column10197" numFmtId="0">
      <sharedItems containsNonDate="0" containsString="0" containsBlank="1"/>
    </cacheField>
    <cacheField name="Column10198" numFmtId="0">
      <sharedItems containsNonDate="0" containsString="0" containsBlank="1"/>
    </cacheField>
    <cacheField name="Column10199" numFmtId="0">
      <sharedItems containsNonDate="0" containsString="0" containsBlank="1"/>
    </cacheField>
    <cacheField name="Column10200" numFmtId="0">
      <sharedItems containsNonDate="0" containsString="0" containsBlank="1"/>
    </cacheField>
    <cacheField name="Column10201" numFmtId="0">
      <sharedItems containsNonDate="0" containsString="0" containsBlank="1"/>
    </cacheField>
    <cacheField name="Column10202" numFmtId="0">
      <sharedItems containsNonDate="0" containsString="0" containsBlank="1"/>
    </cacheField>
    <cacheField name="Column10203" numFmtId="0">
      <sharedItems containsNonDate="0" containsString="0" containsBlank="1"/>
    </cacheField>
    <cacheField name="Column10204" numFmtId="0">
      <sharedItems containsNonDate="0" containsString="0" containsBlank="1"/>
    </cacheField>
    <cacheField name="Column10205" numFmtId="0">
      <sharedItems containsNonDate="0" containsString="0" containsBlank="1"/>
    </cacheField>
    <cacheField name="Column10206" numFmtId="0">
      <sharedItems containsNonDate="0" containsString="0" containsBlank="1"/>
    </cacheField>
    <cacheField name="Column10207" numFmtId="0">
      <sharedItems containsNonDate="0" containsString="0" containsBlank="1"/>
    </cacheField>
    <cacheField name="Column10208" numFmtId="0">
      <sharedItems containsNonDate="0" containsString="0" containsBlank="1"/>
    </cacheField>
    <cacheField name="Column10209" numFmtId="0">
      <sharedItems containsNonDate="0" containsString="0" containsBlank="1"/>
    </cacheField>
    <cacheField name="Column10210" numFmtId="0">
      <sharedItems containsNonDate="0" containsString="0" containsBlank="1"/>
    </cacheField>
    <cacheField name="Column10211" numFmtId="0">
      <sharedItems containsNonDate="0" containsString="0" containsBlank="1"/>
    </cacheField>
    <cacheField name="Column10212" numFmtId="0">
      <sharedItems containsNonDate="0" containsString="0" containsBlank="1"/>
    </cacheField>
    <cacheField name="Column10213" numFmtId="0">
      <sharedItems containsNonDate="0" containsString="0" containsBlank="1"/>
    </cacheField>
    <cacheField name="Column10214" numFmtId="0">
      <sharedItems containsNonDate="0" containsString="0" containsBlank="1"/>
    </cacheField>
    <cacheField name="Column10215" numFmtId="0">
      <sharedItems containsNonDate="0" containsString="0" containsBlank="1"/>
    </cacheField>
    <cacheField name="Column10216" numFmtId="0">
      <sharedItems containsNonDate="0" containsString="0" containsBlank="1"/>
    </cacheField>
    <cacheField name="Column10217" numFmtId="0">
      <sharedItems containsNonDate="0" containsString="0" containsBlank="1"/>
    </cacheField>
    <cacheField name="Column10218" numFmtId="0">
      <sharedItems containsNonDate="0" containsString="0" containsBlank="1"/>
    </cacheField>
    <cacheField name="Column10219" numFmtId="0">
      <sharedItems containsNonDate="0" containsString="0" containsBlank="1"/>
    </cacheField>
    <cacheField name="Column10220" numFmtId="0">
      <sharedItems containsNonDate="0" containsString="0" containsBlank="1"/>
    </cacheField>
    <cacheField name="Column10221" numFmtId="0">
      <sharedItems containsNonDate="0" containsString="0" containsBlank="1"/>
    </cacheField>
    <cacheField name="Column10222" numFmtId="0">
      <sharedItems containsNonDate="0" containsString="0" containsBlank="1"/>
    </cacheField>
    <cacheField name="Column10223" numFmtId="0">
      <sharedItems containsNonDate="0" containsString="0" containsBlank="1"/>
    </cacheField>
    <cacheField name="Column10224" numFmtId="0">
      <sharedItems containsNonDate="0" containsString="0" containsBlank="1"/>
    </cacheField>
    <cacheField name="Column10225" numFmtId="0">
      <sharedItems containsNonDate="0" containsString="0" containsBlank="1"/>
    </cacheField>
    <cacheField name="Column10226" numFmtId="0">
      <sharedItems containsNonDate="0" containsString="0" containsBlank="1"/>
    </cacheField>
    <cacheField name="Column10227" numFmtId="0">
      <sharedItems containsNonDate="0" containsString="0" containsBlank="1"/>
    </cacheField>
    <cacheField name="Column10228" numFmtId="0">
      <sharedItems containsNonDate="0" containsString="0" containsBlank="1"/>
    </cacheField>
    <cacheField name="Column10229" numFmtId="0">
      <sharedItems containsNonDate="0" containsString="0" containsBlank="1"/>
    </cacheField>
    <cacheField name="Column10230" numFmtId="0">
      <sharedItems containsNonDate="0" containsString="0" containsBlank="1"/>
    </cacheField>
    <cacheField name="Column10231" numFmtId="0">
      <sharedItems containsNonDate="0" containsString="0" containsBlank="1"/>
    </cacheField>
    <cacheField name="Column10232" numFmtId="0">
      <sharedItems containsNonDate="0" containsString="0" containsBlank="1"/>
    </cacheField>
    <cacheField name="Column10233" numFmtId="0">
      <sharedItems containsNonDate="0" containsString="0" containsBlank="1"/>
    </cacheField>
    <cacheField name="Column10234" numFmtId="0">
      <sharedItems containsNonDate="0" containsString="0" containsBlank="1"/>
    </cacheField>
    <cacheField name="Column10235" numFmtId="0">
      <sharedItems containsNonDate="0" containsString="0" containsBlank="1"/>
    </cacheField>
    <cacheField name="Column10236" numFmtId="0">
      <sharedItems containsNonDate="0" containsString="0" containsBlank="1"/>
    </cacheField>
    <cacheField name="Column10237" numFmtId="0">
      <sharedItems containsNonDate="0" containsString="0" containsBlank="1"/>
    </cacheField>
    <cacheField name="Column10238" numFmtId="0">
      <sharedItems containsNonDate="0" containsString="0" containsBlank="1"/>
    </cacheField>
    <cacheField name="Column10239" numFmtId="0">
      <sharedItems containsNonDate="0" containsString="0" containsBlank="1"/>
    </cacheField>
    <cacheField name="Column10240" numFmtId="0">
      <sharedItems containsNonDate="0" containsString="0" containsBlank="1"/>
    </cacheField>
    <cacheField name="Column10241" numFmtId="0">
      <sharedItems containsNonDate="0" containsString="0" containsBlank="1"/>
    </cacheField>
    <cacheField name="Column10242" numFmtId="0">
      <sharedItems containsNonDate="0" containsString="0" containsBlank="1"/>
    </cacheField>
    <cacheField name="Column10243" numFmtId="0">
      <sharedItems containsNonDate="0" containsString="0" containsBlank="1"/>
    </cacheField>
    <cacheField name="Column10244" numFmtId="0">
      <sharedItems containsNonDate="0" containsString="0" containsBlank="1"/>
    </cacheField>
    <cacheField name="Column10245" numFmtId="0">
      <sharedItems containsNonDate="0" containsString="0" containsBlank="1"/>
    </cacheField>
    <cacheField name="Column10246" numFmtId="0">
      <sharedItems containsNonDate="0" containsString="0" containsBlank="1"/>
    </cacheField>
    <cacheField name="Column10247" numFmtId="0">
      <sharedItems containsNonDate="0" containsString="0" containsBlank="1"/>
    </cacheField>
    <cacheField name="Column10248" numFmtId="0">
      <sharedItems containsNonDate="0" containsString="0" containsBlank="1"/>
    </cacheField>
    <cacheField name="Column10249" numFmtId="0">
      <sharedItems containsNonDate="0" containsString="0" containsBlank="1"/>
    </cacheField>
    <cacheField name="Column10250" numFmtId="0">
      <sharedItems containsNonDate="0" containsString="0" containsBlank="1"/>
    </cacheField>
    <cacheField name="Column10251" numFmtId="0">
      <sharedItems containsNonDate="0" containsString="0" containsBlank="1"/>
    </cacheField>
    <cacheField name="Column10252" numFmtId="0">
      <sharedItems containsNonDate="0" containsString="0" containsBlank="1"/>
    </cacheField>
    <cacheField name="Column10253" numFmtId="0">
      <sharedItems containsNonDate="0" containsString="0" containsBlank="1"/>
    </cacheField>
    <cacheField name="Column10254" numFmtId="0">
      <sharedItems containsNonDate="0" containsString="0" containsBlank="1"/>
    </cacheField>
    <cacheField name="Column10255" numFmtId="0">
      <sharedItems containsNonDate="0" containsString="0" containsBlank="1"/>
    </cacheField>
    <cacheField name="Column10256" numFmtId="0">
      <sharedItems containsNonDate="0" containsString="0" containsBlank="1"/>
    </cacheField>
    <cacheField name="Column10257" numFmtId="0">
      <sharedItems containsNonDate="0" containsString="0" containsBlank="1"/>
    </cacheField>
    <cacheField name="Column10258" numFmtId="0">
      <sharedItems containsNonDate="0" containsString="0" containsBlank="1"/>
    </cacheField>
    <cacheField name="Column10259" numFmtId="0">
      <sharedItems containsNonDate="0" containsString="0" containsBlank="1"/>
    </cacheField>
    <cacheField name="Column10260" numFmtId="0">
      <sharedItems containsNonDate="0" containsString="0" containsBlank="1"/>
    </cacheField>
    <cacheField name="Column10261" numFmtId="0">
      <sharedItems containsNonDate="0" containsString="0" containsBlank="1"/>
    </cacheField>
    <cacheField name="Column10262" numFmtId="0">
      <sharedItems containsNonDate="0" containsString="0" containsBlank="1"/>
    </cacheField>
    <cacheField name="Column10263" numFmtId="0">
      <sharedItems containsNonDate="0" containsString="0" containsBlank="1"/>
    </cacheField>
    <cacheField name="Column10264" numFmtId="0">
      <sharedItems containsNonDate="0" containsString="0" containsBlank="1"/>
    </cacheField>
    <cacheField name="Column10265" numFmtId="0">
      <sharedItems containsNonDate="0" containsString="0" containsBlank="1"/>
    </cacheField>
    <cacheField name="Column10266" numFmtId="0">
      <sharedItems containsNonDate="0" containsString="0" containsBlank="1"/>
    </cacheField>
    <cacheField name="Column10267" numFmtId="0">
      <sharedItems containsNonDate="0" containsString="0" containsBlank="1"/>
    </cacheField>
    <cacheField name="Column10268" numFmtId="0">
      <sharedItems containsNonDate="0" containsString="0" containsBlank="1"/>
    </cacheField>
    <cacheField name="Column10269" numFmtId="0">
      <sharedItems containsNonDate="0" containsString="0" containsBlank="1"/>
    </cacheField>
    <cacheField name="Column10270" numFmtId="0">
      <sharedItems containsNonDate="0" containsString="0" containsBlank="1"/>
    </cacheField>
    <cacheField name="Column10271" numFmtId="0">
      <sharedItems containsNonDate="0" containsString="0" containsBlank="1"/>
    </cacheField>
    <cacheField name="Column10272" numFmtId="0">
      <sharedItems containsNonDate="0" containsString="0" containsBlank="1"/>
    </cacheField>
    <cacheField name="Column10273" numFmtId="0">
      <sharedItems containsNonDate="0" containsString="0" containsBlank="1"/>
    </cacheField>
    <cacheField name="Column10274" numFmtId="0">
      <sharedItems containsNonDate="0" containsString="0" containsBlank="1"/>
    </cacheField>
    <cacheField name="Column10275" numFmtId="0">
      <sharedItems containsNonDate="0" containsString="0" containsBlank="1"/>
    </cacheField>
    <cacheField name="Column10276" numFmtId="0">
      <sharedItems containsNonDate="0" containsString="0" containsBlank="1"/>
    </cacheField>
    <cacheField name="Column10277" numFmtId="0">
      <sharedItems containsNonDate="0" containsString="0" containsBlank="1"/>
    </cacheField>
    <cacheField name="Column10278" numFmtId="0">
      <sharedItems containsNonDate="0" containsString="0" containsBlank="1"/>
    </cacheField>
    <cacheField name="Column10279" numFmtId="0">
      <sharedItems containsNonDate="0" containsString="0" containsBlank="1"/>
    </cacheField>
    <cacheField name="Column10280" numFmtId="0">
      <sharedItems containsNonDate="0" containsString="0" containsBlank="1"/>
    </cacheField>
    <cacheField name="Column10281" numFmtId="0">
      <sharedItems containsNonDate="0" containsString="0" containsBlank="1"/>
    </cacheField>
    <cacheField name="Column10282" numFmtId="0">
      <sharedItems containsNonDate="0" containsString="0" containsBlank="1"/>
    </cacheField>
    <cacheField name="Column10283" numFmtId="0">
      <sharedItems containsNonDate="0" containsString="0" containsBlank="1"/>
    </cacheField>
    <cacheField name="Column10284" numFmtId="0">
      <sharedItems containsNonDate="0" containsString="0" containsBlank="1"/>
    </cacheField>
    <cacheField name="Column10285" numFmtId="0">
      <sharedItems containsNonDate="0" containsString="0" containsBlank="1"/>
    </cacheField>
    <cacheField name="Column10286" numFmtId="0">
      <sharedItems containsNonDate="0" containsString="0" containsBlank="1"/>
    </cacheField>
    <cacheField name="Column10287" numFmtId="0">
      <sharedItems containsNonDate="0" containsString="0" containsBlank="1"/>
    </cacheField>
    <cacheField name="Column10288" numFmtId="0">
      <sharedItems containsNonDate="0" containsString="0" containsBlank="1"/>
    </cacheField>
    <cacheField name="Column10289" numFmtId="0">
      <sharedItems containsNonDate="0" containsString="0" containsBlank="1"/>
    </cacheField>
    <cacheField name="Column10290" numFmtId="0">
      <sharedItems containsNonDate="0" containsString="0" containsBlank="1"/>
    </cacheField>
    <cacheField name="Column10291" numFmtId="0">
      <sharedItems containsNonDate="0" containsString="0" containsBlank="1"/>
    </cacheField>
    <cacheField name="Column10292" numFmtId="0">
      <sharedItems containsNonDate="0" containsString="0" containsBlank="1"/>
    </cacheField>
    <cacheField name="Column10293" numFmtId="0">
      <sharedItems containsNonDate="0" containsString="0" containsBlank="1"/>
    </cacheField>
    <cacheField name="Column10294" numFmtId="0">
      <sharedItems containsNonDate="0" containsString="0" containsBlank="1"/>
    </cacheField>
    <cacheField name="Column10295" numFmtId="0">
      <sharedItems containsNonDate="0" containsString="0" containsBlank="1"/>
    </cacheField>
    <cacheField name="Column10296" numFmtId="0">
      <sharedItems containsNonDate="0" containsString="0" containsBlank="1"/>
    </cacheField>
    <cacheField name="Column10297" numFmtId="0">
      <sharedItems containsNonDate="0" containsString="0" containsBlank="1"/>
    </cacheField>
    <cacheField name="Column10298" numFmtId="0">
      <sharedItems containsNonDate="0" containsString="0" containsBlank="1"/>
    </cacheField>
    <cacheField name="Column10299" numFmtId="0">
      <sharedItems containsNonDate="0" containsString="0" containsBlank="1"/>
    </cacheField>
    <cacheField name="Column10300" numFmtId="0">
      <sharedItems containsNonDate="0" containsString="0" containsBlank="1"/>
    </cacheField>
    <cacheField name="Column10301" numFmtId="0">
      <sharedItems containsNonDate="0" containsString="0" containsBlank="1"/>
    </cacheField>
    <cacheField name="Column10302" numFmtId="0">
      <sharedItems containsNonDate="0" containsString="0" containsBlank="1"/>
    </cacheField>
    <cacheField name="Column10303" numFmtId="0">
      <sharedItems containsNonDate="0" containsString="0" containsBlank="1"/>
    </cacheField>
    <cacheField name="Column10304" numFmtId="0">
      <sharedItems containsNonDate="0" containsString="0" containsBlank="1"/>
    </cacheField>
    <cacheField name="Column10305" numFmtId="0">
      <sharedItems containsNonDate="0" containsString="0" containsBlank="1"/>
    </cacheField>
    <cacheField name="Column10306" numFmtId="0">
      <sharedItems containsNonDate="0" containsString="0" containsBlank="1"/>
    </cacheField>
    <cacheField name="Column10307" numFmtId="0">
      <sharedItems containsNonDate="0" containsString="0" containsBlank="1"/>
    </cacheField>
    <cacheField name="Column10308" numFmtId="0">
      <sharedItems containsNonDate="0" containsString="0" containsBlank="1"/>
    </cacheField>
    <cacheField name="Column10309" numFmtId="0">
      <sharedItems containsNonDate="0" containsString="0" containsBlank="1"/>
    </cacheField>
    <cacheField name="Column10310" numFmtId="0">
      <sharedItems containsNonDate="0" containsString="0" containsBlank="1"/>
    </cacheField>
    <cacheField name="Column10311" numFmtId="0">
      <sharedItems containsNonDate="0" containsString="0" containsBlank="1"/>
    </cacheField>
    <cacheField name="Column10312" numFmtId="0">
      <sharedItems containsNonDate="0" containsString="0" containsBlank="1"/>
    </cacheField>
    <cacheField name="Column10313" numFmtId="0">
      <sharedItems containsNonDate="0" containsString="0" containsBlank="1"/>
    </cacheField>
    <cacheField name="Column10314" numFmtId="0">
      <sharedItems containsNonDate="0" containsString="0" containsBlank="1"/>
    </cacheField>
    <cacheField name="Column10315" numFmtId="0">
      <sharedItems containsNonDate="0" containsString="0" containsBlank="1"/>
    </cacheField>
    <cacheField name="Column10316" numFmtId="0">
      <sharedItems containsNonDate="0" containsString="0" containsBlank="1"/>
    </cacheField>
    <cacheField name="Column10317" numFmtId="0">
      <sharedItems containsNonDate="0" containsString="0" containsBlank="1"/>
    </cacheField>
    <cacheField name="Column10318" numFmtId="0">
      <sharedItems containsNonDate="0" containsString="0" containsBlank="1"/>
    </cacheField>
    <cacheField name="Column10319" numFmtId="0">
      <sharedItems containsNonDate="0" containsString="0" containsBlank="1"/>
    </cacheField>
    <cacheField name="Column10320" numFmtId="0">
      <sharedItems containsNonDate="0" containsString="0" containsBlank="1"/>
    </cacheField>
    <cacheField name="Column10321" numFmtId="0">
      <sharedItems containsNonDate="0" containsString="0" containsBlank="1"/>
    </cacheField>
    <cacheField name="Column10322" numFmtId="0">
      <sharedItems containsNonDate="0" containsString="0" containsBlank="1"/>
    </cacheField>
    <cacheField name="Column10323" numFmtId="0">
      <sharedItems containsNonDate="0" containsString="0" containsBlank="1"/>
    </cacheField>
    <cacheField name="Column10324" numFmtId="0">
      <sharedItems containsNonDate="0" containsString="0" containsBlank="1"/>
    </cacheField>
    <cacheField name="Column10325" numFmtId="0">
      <sharedItems containsNonDate="0" containsString="0" containsBlank="1"/>
    </cacheField>
    <cacheField name="Column10326" numFmtId="0">
      <sharedItems containsNonDate="0" containsString="0" containsBlank="1"/>
    </cacheField>
    <cacheField name="Column10327" numFmtId="0">
      <sharedItems containsNonDate="0" containsString="0" containsBlank="1"/>
    </cacheField>
    <cacheField name="Column10328" numFmtId="0">
      <sharedItems containsNonDate="0" containsString="0" containsBlank="1"/>
    </cacheField>
    <cacheField name="Column10329" numFmtId="0">
      <sharedItems containsNonDate="0" containsString="0" containsBlank="1"/>
    </cacheField>
    <cacheField name="Column10330" numFmtId="0">
      <sharedItems containsNonDate="0" containsString="0" containsBlank="1"/>
    </cacheField>
    <cacheField name="Column10331" numFmtId="0">
      <sharedItems containsNonDate="0" containsString="0" containsBlank="1"/>
    </cacheField>
    <cacheField name="Column10332" numFmtId="0">
      <sharedItems containsNonDate="0" containsString="0" containsBlank="1"/>
    </cacheField>
    <cacheField name="Column10333" numFmtId="0">
      <sharedItems containsNonDate="0" containsString="0" containsBlank="1"/>
    </cacheField>
    <cacheField name="Column10334" numFmtId="0">
      <sharedItems containsNonDate="0" containsString="0" containsBlank="1"/>
    </cacheField>
    <cacheField name="Column10335" numFmtId="0">
      <sharedItems containsNonDate="0" containsString="0" containsBlank="1"/>
    </cacheField>
    <cacheField name="Column10336" numFmtId="0">
      <sharedItems containsNonDate="0" containsString="0" containsBlank="1"/>
    </cacheField>
    <cacheField name="Column10337" numFmtId="0">
      <sharedItems containsNonDate="0" containsString="0" containsBlank="1"/>
    </cacheField>
    <cacheField name="Column10338" numFmtId="0">
      <sharedItems containsNonDate="0" containsString="0" containsBlank="1"/>
    </cacheField>
    <cacheField name="Column10339" numFmtId="0">
      <sharedItems containsNonDate="0" containsString="0" containsBlank="1"/>
    </cacheField>
    <cacheField name="Column10340" numFmtId="0">
      <sharedItems containsNonDate="0" containsString="0" containsBlank="1"/>
    </cacheField>
    <cacheField name="Column10341" numFmtId="0">
      <sharedItems containsNonDate="0" containsString="0" containsBlank="1"/>
    </cacheField>
    <cacheField name="Column10342" numFmtId="0">
      <sharedItems containsNonDate="0" containsString="0" containsBlank="1"/>
    </cacheField>
    <cacheField name="Column10343" numFmtId="0">
      <sharedItems containsNonDate="0" containsString="0" containsBlank="1"/>
    </cacheField>
    <cacheField name="Column10344" numFmtId="0">
      <sharedItems containsNonDate="0" containsString="0" containsBlank="1"/>
    </cacheField>
    <cacheField name="Column10345" numFmtId="0">
      <sharedItems containsNonDate="0" containsString="0" containsBlank="1"/>
    </cacheField>
    <cacheField name="Column10346" numFmtId="0">
      <sharedItems containsNonDate="0" containsString="0" containsBlank="1"/>
    </cacheField>
    <cacheField name="Column10347" numFmtId="0">
      <sharedItems containsNonDate="0" containsString="0" containsBlank="1"/>
    </cacheField>
    <cacheField name="Column10348" numFmtId="0">
      <sharedItems containsNonDate="0" containsString="0" containsBlank="1"/>
    </cacheField>
    <cacheField name="Column10349" numFmtId="0">
      <sharedItems containsNonDate="0" containsString="0" containsBlank="1"/>
    </cacheField>
    <cacheField name="Column10350" numFmtId="0">
      <sharedItems containsNonDate="0" containsString="0" containsBlank="1"/>
    </cacheField>
    <cacheField name="Column10351" numFmtId="0">
      <sharedItems containsNonDate="0" containsString="0" containsBlank="1"/>
    </cacheField>
    <cacheField name="Column10352" numFmtId="0">
      <sharedItems containsNonDate="0" containsString="0" containsBlank="1"/>
    </cacheField>
    <cacheField name="Column10353" numFmtId="0">
      <sharedItems containsNonDate="0" containsString="0" containsBlank="1"/>
    </cacheField>
    <cacheField name="Column10354" numFmtId="0">
      <sharedItems containsNonDate="0" containsString="0" containsBlank="1"/>
    </cacheField>
    <cacheField name="Column10355" numFmtId="0">
      <sharedItems containsNonDate="0" containsString="0" containsBlank="1"/>
    </cacheField>
    <cacheField name="Column10356" numFmtId="0">
      <sharedItems containsNonDate="0" containsString="0" containsBlank="1"/>
    </cacheField>
    <cacheField name="Column10357" numFmtId="0">
      <sharedItems containsNonDate="0" containsString="0" containsBlank="1"/>
    </cacheField>
    <cacheField name="Column10358" numFmtId="0">
      <sharedItems containsNonDate="0" containsString="0" containsBlank="1"/>
    </cacheField>
    <cacheField name="Column10359" numFmtId="0">
      <sharedItems containsNonDate="0" containsString="0" containsBlank="1"/>
    </cacheField>
    <cacheField name="Column10360" numFmtId="0">
      <sharedItems containsNonDate="0" containsString="0" containsBlank="1"/>
    </cacheField>
    <cacheField name="Column10361" numFmtId="0">
      <sharedItems containsNonDate="0" containsString="0" containsBlank="1"/>
    </cacheField>
    <cacheField name="Column10362" numFmtId="0">
      <sharedItems containsNonDate="0" containsString="0" containsBlank="1"/>
    </cacheField>
    <cacheField name="Column10363" numFmtId="0">
      <sharedItems containsNonDate="0" containsString="0" containsBlank="1"/>
    </cacheField>
    <cacheField name="Column10364" numFmtId="0">
      <sharedItems containsNonDate="0" containsString="0" containsBlank="1"/>
    </cacheField>
    <cacheField name="Column10365" numFmtId="0">
      <sharedItems containsNonDate="0" containsString="0" containsBlank="1"/>
    </cacheField>
    <cacheField name="Column10366" numFmtId="0">
      <sharedItems containsNonDate="0" containsString="0" containsBlank="1"/>
    </cacheField>
    <cacheField name="Column10367" numFmtId="0">
      <sharedItems containsNonDate="0" containsString="0" containsBlank="1"/>
    </cacheField>
    <cacheField name="Column10368" numFmtId="0">
      <sharedItems containsNonDate="0" containsString="0" containsBlank="1"/>
    </cacheField>
    <cacheField name="Column10369" numFmtId="0">
      <sharedItems containsNonDate="0" containsString="0" containsBlank="1"/>
    </cacheField>
    <cacheField name="Column10370" numFmtId="0">
      <sharedItems containsNonDate="0" containsString="0" containsBlank="1"/>
    </cacheField>
    <cacheField name="Column10371" numFmtId="0">
      <sharedItems containsNonDate="0" containsString="0" containsBlank="1"/>
    </cacheField>
    <cacheField name="Column10372" numFmtId="0">
      <sharedItems containsNonDate="0" containsString="0" containsBlank="1"/>
    </cacheField>
    <cacheField name="Column10373" numFmtId="0">
      <sharedItems containsNonDate="0" containsString="0" containsBlank="1"/>
    </cacheField>
    <cacheField name="Column10374" numFmtId="0">
      <sharedItems containsNonDate="0" containsString="0" containsBlank="1"/>
    </cacheField>
    <cacheField name="Column10375" numFmtId="0">
      <sharedItems containsNonDate="0" containsString="0" containsBlank="1"/>
    </cacheField>
    <cacheField name="Column10376" numFmtId="0">
      <sharedItems containsNonDate="0" containsString="0" containsBlank="1"/>
    </cacheField>
    <cacheField name="Column10377" numFmtId="0">
      <sharedItems containsNonDate="0" containsString="0" containsBlank="1"/>
    </cacheField>
    <cacheField name="Column10378" numFmtId="0">
      <sharedItems containsNonDate="0" containsString="0" containsBlank="1"/>
    </cacheField>
    <cacheField name="Column10379" numFmtId="0">
      <sharedItems containsNonDate="0" containsString="0" containsBlank="1"/>
    </cacheField>
    <cacheField name="Column10380" numFmtId="0">
      <sharedItems containsNonDate="0" containsString="0" containsBlank="1"/>
    </cacheField>
    <cacheField name="Column10381" numFmtId="0">
      <sharedItems containsNonDate="0" containsString="0" containsBlank="1"/>
    </cacheField>
    <cacheField name="Column10382" numFmtId="0">
      <sharedItems containsNonDate="0" containsString="0" containsBlank="1"/>
    </cacheField>
    <cacheField name="Column10383" numFmtId="0">
      <sharedItems containsNonDate="0" containsString="0" containsBlank="1"/>
    </cacheField>
    <cacheField name="Column10384" numFmtId="0">
      <sharedItems containsNonDate="0" containsString="0" containsBlank="1"/>
    </cacheField>
    <cacheField name="Column10385" numFmtId="0">
      <sharedItems containsNonDate="0" containsString="0" containsBlank="1"/>
    </cacheField>
    <cacheField name="Column10386" numFmtId="0">
      <sharedItems containsNonDate="0" containsString="0" containsBlank="1"/>
    </cacheField>
    <cacheField name="Column10387" numFmtId="0">
      <sharedItems containsNonDate="0" containsString="0" containsBlank="1"/>
    </cacheField>
    <cacheField name="Column10388" numFmtId="0">
      <sharedItems containsNonDate="0" containsString="0" containsBlank="1"/>
    </cacheField>
    <cacheField name="Column10389" numFmtId="0">
      <sharedItems containsNonDate="0" containsString="0" containsBlank="1"/>
    </cacheField>
    <cacheField name="Column10390" numFmtId="0">
      <sharedItems containsNonDate="0" containsString="0" containsBlank="1"/>
    </cacheField>
    <cacheField name="Column10391" numFmtId="0">
      <sharedItems containsNonDate="0" containsString="0" containsBlank="1"/>
    </cacheField>
    <cacheField name="Column10392" numFmtId="0">
      <sharedItems containsNonDate="0" containsString="0" containsBlank="1"/>
    </cacheField>
    <cacheField name="Column10393" numFmtId="0">
      <sharedItems containsNonDate="0" containsString="0" containsBlank="1"/>
    </cacheField>
    <cacheField name="Column10394" numFmtId="0">
      <sharedItems containsNonDate="0" containsString="0" containsBlank="1"/>
    </cacheField>
    <cacheField name="Column10395" numFmtId="0">
      <sharedItems containsNonDate="0" containsString="0" containsBlank="1"/>
    </cacheField>
    <cacheField name="Column10396" numFmtId="0">
      <sharedItems containsNonDate="0" containsString="0" containsBlank="1"/>
    </cacheField>
    <cacheField name="Column10397" numFmtId="0">
      <sharedItems containsNonDate="0" containsString="0" containsBlank="1"/>
    </cacheField>
    <cacheField name="Column10398" numFmtId="0">
      <sharedItems containsNonDate="0" containsString="0" containsBlank="1"/>
    </cacheField>
    <cacheField name="Column10399" numFmtId="0">
      <sharedItems containsNonDate="0" containsString="0" containsBlank="1"/>
    </cacheField>
    <cacheField name="Column10400" numFmtId="0">
      <sharedItems containsNonDate="0" containsString="0" containsBlank="1"/>
    </cacheField>
    <cacheField name="Column10401" numFmtId="0">
      <sharedItems containsNonDate="0" containsString="0" containsBlank="1"/>
    </cacheField>
    <cacheField name="Column10402" numFmtId="0">
      <sharedItems containsNonDate="0" containsString="0" containsBlank="1"/>
    </cacheField>
    <cacheField name="Column10403" numFmtId="0">
      <sharedItems containsNonDate="0" containsString="0" containsBlank="1"/>
    </cacheField>
    <cacheField name="Column10404" numFmtId="0">
      <sharedItems containsNonDate="0" containsString="0" containsBlank="1"/>
    </cacheField>
    <cacheField name="Column10405" numFmtId="0">
      <sharedItems containsNonDate="0" containsString="0" containsBlank="1"/>
    </cacheField>
    <cacheField name="Column10406" numFmtId="0">
      <sharedItems containsNonDate="0" containsString="0" containsBlank="1"/>
    </cacheField>
    <cacheField name="Column10407" numFmtId="0">
      <sharedItems containsNonDate="0" containsString="0" containsBlank="1"/>
    </cacheField>
    <cacheField name="Column10408" numFmtId="0">
      <sharedItems containsNonDate="0" containsString="0" containsBlank="1"/>
    </cacheField>
    <cacheField name="Column10409" numFmtId="0">
      <sharedItems containsNonDate="0" containsString="0" containsBlank="1"/>
    </cacheField>
    <cacheField name="Column10410" numFmtId="0">
      <sharedItems containsNonDate="0" containsString="0" containsBlank="1"/>
    </cacheField>
    <cacheField name="Column10411" numFmtId="0">
      <sharedItems containsNonDate="0" containsString="0" containsBlank="1"/>
    </cacheField>
    <cacheField name="Column10412" numFmtId="0">
      <sharedItems containsNonDate="0" containsString="0" containsBlank="1"/>
    </cacheField>
    <cacheField name="Column10413" numFmtId="0">
      <sharedItems containsNonDate="0" containsString="0" containsBlank="1"/>
    </cacheField>
    <cacheField name="Column10414" numFmtId="0">
      <sharedItems containsNonDate="0" containsString="0" containsBlank="1"/>
    </cacheField>
    <cacheField name="Column10415" numFmtId="0">
      <sharedItems containsNonDate="0" containsString="0" containsBlank="1"/>
    </cacheField>
    <cacheField name="Column10416" numFmtId="0">
      <sharedItems containsNonDate="0" containsString="0" containsBlank="1"/>
    </cacheField>
    <cacheField name="Column10417" numFmtId="0">
      <sharedItems containsNonDate="0" containsString="0" containsBlank="1"/>
    </cacheField>
    <cacheField name="Column10418" numFmtId="0">
      <sharedItems containsNonDate="0" containsString="0" containsBlank="1"/>
    </cacheField>
    <cacheField name="Column10419" numFmtId="0">
      <sharedItems containsNonDate="0" containsString="0" containsBlank="1"/>
    </cacheField>
    <cacheField name="Column10420" numFmtId="0">
      <sharedItems containsNonDate="0" containsString="0" containsBlank="1"/>
    </cacheField>
    <cacheField name="Column10421" numFmtId="0">
      <sharedItems containsNonDate="0" containsString="0" containsBlank="1"/>
    </cacheField>
    <cacheField name="Column10422" numFmtId="0">
      <sharedItems containsNonDate="0" containsString="0" containsBlank="1"/>
    </cacheField>
    <cacheField name="Column10423" numFmtId="0">
      <sharedItems containsNonDate="0" containsString="0" containsBlank="1"/>
    </cacheField>
    <cacheField name="Column10424" numFmtId="0">
      <sharedItems containsNonDate="0" containsString="0" containsBlank="1"/>
    </cacheField>
    <cacheField name="Column10425" numFmtId="0">
      <sharedItems containsNonDate="0" containsString="0" containsBlank="1"/>
    </cacheField>
    <cacheField name="Column10426" numFmtId="0">
      <sharedItems containsNonDate="0" containsString="0" containsBlank="1"/>
    </cacheField>
    <cacheField name="Column10427" numFmtId="0">
      <sharedItems containsNonDate="0" containsString="0" containsBlank="1"/>
    </cacheField>
    <cacheField name="Column10428" numFmtId="0">
      <sharedItems containsNonDate="0" containsString="0" containsBlank="1"/>
    </cacheField>
    <cacheField name="Column10429" numFmtId="0">
      <sharedItems containsNonDate="0" containsString="0" containsBlank="1"/>
    </cacheField>
    <cacheField name="Column10430" numFmtId="0">
      <sharedItems containsNonDate="0" containsString="0" containsBlank="1"/>
    </cacheField>
    <cacheField name="Column10431" numFmtId="0">
      <sharedItems containsNonDate="0" containsString="0" containsBlank="1"/>
    </cacheField>
    <cacheField name="Column10432" numFmtId="0">
      <sharedItems containsNonDate="0" containsString="0" containsBlank="1"/>
    </cacheField>
    <cacheField name="Column10433" numFmtId="0">
      <sharedItems containsNonDate="0" containsString="0" containsBlank="1"/>
    </cacheField>
    <cacheField name="Column10434" numFmtId="0">
      <sharedItems containsNonDate="0" containsString="0" containsBlank="1"/>
    </cacheField>
    <cacheField name="Column10435" numFmtId="0">
      <sharedItems containsNonDate="0" containsString="0" containsBlank="1"/>
    </cacheField>
    <cacheField name="Column10436" numFmtId="0">
      <sharedItems containsNonDate="0" containsString="0" containsBlank="1"/>
    </cacheField>
    <cacheField name="Column10437" numFmtId="0">
      <sharedItems containsNonDate="0" containsString="0" containsBlank="1"/>
    </cacheField>
    <cacheField name="Column10438" numFmtId="0">
      <sharedItems containsNonDate="0" containsString="0" containsBlank="1"/>
    </cacheField>
    <cacheField name="Column10439" numFmtId="0">
      <sharedItems containsNonDate="0" containsString="0" containsBlank="1"/>
    </cacheField>
    <cacheField name="Column10440" numFmtId="0">
      <sharedItems containsNonDate="0" containsString="0" containsBlank="1"/>
    </cacheField>
    <cacheField name="Column10441" numFmtId="0">
      <sharedItems containsNonDate="0" containsString="0" containsBlank="1"/>
    </cacheField>
    <cacheField name="Column10442" numFmtId="0">
      <sharedItems containsNonDate="0" containsString="0" containsBlank="1"/>
    </cacheField>
    <cacheField name="Column10443" numFmtId="0">
      <sharedItems containsNonDate="0" containsString="0" containsBlank="1"/>
    </cacheField>
    <cacheField name="Column10444" numFmtId="0">
      <sharedItems containsNonDate="0" containsString="0" containsBlank="1"/>
    </cacheField>
    <cacheField name="Column10445" numFmtId="0">
      <sharedItems containsNonDate="0" containsString="0" containsBlank="1"/>
    </cacheField>
    <cacheField name="Column10446" numFmtId="0">
      <sharedItems containsNonDate="0" containsString="0" containsBlank="1"/>
    </cacheField>
    <cacheField name="Column10447" numFmtId="0">
      <sharedItems containsNonDate="0" containsString="0" containsBlank="1"/>
    </cacheField>
    <cacheField name="Column10448" numFmtId="0">
      <sharedItems containsNonDate="0" containsString="0" containsBlank="1"/>
    </cacheField>
    <cacheField name="Column10449" numFmtId="0">
      <sharedItems containsNonDate="0" containsString="0" containsBlank="1"/>
    </cacheField>
    <cacheField name="Column10450" numFmtId="0">
      <sharedItems containsNonDate="0" containsString="0" containsBlank="1"/>
    </cacheField>
    <cacheField name="Column10451" numFmtId="0">
      <sharedItems containsNonDate="0" containsString="0" containsBlank="1"/>
    </cacheField>
    <cacheField name="Column10452" numFmtId="0">
      <sharedItems containsNonDate="0" containsString="0" containsBlank="1"/>
    </cacheField>
    <cacheField name="Column10453" numFmtId="0">
      <sharedItems containsNonDate="0" containsString="0" containsBlank="1"/>
    </cacheField>
    <cacheField name="Column10454" numFmtId="0">
      <sharedItems containsNonDate="0" containsString="0" containsBlank="1"/>
    </cacheField>
    <cacheField name="Column10455" numFmtId="0">
      <sharedItems containsNonDate="0" containsString="0" containsBlank="1"/>
    </cacheField>
    <cacheField name="Column10456" numFmtId="0">
      <sharedItems containsNonDate="0" containsString="0" containsBlank="1"/>
    </cacheField>
    <cacheField name="Column10457" numFmtId="0">
      <sharedItems containsNonDate="0" containsString="0" containsBlank="1"/>
    </cacheField>
    <cacheField name="Column10458" numFmtId="0">
      <sharedItems containsNonDate="0" containsString="0" containsBlank="1"/>
    </cacheField>
    <cacheField name="Column10459" numFmtId="0">
      <sharedItems containsNonDate="0" containsString="0" containsBlank="1"/>
    </cacheField>
    <cacheField name="Column10460" numFmtId="0">
      <sharedItems containsNonDate="0" containsString="0" containsBlank="1"/>
    </cacheField>
    <cacheField name="Column10461" numFmtId="0">
      <sharedItems containsNonDate="0" containsString="0" containsBlank="1"/>
    </cacheField>
    <cacheField name="Column10462" numFmtId="0">
      <sharedItems containsNonDate="0" containsString="0" containsBlank="1"/>
    </cacheField>
    <cacheField name="Column10463" numFmtId="0">
      <sharedItems containsNonDate="0" containsString="0" containsBlank="1"/>
    </cacheField>
    <cacheField name="Column10464" numFmtId="0">
      <sharedItems containsNonDate="0" containsString="0" containsBlank="1"/>
    </cacheField>
    <cacheField name="Column10465" numFmtId="0">
      <sharedItems containsNonDate="0" containsString="0" containsBlank="1"/>
    </cacheField>
    <cacheField name="Column10466" numFmtId="0">
      <sharedItems containsNonDate="0" containsString="0" containsBlank="1"/>
    </cacheField>
    <cacheField name="Column10467" numFmtId="0">
      <sharedItems containsNonDate="0" containsString="0" containsBlank="1"/>
    </cacheField>
    <cacheField name="Column10468" numFmtId="0">
      <sharedItems containsNonDate="0" containsString="0" containsBlank="1"/>
    </cacheField>
    <cacheField name="Column10469" numFmtId="0">
      <sharedItems containsNonDate="0" containsString="0" containsBlank="1"/>
    </cacheField>
    <cacheField name="Column10470" numFmtId="0">
      <sharedItems containsNonDate="0" containsString="0" containsBlank="1"/>
    </cacheField>
    <cacheField name="Column10471" numFmtId="0">
      <sharedItems containsNonDate="0" containsString="0" containsBlank="1"/>
    </cacheField>
    <cacheField name="Column10472" numFmtId="0">
      <sharedItems containsNonDate="0" containsString="0" containsBlank="1"/>
    </cacheField>
    <cacheField name="Column10473" numFmtId="0">
      <sharedItems containsNonDate="0" containsString="0" containsBlank="1"/>
    </cacheField>
    <cacheField name="Column10474" numFmtId="0">
      <sharedItems containsNonDate="0" containsString="0" containsBlank="1"/>
    </cacheField>
    <cacheField name="Column10475" numFmtId="0">
      <sharedItems containsNonDate="0" containsString="0" containsBlank="1"/>
    </cacheField>
    <cacheField name="Column10476" numFmtId="0">
      <sharedItems containsNonDate="0" containsString="0" containsBlank="1"/>
    </cacheField>
    <cacheField name="Column10477" numFmtId="0">
      <sharedItems containsNonDate="0" containsString="0" containsBlank="1"/>
    </cacheField>
    <cacheField name="Column10478" numFmtId="0">
      <sharedItems containsNonDate="0" containsString="0" containsBlank="1"/>
    </cacheField>
    <cacheField name="Column10479" numFmtId="0">
      <sharedItems containsNonDate="0" containsString="0" containsBlank="1"/>
    </cacheField>
    <cacheField name="Column10480" numFmtId="0">
      <sharedItems containsNonDate="0" containsString="0" containsBlank="1"/>
    </cacheField>
    <cacheField name="Column10481" numFmtId="0">
      <sharedItems containsNonDate="0" containsString="0" containsBlank="1"/>
    </cacheField>
    <cacheField name="Column10482" numFmtId="0">
      <sharedItems containsNonDate="0" containsString="0" containsBlank="1"/>
    </cacheField>
    <cacheField name="Column10483" numFmtId="0">
      <sharedItems containsNonDate="0" containsString="0" containsBlank="1"/>
    </cacheField>
    <cacheField name="Column10484" numFmtId="0">
      <sharedItems containsNonDate="0" containsString="0" containsBlank="1"/>
    </cacheField>
    <cacheField name="Column10485" numFmtId="0">
      <sharedItems containsNonDate="0" containsString="0" containsBlank="1"/>
    </cacheField>
    <cacheField name="Column10486" numFmtId="0">
      <sharedItems containsNonDate="0" containsString="0" containsBlank="1"/>
    </cacheField>
    <cacheField name="Column10487" numFmtId="0">
      <sharedItems containsNonDate="0" containsString="0" containsBlank="1"/>
    </cacheField>
    <cacheField name="Column10488" numFmtId="0">
      <sharedItems containsNonDate="0" containsString="0" containsBlank="1"/>
    </cacheField>
    <cacheField name="Column10489" numFmtId="0">
      <sharedItems containsNonDate="0" containsString="0" containsBlank="1"/>
    </cacheField>
    <cacheField name="Column10490" numFmtId="0">
      <sharedItems containsNonDate="0" containsString="0" containsBlank="1"/>
    </cacheField>
    <cacheField name="Column10491" numFmtId="0">
      <sharedItems containsNonDate="0" containsString="0" containsBlank="1"/>
    </cacheField>
    <cacheField name="Column10492" numFmtId="0">
      <sharedItems containsNonDate="0" containsString="0" containsBlank="1"/>
    </cacheField>
    <cacheField name="Column10493" numFmtId="0">
      <sharedItems containsNonDate="0" containsString="0" containsBlank="1"/>
    </cacheField>
    <cacheField name="Column10494" numFmtId="0">
      <sharedItems containsNonDate="0" containsString="0" containsBlank="1"/>
    </cacheField>
    <cacheField name="Column10495" numFmtId="0">
      <sharedItems containsNonDate="0" containsString="0" containsBlank="1"/>
    </cacheField>
    <cacheField name="Column10496" numFmtId="0">
      <sharedItems containsNonDate="0" containsString="0" containsBlank="1"/>
    </cacheField>
    <cacheField name="Column10497" numFmtId="0">
      <sharedItems containsNonDate="0" containsString="0" containsBlank="1"/>
    </cacheField>
    <cacheField name="Column10498" numFmtId="0">
      <sharedItems containsNonDate="0" containsString="0" containsBlank="1"/>
    </cacheField>
    <cacheField name="Column10499" numFmtId="0">
      <sharedItems containsNonDate="0" containsString="0" containsBlank="1"/>
    </cacheField>
    <cacheField name="Column10500" numFmtId="0">
      <sharedItems containsNonDate="0" containsString="0" containsBlank="1"/>
    </cacheField>
    <cacheField name="Column10501" numFmtId="0">
      <sharedItems containsNonDate="0" containsString="0" containsBlank="1"/>
    </cacheField>
    <cacheField name="Column10502" numFmtId="0">
      <sharedItems containsNonDate="0" containsString="0" containsBlank="1"/>
    </cacheField>
    <cacheField name="Column10503" numFmtId="0">
      <sharedItems containsNonDate="0" containsString="0" containsBlank="1"/>
    </cacheField>
    <cacheField name="Column10504" numFmtId="0">
      <sharedItems containsNonDate="0" containsString="0" containsBlank="1"/>
    </cacheField>
    <cacheField name="Column10505" numFmtId="0">
      <sharedItems containsNonDate="0" containsString="0" containsBlank="1"/>
    </cacheField>
    <cacheField name="Column10506" numFmtId="0">
      <sharedItems containsNonDate="0" containsString="0" containsBlank="1"/>
    </cacheField>
    <cacheField name="Column10507" numFmtId="0">
      <sharedItems containsNonDate="0" containsString="0" containsBlank="1"/>
    </cacheField>
    <cacheField name="Column10508" numFmtId="0">
      <sharedItems containsNonDate="0" containsString="0" containsBlank="1"/>
    </cacheField>
    <cacheField name="Column10509" numFmtId="0">
      <sharedItems containsNonDate="0" containsString="0" containsBlank="1"/>
    </cacheField>
    <cacheField name="Column10510" numFmtId="0">
      <sharedItems containsNonDate="0" containsString="0" containsBlank="1"/>
    </cacheField>
    <cacheField name="Column10511" numFmtId="0">
      <sharedItems containsNonDate="0" containsString="0" containsBlank="1"/>
    </cacheField>
    <cacheField name="Column10512" numFmtId="0">
      <sharedItems containsNonDate="0" containsString="0" containsBlank="1"/>
    </cacheField>
    <cacheField name="Column10513" numFmtId="0">
      <sharedItems containsNonDate="0" containsString="0" containsBlank="1"/>
    </cacheField>
    <cacheField name="Column10514" numFmtId="0">
      <sharedItems containsNonDate="0" containsString="0" containsBlank="1"/>
    </cacheField>
    <cacheField name="Column10515" numFmtId="0">
      <sharedItems containsNonDate="0" containsString="0" containsBlank="1"/>
    </cacheField>
    <cacheField name="Column10516" numFmtId="0">
      <sharedItems containsNonDate="0" containsString="0" containsBlank="1"/>
    </cacheField>
    <cacheField name="Column10517" numFmtId="0">
      <sharedItems containsNonDate="0" containsString="0" containsBlank="1"/>
    </cacheField>
    <cacheField name="Column10518" numFmtId="0">
      <sharedItems containsNonDate="0" containsString="0" containsBlank="1"/>
    </cacheField>
    <cacheField name="Column10519" numFmtId="0">
      <sharedItems containsNonDate="0" containsString="0" containsBlank="1"/>
    </cacheField>
    <cacheField name="Column10520" numFmtId="0">
      <sharedItems containsNonDate="0" containsString="0" containsBlank="1"/>
    </cacheField>
    <cacheField name="Column10521" numFmtId="0">
      <sharedItems containsNonDate="0" containsString="0" containsBlank="1"/>
    </cacheField>
    <cacheField name="Column10522" numFmtId="0">
      <sharedItems containsNonDate="0" containsString="0" containsBlank="1"/>
    </cacheField>
    <cacheField name="Column10523" numFmtId="0">
      <sharedItems containsNonDate="0" containsString="0" containsBlank="1"/>
    </cacheField>
    <cacheField name="Column10524" numFmtId="0">
      <sharedItems containsNonDate="0" containsString="0" containsBlank="1"/>
    </cacheField>
    <cacheField name="Column10525" numFmtId="0">
      <sharedItems containsNonDate="0" containsString="0" containsBlank="1"/>
    </cacheField>
    <cacheField name="Column10526" numFmtId="0">
      <sharedItems containsNonDate="0" containsString="0" containsBlank="1"/>
    </cacheField>
    <cacheField name="Column10527" numFmtId="0">
      <sharedItems containsNonDate="0" containsString="0" containsBlank="1"/>
    </cacheField>
    <cacheField name="Column10528" numFmtId="0">
      <sharedItems containsNonDate="0" containsString="0" containsBlank="1"/>
    </cacheField>
    <cacheField name="Column10529" numFmtId="0">
      <sharedItems containsNonDate="0" containsString="0" containsBlank="1"/>
    </cacheField>
    <cacheField name="Column10530" numFmtId="0">
      <sharedItems containsNonDate="0" containsString="0" containsBlank="1"/>
    </cacheField>
    <cacheField name="Column10531" numFmtId="0">
      <sharedItems containsNonDate="0" containsString="0" containsBlank="1"/>
    </cacheField>
    <cacheField name="Column10532" numFmtId="0">
      <sharedItems containsNonDate="0" containsString="0" containsBlank="1"/>
    </cacheField>
    <cacheField name="Column10533" numFmtId="0">
      <sharedItems containsNonDate="0" containsString="0" containsBlank="1"/>
    </cacheField>
    <cacheField name="Column10534" numFmtId="0">
      <sharedItems containsNonDate="0" containsString="0" containsBlank="1"/>
    </cacheField>
    <cacheField name="Column10535" numFmtId="0">
      <sharedItems containsNonDate="0" containsString="0" containsBlank="1"/>
    </cacheField>
    <cacheField name="Column10536" numFmtId="0">
      <sharedItems containsNonDate="0" containsString="0" containsBlank="1"/>
    </cacheField>
    <cacheField name="Column10537" numFmtId="0">
      <sharedItems containsNonDate="0" containsString="0" containsBlank="1"/>
    </cacheField>
    <cacheField name="Column10538" numFmtId="0">
      <sharedItems containsNonDate="0" containsString="0" containsBlank="1"/>
    </cacheField>
    <cacheField name="Column10539" numFmtId="0">
      <sharedItems containsNonDate="0" containsString="0" containsBlank="1"/>
    </cacheField>
    <cacheField name="Column10540" numFmtId="0">
      <sharedItems containsNonDate="0" containsString="0" containsBlank="1"/>
    </cacheField>
    <cacheField name="Column10541" numFmtId="0">
      <sharedItems containsNonDate="0" containsString="0" containsBlank="1"/>
    </cacheField>
    <cacheField name="Column10542" numFmtId="0">
      <sharedItems containsNonDate="0" containsString="0" containsBlank="1"/>
    </cacheField>
    <cacheField name="Column10543" numFmtId="0">
      <sharedItems containsNonDate="0" containsString="0" containsBlank="1"/>
    </cacheField>
    <cacheField name="Column10544" numFmtId="0">
      <sharedItems containsNonDate="0" containsString="0" containsBlank="1"/>
    </cacheField>
    <cacheField name="Column10545" numFmtId="0">
      <sharedItems containsNonDate="0" containsString="0" containsBlank="1"/>
    </cacheField>
    <cacheField name="Column10546" numFmtId="0">
      <sharedItems containsNonDate="0" containsString="0" containsBlank="1"/>
    </cacheField>
    <cacheField name="Column10547" numFmtId="0">
      <sharedItems containsNonDate="0" containsString="0" containsBlank="1"/>
    </cacheField>
    <cacheField name="Column10548" numFmtId="0">
      <sharedItems containsNonDate="0" containsString="0" containsBlank="1"/>
    </cacheField>
    <cacheField name="Column10549" numFmtId="0">
      <sharedItems containsNonDate="0" containsString="0" containsBlank="1"/>
    </cacheField>
    <cacheField name="Column10550" numFmtId="0">
      <sharedItems containsNonDate="0" containsString="0" containsBlank="1"/>
    </cacheField>
    <cacheField name="Column10551" numFmtId="0">
      <sharedItems containsNonDate="0" containsString="0" containsBlank="1"/>
    </cacheField>
    <cacheField name="Column10552" numFmtId="0">
      <sharedItems containsNonDate="0" containsString="0" containsBlank="1"/>
    </cacheField>
    <cacheField name="Column10553" numFmtId="0">
      <sharedItems containsNonDate="0" containsString="0" containsBlank="1"/>
    </cacheField>
    <cacheField name="Column10554" numFmtId="0">
      <sharedItems containsNonDate="0" containsString="0" containsBlank="1"/>
    </cacheField>
    <cacheField name="Column10555" numFmtId="0">
      <sharedItems containsNonDate="0" containsString="0" containsBlank="1"/>
    </cacheField>
    <cacheField name="Column10556" numFmtId="0">
      <sharedItems containsNonDate="0" containsString="0" containsBlank="1"/>
    </cacheField>
    <cacheField name="Column10557" numFmtId="0">
      <sharedItems containsNonDate="0" containsString="0" containsBlank="1"/>
    </cacheField>
    <cacheField name="Column10558" numFmtId="0">
      <sharedItems containsNonDate="0" containsString="0" containsBlank="1"/>
    </cacheField>
    <cacheField name="Column10559" numFmtId="0">
      <sharedItems containsNonDate="0" containsString="0" containsBlank="1"/>
    </cacheField>
    <cacheField name="Column10560" numFmtId="0">
      <sharedItems containsNonDate="0" containsString="0" containsBlank="1"/>
    </cacheField>
    <cacheField name="Column10561" numFmtId="0">
      <sharedItems containsNonDate="0" containsString="0" containsBlank="1"/>
    </cacheField>
    <cacheField name="Column10562" numFmtId="0">
      <sharedItems containsNonDate="0" containsString="0" containsBlank="1"/>
    </cacheField>
    <cacheField name="Column10563" numFmtId="0">
      <sharedItems containsNonDate="0" containsString="0" containsBlank="1"/>
    </cacheField>
    <cacheField name="Column10564" numFmtId="0">
      <sharedItems containsNonDate="0" containsString="0" containsBlank="1"/>
    </cacheField>
    <cacheField name="Column10565" numFmtId="0">
      <sharedItems containsNonDate="0" containsString="0" containsBlank="1"/>
    </cacheField>
    <cacheField name="Column10566" numFmtId="0">
      <sharedItems containsNonDate="0" containsString="0" containsBlank="1"/>
    </cacheField>
    <cacheField name="Column10567" numFmtId="0">
      <sharedItems containsNonDate="0" containsString="0" containsBlank="1"/>
    </cacheField>
    <cacheField name="Column10568" numFmtId="0">
      <sharedItems containsNonDate="0" containsString="0" containsBlank="1"/>
    </cacheField>
    <cacheField name="Column10569" numFmtId="0">
      <sharedItems containsNonDate="0" containsString="0" containsBlank="1"/>
    </cacheField>
    <cacheField name="Column10570" numFmtId="0">
      <sharedItems containsNonDate="0" containsString="0" containsBlank="1"/>
    </cacheField>
    <cacheField name="Column10571" numFmtId="0">
      <sharedItems containsNonDate="0" containsString="0" containsBlank="1"/>
    </cacheField>
    <cacheField name="Column10572" numFmtId="0">
      <sharedItems containsNonDate="0" containsString="0" containsBlank="1"/>
    </cacheField>
    <cacheField name="Column10573" numFmtId="0">
      <sharedItems containsNonDate="0" containsString="0" containsBlank="1"/>
    </cacheField>
    <cacheField name="Column10574" numFmtId="0">
      <sharedItems containsNonDate="0" containsString="0" containsBlank="1"/>
    </cacheField>
    <cacheField name="Column10575" numFmtId="0">
      <sharedItems containsNonDate="0" containsString="0" containsBlank="1"/>
    </cacheField>
    <cacheField name="Column10576" numFmtId="0">
      <sharedItems containsNonDate="0" containsString="0" containsBlank="1"/>
    </cacheField>
    <cacheField name="Column10577" numFmtId="0">
      <sharedItems containsNonDate="0" containsString="0" containsBlank="1"/>
    </cacheField>
    <cacheField name="Column10578" numFmtId="0">
      <sharedItems containsNonDate="0" containsString="0" containsBlank="1"/>
    </cacheField>
    <cacheField name="Column10579" numFmtId="0">
      <sharedItems containsNonDate="0" containsString="0" containsBlank="1"/>
    </cacheField>
    <cacheField name="Column10580" numFmtId="0">
      <sharedItems containsNonDate="0" containsString="0" containsBlank="1"/>
    </cacheField>
    <cacheField name="Column10581" numFmtId="0">
      <sharedItems containsNonDate="0" containsString="0" containsBlank="1"/>
    </cacheField>
    <cacheField name="Column10582" numFmtId="0">
      <sharedItems containsNonDate="0" containsString="0" containsBlank="1"/>
    </cacheField>
    <cacheField name="Column10583" numFmtId="0">
      <sharedItems containsNonDate="0" containsString="0" containsBlank="1"/>
    </cacheField>
    <cacheField name="Column10584" numFmtId="0">
      <sharedItems containsNonDate="0" containsString="0" containsBlank="1"/>
    </cacheField>
    <cacheField name="Column10585" numFmtId="0">
      <sharedItems containsNonDate="0" containsString="0" containsBlank="1"/>
    </cacheField>
    <cacheField name="Column10586" numFmtId="0">
      <sharedItems containsNonDate="0" containsString="0" containsBlank="1"/>
    </cacheField>
    <cacheField name="Column10587" numFmtId="0">
      <sharedItems containsNonDate="0" containsString="0" containsBlank="1"/>
    </cacheField>
    <cacheField name="Column10588" numFmtId="0">
      <sharedItems containsNonDate="0" containsString="0" containsBlank="1"/>
    </cacheField>
    <cacheField name="Column10589" numFmtId="0">
      <sharedItems containsNonDate="0" containsString="0" containsBlank="1"/>
    </cacheField>
    <cacheField name="Column10590" numFmtId="0">
      <sharedItems containsNonDate="0" containsString="0" containsBlank="1"/>
    </cacheField>
    <cacheField name="Column10591" numFmtId="0">
      <sharedItems containsNonDate="0" containsString="0" containsBlank="1"/>
    </cacheField>
    <cacheField name="Column10592" numFmtId="0">
      <sharedItems containsNonDate="0" containsString="0" containsBlank="1"/>
    </cacheField>
    <cacheField name="Column10593" numFmtId="0">
      <sharedItems containsNonDate="0" containsString="0" containsBlank="1"/>
    </cacheField>
    <cacheField name="Column10594" numFmtId="0">
      <sharedItems containsNonDate="0" containsString="0" containsBlank="1"/>
    </cacheField>
    <cacheField name="Column10595" numFmtId="0">
      <sharedItems containsNonDate="0" containsString="0" containsBlank="1"/>
    </cacheField>
    <cacheField name="Column10596" numFmtId="0">
      <sharedItems containsNonDate="0" containsString="0" containsBlank="1"/>
    </cacheField>
    <cacheField name="Column10597" numFmtId="0">
      <sharedItems containsNonDate="0" containsString="0" containsBlank="1"/>
    </cacheField>
    <cacheField name="Column10598" numFmtId="0">
      <sharedItems containsNonDate="0" containsString="0" containsBlank="1"/>
    </cacheField>
    <cacheField name="Column10599" numFmtId="0">
      <sharedItems containsNonDate="0" containsString="0" containsBlank="1"/>
    </cacheField>
    <cacheField name="Column10600" numFmtId="0">
      <sharedItems containsNonDate="0" containsString="0" containsBlank="1"/>
    </cacheField>
    <cacheField name="Column10601" numFmtId="0">
      <sharedItems containsNonDate="0" containsString="0" containsBlank="1"/>
    </cacheField>
    <cacheField name="Column10602" numFmtId="0">
      <sharedItems containsNonDate="0" containsString="0" containsBlank="1"/>
    </cacheField>
    <cacheField name="Column10603" numFmtId="0">
      <sharedItems containsNonDate="0" containsString="0" containsBlank="1"/>
    </cacheField>
    <cacheField name="Column10604" numFmtId="0">
      <sharedItems containsNonDate="0" containsString="0" containsBlank="1"/>
    </cacheField>
    <cacheField name="Column10605" numFmtId="0">
      <sharedItems containsNonDate="0" containsString="0" containsBlank="1"/>
    </cacheField>
    <cacheField name="Column10606" numFmtId="0">
      <sharedItems containsNonDate="0" containsString="0" containsBlank="1"/>
    </cacheField>
    <cacheField name="Column10607" numFmtId="0">
      <sharedItems containsNonDate="0" containsString="0" containsBlank="1"/>
    </cacheField>
    <cacheField name="Column10608" numFmtId="0">
      <sharedItems containsNonDate="0" containsString="0" containsBlank="1"/>
    </cacheField>
    <cacheField name="Column10609" numFmtId="0">
      <sharedItems containsNonDate="0" containsString="0" containsBlank="1"/>
    </cacheField>
    <cacheField name="Column10610" numFmtId="0">
      <sharedItems containsNonDate="0" containsString="0" containsBlank="1"/>
    </cacheField>
    <cacheField name="Column10611" numFmtId="0">
      <sharedItems containsNonDate="0" containsString="0" containsBlank="1"/>
    </cacheField>
    <cacheField name="Column10612" numFmtId="0">
      <sharedItems containsNonDate="0" containsString="0" containsBlank="1"/>
    </cacheField>
    <cacheField name="Column10613" numFmtId="0">
      <sharedItems containsNonDate="0" containsString="0" containsBlank="1"/>
    </cacheField>
    <cacheField name="Column10614" numFmtId="0">
      <sharedItems containsNonDate="0" containsString="0" containsBlank="1"/>
    </cacheField>
    <cacheField name="Column10615" numFmtId="0">
      <sharedItems containsNonDate="0" containsString="0" containsBlank="1"/>
    </cacheField>
    <cacheField name="Column10616" numFmtId="0">
      <sharedItems containsNonDate="0" containsString="0" containsBlank="1"/>
    </cacheField>
    <cacheField name="Column10617" numFmtId="0">
      <sharedItems containsNonDate="0" containsString="0" containsBlank="1"/>
    </cacheField>
    <cacheField name="Column10618" numFmtId="0">
      <sharedItems containsNonDate="0" containsString="0" containsBlank="1"/>
    </cacheField>
    <cacheField name="Column10619" numFmtId="0">
      <sharedItems containsNonDate="0" containsString="0" containsBlank="1"/>
    </cacheField>
    <cacheField name="Column10620" numFmtId="0">
      <sharedItems containsNonDate="0" containsString="0" containsBlank="1"/>
    </cacheField>
    <cacheField name="Column10621" numFmtId="0">
      <sharedItems containsNonDate="0" containsString="0" containsBlank="1"/>
    </cacheField>
    <cacheField name="Column10622" numFmtId="0">
      <sharedItems containsNonDate="0" containsString="0" containsBlank="1"/>
    </cacheField>
    <cacheField name="Column10623" numFmtId="0">
      <sharedItems containsNonDate="0" containsString="0" containsBlank="1"/>
    </cacheField>
    <cacheField name="Column10624" numFmtId="0">
      <sharedItems containsNonDate="0" containsString="0" containsBlank="1"/>
    </cacheField>
    <cacheField name="Column10625" numFmtId="0">
      <sharedItems containsNonDate="0" containsString="0" containsBlank="1"/>
    </cacheField>
    <cacheField name="Column10626" numFmtId="0">
      <sharedItems containsNonDate="0" containsString="0" containsBlank="1"/>
    </cacheField>
    <cacheField name="Column10627" numFmtId="0">
      <sharedItems containsNonDate="0" containsString="0" containsBlank="1"/>
    </cacheField>
    <cacheField name="Column10628" numFmtId="0">
      <sharedItems containsNonDate="0" containsString="0" containsBlank="1"/>
    </cacheField>
    <cacheField name="Column10629" numFmtId="0">
      <sharedItems containsNonDate="0" containsString="0" containsBlank="1"/>
    </cacheField>
    <cacheField name="Column10630" numFmtId="0">
      <sharedItems containsNonDate="0" containsString="0" containsBlank="1"/>
    </cacheField>
    <cacheField name="Column10631" numFmtId="0">
      <sharedItems containsNonDate="0" containsString="0" containsBlank="1"/>
    </cacheField>
    <cacheField name="Column10632" numFmtId="0">
      <sharedItems containsNonDate="0" containsString="0" containsBlank="1"/>
    </cacheField>
    <cacheField name="Column10633" numFmtId="0">
      <sharedItems containsNonDate="0" containsString="0" containsBlank="1"/>
    </cacheField>
    <cacheField name="Column10634" numFmtId="0">
      <sharedItems containsNonDate="0" containsString="0" containsBlank="1"/>
    </cacheField>
    <cacheField name="Column10635" numFmtId="0">
      <sharedItems containsNonDate="0" containsString="0" containsBlank="1"/>
    </cacheField>
    <cacheField name="Column10636" numFmtId="0">
      <sharedItems containsNonDate="0" containsString="0" containsBlank="1"/>
    </cacheField>
    <cacheField name="Column10637" numFmtId="0">
      <sharedItems containsNonDate="0" containsString="0" containsBlank="1"/>
    </cacheField>
    <cacheField name="Column10638" numFmtId="0">
      <sharedItems containsNonDate="0" containsString="0" containsBlank="1"/>
    </cacheField>
    <cacheField name="Column10639" numFmtId="0">
      <sharedItems containsNonDate="0" containsString="0" containsBlank="1"/>
    </cacheField>
    <cacheField name="Column10640" numFmtId="0">
      <sharedItems containsNonDate="0" containsString="0" containsBlank="1"/>
    </cacheField>
    <cacheField name="Column10641" numFmtId="0">
      <sharedItems containsNonDate="0" containsString="0" containsBlank="1"/>
    </cacheField>
    <cacheField name="Column10642" numFmtId="0">
      <sharedItems containsNonDate="0" containsString="0" containsBlank="1"/>
    </cacheField>
    <cacheField name="Column10643" numFmtId="0">
      <sharedItems containsNonDate="0" containsString="0" containsBlank="1"/>
    </cacheField>
    <cacheField name="Column10644" numFmtId="0">
      <sharedItems containsNonDate="0" containsString="0" containsBlank="1"/>
    </cacheField>
    <cacheField name="Column10645" numFmtId="0">
      <sharedItems containsNonDate="0" containsString="0" containsBlank="1"/>
    </cacheField>
    <cacheField name="Column10646" numFmtId="0">
      <sharedItems containsNonDate="0" containsString="0" containsBlank="1"/>
    </cacheField>
    <cacheField name="Column10647" numFmtId="0">
      <sharedItems containsNonDate="0" containsString="0" containsBlank="1"/>
    </cacheField>
    <cacheField name="Column10648" numFmtId="0">
      <sharedItems containsNonDate="0" containsString="0" containsBlank="1"/>
    </cacheField>
    <cacheField name="Column10649" numFmtId="0">
      <sharedItems containsNonDate="0" containsString="0" containsBlank="1"/>
    </cacheField>
    <cacheField name="Column10650" numFmtId="0">
      <sharedItems containsNonDate="0" containsString="0" containsBlank="1"/>
    </cacheField>
    <cacheField name="Column10651" numFmtId="0">
      <sharedItems containsNonDate="0" containsString="0" containsBlank="1"/>
    </cacheField>
    <cacheField name="Column10652" numFmtId="0">
      <sharedItems containsNonDate="0" containsString="0" containsBlank="1"/>
    </cacheField>
    <cacheField name="Column10653" numFmtId="0">
      <sharedItems containsNonDate="0" containsString="0" containsBlank="1"/>
    </cacheField>
    <cacheField name="Column10654" numFmtId="0">
      <sharedItems containsNonDate="0" containsString="0" containsBlank="1"/>
    </cacheField>
    <cacheField name="Column10655" numFmtId="0">
      <sharedItems containsNonDate="0" containsString="0" containsBlank="1"/>
    </cacheField>
    <cacheField name="Column10656" numFmtId="0">
      <sharedItems containsNonDate="0" containsString="0" containsBlank="1"/>
    </cacheField>
    <cacheField name="Column10657" numFmtId="0">
      <sharedItems containsNonDate="0" containsString="0" containsBlank="1"/>
    </cacheField>
    <cacheField name="Column10658" numFmtId="0">
      <sharedItems containsNonDate="0" containsString="0" containsBlank="1"/>
    </cacheField>
    <cacheField name="Column10659" numFmtId="0">
      <sharedItems containsNonDate="0" containsString="0" containsBlank="1"/>
    </cacheField>
    <cacheField name="Column10660" numFmtId="0">
      <sharedItems containsNonDate="0" containsString="0" containsBlank="1"/>
    </cacheField>
    <cacheField name="Column10661" numFmtId="0">
      <sharedItems containsNonDate="0" containsString="0" containsBlank="1"/>
    </cacheField>
    <cacheField name="Column10662" numFmtId="0">
      <sharedItems containsNonDate="0" containsString="0" containsBlank="1"/>
    </cacheField>
    <cacheField name="Column10663" numFmtId="0">
      <sharedItems containsNonDate="0" containsString="0" containsBlank="1"/>
    </cacheField>
    <cacheField name="Column10664" numFmtId="0">
      <sharedItems containsNonDate="0" containsString="0" containsBlank="1"/>
    </cacheField>
    <cacheField name="Column10665" numFmtId="0">
      <sharedItems containsNonDate="0" containsString="0" containsBlank="1"/>
    </cacheField>
    <cacheField name="Column10666" numFmtId="0">
      <sharedItems containsNonDate="0" containsString="0" containsBlank="1"/>
    </cacheField>
    <cacheField name="Column10667" numFmtId="0">
      <sharedItems containsNonDate="0" containsString="0" containsBlank="1"/>
    </cacheField>
    <cacheField name="Column10668" numFmtId="0">
      <sharedItems containsNonDate="0" containsString="0" containsBlank="1"/>
    </cacheField>
    <cacheField name="Column10669" numFmtId="0">
      <sharedItems containsNonDate="0" containsString="0" containsBlank="1"/>
    </cacheField>
    <cacheField name="Column10670" numFmtId="0">
      <sharedItems containsNonDate="0" containsString="0" containsBlank="1"/>
    </cacheField>
    <cacheField name="Column10671" numFmtId="0">
      <sharedItems containsNonDate="0" containsString="0" containsBlank="1"/>
    </cacheField>
    <cacheField name="Column10672" numFmtId="0">
      <sharedItems containsNonDate="0" containsString="0" containsBlank="1"/>
    </cacheField>
    <cacheField name="Column10673" numFmtId="0">
      <sharedItems containsNonDate="0" containsString="0" containsBlank="1"/>
    </cacheField>
    <cacheField name="Column10674" numFmtId="0">
      <sharedItems containsNonDate="0" containsString="0" containsBlank="1"/>
    </cacheField>
    <cacheField name="Column10675" numFmtId="0">
      <sharedItems containsNonDate="0" containsString="0" containsBlank="1"/>
    </cacheField>
    <cacheField name="Column10676" numFmtId="0">
      <sharedItems containsNonDate="0" containsString="0" containsBlank="1"/>
    </cacheField>
    <cacheField name="Column10677" numFmtId="0">
      <sharedItems containsNonDate="0" containsString="0" containsBlank="1"/>
    </cacheField>
    <cacheField name="Column10678" numFmtId="0">
      <sharedItems containsNonDate="0" containsString="0" containsBlank="1"/>
    </cacheField>
    <cacheField name="Column10679" numFmtId="0">
      <sharedItems containsNonDate="0" containsString="0" containsBlank="1"/>
    </cacheField>
    <cacheField name="Column10680" numFmtId="0">
      <sharedItems containsNonDate="0" containsString="0" containsBlank="1"/>
    </cacheField>
    <cacheField name="Column10681" numFmtId="0">
      <sharedItems containsNonDate="0" containsString="0" containsBlank="1"/>
    </cacheField>
    <cacheField name="Column10682" numFmtId="0">
      <sharedItems containsNonDate="0" containsString="0" containsBlank="1"/>
    </cacheField>
    <cacheField name="Column10683" numFmtId="0">
      <sharedItems containsNonDate="0" containsString="0" containsBlank="1"/>
    </cacheField>
    <cacheField name="Column10684" numFmtId="0">
      <sharedItems containsNonDate="0" containsString="0" containsBlank="1"/>
    </cacheField>
    <cacheField name="Column10685" numFmtId="0">
      <sharedItems containsNonDate="0" containsString="0" containsBlank="1"/>
    </cacheField>
    <cacheField name="Column10686" numFmtId="0">
      <sharedItems containsNonDate="0" containsString="0" containsBlank="1"/>
    </cacheField>
    <cacheField name="Column10687" numFmtId="0">
      <sharedItems containsNonDate="0" containsString="0" containsBlank="1"/>
    </cacheField>
    <cacheField name="Column10688" numFmtId="0">
      <sharedItems containsNonDate="0" containsString="0" containsBlank="1"/>
    </cacheField>
    <cacheField name="Column10689" numFmtId="0">
      <sharedItems containsNonDate="0" containsString="0" containsBlank="1"/>
    </cacheField>
    <cacheField name="Column10690" numFmtId="0">
      <sharedItems containsNonDate="0" containsString="0" containsBlank="1"/>
    </cacheField>
    <cacheField name="Column10691" numFmtId="0">
      <sharedItems containsNonDate="0" containsString="0" containsBlank="1"/>
    </cacheField>
    <cacheField name="Column10692" numFmtId="0">
      <sharedItems containsNonDate="0" containsString="0" containsBlank="1"/>
    </cacheField>
    <cacheField name="Column10693" numFmtId="0">
      <sharedItems containsNonDate="0" containsString="0" containsBlank="1"/>
    </cacheField>
    <cacheField name="Column10694" numFmtId="0">
      <sharedItems containsNonDate="0" containsString="0" containsBlank="1"/>
    </cacheField>
    <cacheField name="Column10695" numFmtId="0">
      <sharedItems containsNonDate="0" containsString="0" containsBlank="1"/>
    </cacheField>
    <cacheField name="Column10696" numFmtId="0">
      <sharedItems containsNonDate="0" containsString="0" containsBlank="1"/>
    </cacheField>
    <cacheField name="Column10697" numFmtId="0">
      <sharedItems containsNonDate="0" containsString="0" containsBlank="1"/>
    </cacheField>
    <cacheField name="Column10698" numFmtId="0">
      <sharedItems containsNonDate="0" containsString="0" containsBlank="1"/>
    </cacheField>
    <cacheField name="Column10699" numFmtId="0">
      <sharedItems containsNonDate="0" containsString="0" containsBlank="1"/>
    </cacheField>
    <cacheField name="Column10700" numFmtId="0">
      <sharedItems containsNonDate="0" containsString="0" containsBlank="1"/>
    </cacheField>
    <cacheField name="Column10701" numFmtId="0">
      <sharedItems containsNonDate="0" containsString="0" containsBlank="1"/>
    </cacheField>
    <cacheField name="Column10702" numFmtId="0">
      <sharedItems containsNonDate="0" containsString="0" containsBlank="1"/>
    </cacheField>
    <cacheField name="Column10703" numFmtId="0">
      <sharedItems containsNonDate="0" containsString="0" containsBlank="1"/>
    </cacheField>
    <cacheField name="Column10704" numFmtId="0">
      <sharedItems containsNonDate="0" containsString="0" containsBlank="1"/>
    </cacheField>
    <cacheField name="Column10705" numFmtId="0">
      <sharedItems containsNonDate="0" containsString="0" containsBlank="1"/>
    </cacheField>
    <cacheField name="Column10706" numFmtId="0">
      <sharedItems containsNonDate="0" containsString="0" containsBlank="1"/>
    </cacheField>
    <cacheField name="Column10707" numFmtId="0">
      <sharedItems containsNonDate="0" containsString="0" containsBlank="1"/>
    </cacheField>
    <cacheField name="Column10708" numFmtId="0">
      <sharedItems containsNonDate="0" containsString="0" containsBlank="1"/>
    </cacheField>
    <cacheField name="Column10709" numFmtId="0">
      <sharedItems containsNonDate="0" containsString="0" containsBlank="1"/>
    </cacheField>
    <cacheField name="Column10710" numFmtId="0">
      <sharedItems containsNonDate="0" containsString="0" containsBlank="1"/>
    </cacheField>
    <cacheField name="Column10711" numFmtId="0">
      <sharedItems containsNonDate="0" containsString="0" containsBlank="1"/>
    </cacheField>
    <cacheField name="Column10712" numFmtId="0">
      <sharedItems containsNonDate="0" containsString="0" containsBlank="1"/>
    </cacheField>
    <cacheField name="Column10713" numFmtId="0">
      <sharedItems containsNonDate="0" containsString="0" containsBlank="1"/>
    </cacheField>
    <cacheField name="Column10714" numFmtId="0">
      <sharedItems containsNonDate="0" containsString="0" containsBlank="1"/>
    </cacheField>
    <cacheField name="Column10715" numFmtId="0">
      <sharedItems containsNonDate="0" containsString="0" containsBlank="1"/>
    </cacheField>
    <cacheField name="Column10716" numFmtId="0">
      <sharedItems containsNonDate="0" containsString="0" containsBlank="1"/>
    </cacheField>
    <cacheField name="Column10717" numFmtId="0">
      <sharedItems containsNonDate="0" containsString="0" containsBlank="1"/>
    </cacheField>
    <cacheField name="Column10718" numFmtId="0">
      <sharedItems containsNonDate="0" containsString="0" containsBlank="1"/>
    </cacheField>
    <cacheField name="Column10719" numFmtId="0">
      <sharedItems containsNonDate="0" containsString="0" containsBlank="1"/>
    </cacheField>
    <cacheField name="Column10720" numFmtId="0">
      <sharedItems containsNonDate="0" containsString="0" containsBlank="1"/>
    </cacheField>
    <cacheField name="Column10721" numFmtId="0">
      <sharedItems containsNonDate="0" containsString="0" containsBlank="1"/>
    </cacheField>
    <cacheField name="Column10722" numFmtId="0">
      <sharedItems containsNonDate="0" containsString="0" containsBlank="1"/>
    </cacheField>
    <cacheField name="Column10723" numFmtId="0">
      <sharedItems containsNonDate="0" containsString="0" containsBlank="1"/>
    </cacheField>
    <cacheField name="Column10724" numFmtId="0">
      <sharedItems containsNonDate="0" containsString="0" containsBlank="1"/>
    </cacheField>
    <cacheField name="Column10725" numFmtId="0">
      <sharedItems containsNonDate="0" containsString="0" containsBlank="1"/>
    </cacheField>
    <cacheField name="Column10726" numFmtId="0">
      <sharedItems containsNonDate="0" containsString="0" containsBlank="1"/>
    </cacheField>
    <cacheField name="Column10727" numFmtId="0">
      <sharedItems containsNonDate="0" containsString="0" containsBlank="1"/>
    </cacheField>
    <cacheField name="Column10728" numFmtId="0">
      <sharedItems containsNonDate="0" containsString="0" containsBlank="1"/>
    </cacheField>
    <cacheField name="Column10729" numFmtId="0">
      <sharedItems containsNonDate="0" containsString="0" containsBlank="1"/>
    </cacheField>
    <cacheField name="Column10730" numFmtId="0">
      <sharedItems containsNonDate="0" containsString="0" containsBlank="1"/>
    </cacheField>
    <cacheField name="Column10731" numFmtId="0">
      <sharedItems containsNonDate="0" containsString="0" containsBlank="1"/>
    </cacheField>
    <cacheField name="Column10732" numFmtId="0">
      <sharedItems containsNonDate="0" containsString="0" containsBlank="1"/>
    </cacheField>
    <cacheField name="Column10733" numFmtId="0">
      <sharedItems containsNonDate="0" containsString="0" containsBlank="1"/>
    </cacheField>
    <cacheField name="Column10734" numFmtId="0">
      <sharedItems containsNonDate="0" containsString="0" containsBlank="1"/>
    </cacheField>
    <cacheField name="Column10735" numFmtId="0">
      <sharedItems containsNonDate="0" containsString="0" containsBlank="1"/>
    </cacheField>
    <cacheField name="Column10736" numFmtId="0">
      <sharedItems containsNonDate="0" containsString="0" containsBlank="1"/>
    </cacheField>
    <cacheField name="Column10737" numFmtId="0">
      <sharedItems containsNonDate="0" containsString="0" containsBlank="1"/>
    </cacheField>
    <cacheField name="Column10738" numFmtId="0">
      <sharedItems containsNonDate="0" containsString="0" containsBlank="1"/>
    </cacheField>
    <cacheField name="Column10739" numFmtId="0">
      <sharedItems containsNonDate="0" containsString="0" containsBlank="1"/>
    </cacheField>
    <cacheField name="Column10740" numFmtId="0">
      <sharedItems containsNonDate="0" containsString="0" containsBlank="1"/>
    </cacheField>
    <cacheField name="Column10741" numFmtId="0">
      <sharedItems containsNonDate="0" containsString="0" containsBlank="1"/>
    </cacheField>
    <cacheField name="Column10742" numFmtId="0">
      <sharedItems containsNonDate="0" containsString="0" containsBlank="1"/>
    </cacheField>
    <cacheField name="Column10743" numFmtId="0">
      <sharedItems containsNonDate="0" containsString="0" containsBlank="1"/>
    </cacheField>
    <cacheField name="Column10744" numFmtId="0">
      <sharedItems containsNonDate="0" containsString="0" containsBlank="1"/>
    </cacheField>
    <cacheField name="Column10745" numFmtId="0">
      <sharedItems containsNonDate="0" containsString="0" containsBlank="1"/>
    </cacheField>
    <cacheField name="Column10746" numFmtId="0">
      <sharedItems containsNonDate="0" containsString="0" containsBlank="1"/>
    </cacheField>
    <cacheField name="Column10747" numFmtId="0">
      <sharedItems containsNonDate="0" containsString="0" containsBlank="1"/>
    </cacheField>
    <cacheField name="Column10748" numFmtId="0">
      <sharedItems containsNonDate="0" containsString="0" containsBlank="1"/>
    </cacheField>
    <cacheField name="Column10749" numFmtId="0">
      <sharedItems containsNonDate="0" containsString="0" containsBlank="1"/>
    </cacheField>
    <cacheField name="Column10750" numFmtId="0">
      <sharedItems containsNonDate="0" containsString="0" containsBlank="1"/>
    </cacheField>
    <cacheField name="Column10751" numFmtId="0">
      <sharedItems containsNonDate="0" containsString="0" containsBlank="1"/>
    </cacheField>
    <cacheField name="Column10752" numFmtId="0">
      <sharedItems containsNonDate="0" containsString="0" containsBlank="1"/>
    </cacheField>
    <cacheField name="Column10753" numFmtId="0">
      <sharedItems containsNonDate="0" containsString="0" containsBlank="1"/>
    </cacheField>
    <cacheField name="Column10754" numFmtId="0">
      <sharedItems containsNonDate="0" containsString="0" containsBlank="1"/>
    </cacheField>
    <cacheField name="Column10755" numFmtId="0">
      <sharedItems containsNonDate="0" containsString="0" containsBlank="1"/>
    </cacheField>
    <cacheField name="Column10756" numFmtId="0">
      <sharedItems containsNonDate="0" containsString="0" containsBlank="1"/>
    </cacheField>
    <cacheField name="Column10757" numFmtId="0">
      <sharedItems containsNonDate="0" containsString="0" containsBlank="1"/>
    </cacheField>
    <cacheField name="Column10758" numFmtId="0">
      <sharedItems containsNonDate="0" containsString="0" containsBlank="1"/>
    </cacheField>
    <cacheField name="Column10759" numFmtId="0">
      <sharedItems containsNonDate="0" containsString="0" containsBlank="1"/>
    </cacheField>
    <cacheField name="Column10760" numFmtId="0">
      <sharedItems containsNonDate="0" containsString="0" containsBlank="1"/>
    </cacheField>
    <cacheField name="Column10761" numFmtId="0">
      <sharedItems containsNonDate="0" containsString="0" containsBlank="1"/>
    </cacheField>
    <cacheField name="Column10762" numFmtId="0">
      <sharedItems containsNonDate="0" containsString="0" containsBlank="1"/>
    </cacheField>
    <cacheField name="Column10763" numFmtId="0">
      <sharedItems containsNonDate="0" containsString="0" containsBlank="1"/>
    </cacheField>
    <cacheField name="Column10764" numFmtId="0">
      <sharedItems containsNonDate="0" containsString="0" containsBlank="1"/>
    </cacheField>
    <cacheField name="Column10765" numFmtId="0">
      <sharedItems containsNonDate="0" containsString="0" containsBlank="1"/>
    </cacheField>
    <cacheField name="Column10766" numFmtId="0">
      <sharedItems containsNonDate="0" containsString="0" containsBlank="1"/>
    </cacheField>
    <cacheField name="Column10767" numFmtId="0">
      <sharedItems containsNonDate="0" containsString="0" containsBlank="1"/>
    </cacheField>
    <cacheField name="Column10768" numFmtId="0">
      <sharedItems containsNonDate="0" containsString="0" containsBlank="1"/>
    </cacheField>
    <cacheField name="Column10769" numFmtId="0">
      <sharedItems containsNonDate="0" containsString="0" containsBlank="1"/>
    </cacheField>
    <cacheField name="Column10770" numFmtId="0">
      <sharedItems containsNonDate="0" containsString="0" containsBlank="1"/>
    </cacheField>
    <cacheField name="Column10771" numFmtId="0">
      <sharedItems containsNonDate="0" containsString="0" containsBlank="1"/>
    </cacheField>
    <cacheField name="Column10772" numFmtId="0">
      <sharedItems containsNonDate="0" containsString="0" containsBlank="1"/>
    </cacheField>
    <cacheField name="Column10773" numFmtId="0">
      <sharedItems containsNonDate="0" containsString="0" containsBlank="1"/>
    </cacheField>
    <cacheField name="Column10774" numFmtId="0">
      <sharedItems containsNonDate="0" containsString="0" containsBlank="1"/>
    </cacheField>
    <cacheField name="Column10775" numFmtId="0">
      <sharedItems containsNonDate="0" containsString="0" containsBlank="1"/>
    </cacheField>
    <cacheField name="Column10776" numFmtId="0">
      <sharedItems containsNonDate="0" containsString="0" containsBlank="1"/>
    </cacheField>
    <cacheField name="Column10777" numFmtId="0">
      <sharedItems containsNonDate="0" containsString="0" containsBlank="1"/>
    </cacheField>
    <cacheField name="Column10778" numFmtId="0">
      <sharedItems containsNonDate="0" containsString="0" containsBlank="1"/>
    </cacheField>
    <cacheField name="Column10779" numFmtId="0">
      <sharedItems containsNonDate="0" containsString="0" containsBlank="1"/>
    </cacheField>
    <cacheField name="Column10780" numFmtId="0">
      <sharedItems containsNonDate="0" containsString="0" containsBlank="1"/>
    </cacheField>
    <cacheField name="Column10781" numFmtId="0">
      <sharedItems containsNonDate="0" containsString="0" containsBlank="1"/>
    </cacheField>
    <cacheField name="Column10782" numFmtId="0">
      <sharedItems containsNonDate="0" containsString="0" containsBlank="1"/>
    </cacheField>
    <cacheField name="Column10783" numFmtId="0">
      <sharedItems containsNonDate="0" containsString="0" containsBlank="1"/>
    </cacheField>
    <cacheField name="Column10784" numFmtId="0">
      <sharedItems containsNonDate="0" containsString="0" containsBlank="1"/>
    </cacheField>
    <cacheField name="Column10785" numFmtId="0">
      <sharedItems containsNonDate="0" containsString="0" containsBlank="1"/>
    </cacheField>
    <cacheField name="Column10786" numFmtId="0">
      <sharedItems containsNonDate="0" containsString="0" containsBlank="1"/>
    </cacheField>
    <cacheField name="Column10787" numFmtId="0">
      <sharedItems containsNonDate="0" containsString="0" containsBlank="1"/>
    </cacheField>
    <cacheField name="Column10788" numFmtId="0">
      <sharedItems containsNonDate="0" containsString="0" containsBlank="1"/>
    </cacheField>
    <cacheField name="Column10789" numFmtId="0">
      <sharedItems containsNonDate="0" containsString="0" containsBlank="1"/>
    </cacheField>
    <cacheField name="Column10790" numFmtId="0">
      <sharedItems containsNonDate="0" containsString="0" containsBlank="1"/>
    </cacheField>
    <cacheField name="Column10791" numFmtId="0">
      <sharedItems containsNonDate="0" containsString="0" containsBlank="1"/>
    </cacheField>
    <cacheField name="Column10792" numFmtId="0">
      <sharedItems containsNonDate="0" containsString="0" containsBlank="1"/>
    </cacheField>
    <cacheField name="Column10793" numFmtId="0">
      <sharedItems containsNonDate="0" containsString="0" containsBlank="1"/>
    </cacheField>
    <cacheField name="Column10794" numFmtId="0">
      <sharedItems containsNonDate="0" containsString="0" containsBlank="1"/>
    </cacheField>
    <cacheField name="Column10795" numFmtId="0">
      <sharedItems containsNonDate="0" containsString="0" containsBlank="1"/>
    </cacheField>
    <cacheField name="Column10796" numFmtId="0">
      <sharedItems containsNonDate="0" containsString="0" containsBlank="1"/>
    </cacheField>
    <cacheField name="Column10797" numFmtId="0">
      <sharedItems containsNonDate="0" containsString="0" containsBlank="1"/>
    </cacheField>
    <cacheField name="Column10798" numFmtId="0">
      <sharedItems containsNonDate="0" containsString="0" containsBlank="1"/>
    </cacheField>
    <cacheField name="Column10799" numFmtId="0">
      <sharedItems containsNonDate="0" containsString="0" containsBlank="1"/>
    </cacheField>
    <cacheField name="Column10800" numFmtId="0">
      <sharedItems containsNonDate="0" containsString="0" containsBlank="1"/>
    </cacheField>
    <cacheField name="Column10801" numFmtId="0">
      <sharedItems containsNonDate="0" containsString="0" containsBlank="1"/>
    </cacheField>
    <cacheField name="Column10802" numFmtId="0">
      <sharedItems containsNonDate="0" containsString="0" containsBlank="1"/>
    </cacheField>
    <cacheField name="Column10803" numFmtId="0">
      <sharedItems containsNonDate="0" containsString="0" containsBlank="1"/>
    </cacheField>
    <cacheField name="Column10804" numFmtId="0">
      <sharedItems containsNonDate="0" containsString="0" containsBlank="1"/>
    </cacheField>
    <cacheField name="Column10805" numFmtId="0">
      <sharedItems containsNonDate="0" containsString="0" containsBlank="1"/>
    </cacheField>
    <cacheField name="Column10806" numFmtId="0">
      <sharedItems containsNonDate="0" containsString="0" containsBlank="1"/>
    </cacheField>
    <cacheField name="Column10807" numFmtId="0">
      <sharedItems containsNonDate="0" containsString="0" containsBlank="1"/>
    </cacheField>
    <cacheField name="Column10808" numFmtId="0">
      <sharedItems containsNonDate="0" containsString="0" containsBlank="1"/>
    </cacheField>
    <cacheField name="Column10809" numFmtId="0">
      <sharedItems containsNonDate="0" containsString="0" containsBlank="1"/>
    </cacheField>
    <cacheField name="Column10810" numFmtId="0">
      <sharedItems containsNonDate="0" containsString="0" containsBlank="1"/>
    </cacheField>
    <cacheField name="Column10811" numFmtId="0">
      <sharedItems containsNonDate="0" containsString="0" containsBlank="1"/>
    </cacheField>
    <cacheField name="Column10812" numFmtId="0">
      <sharedItems containsNonDate="0" containsString="0" containsBlank="1"/>
    </cacheField>
    <cacheField name="Column10813" numFmtId="0">
      <sharedItems containsNonDate="0" containsString="0" containsBlank="1"/>
    </cacheField>
    <cacheField name="Column10814" numFmtId="0">
      <sharedItems containsNonDate="0" containsString="0" containsBlank="1"/>
    </cacheField>
    <cacheField name="Column10815" numFmtId="0">
      <sharedItems containsNonDate="0" containsString="0" containsBlank="1"/>
    </cacheField>
    <cacheField name="Column10816" numFmtId="0">
      <sharedItems containsNonDate="0" containsString="0" containsBlank="1"/>
    </cacheField>
    <cacheField name="Column10817" numFmtId="0">
      <sharedItems containsNonDate="0" containsString="0" containsBlank="1"/>
    </cacheField>
    <cacheField name="Column10818" numFmtId="0">
      <sharedItems containsNonDate="0" containsString="0" containsBlank="1"/>
    </cacheField>
    <cacheField name="Column10819" numFmtId="0">
      <sharedItems containsNonDate="0" containsString="0" containsBlank="1"/>
    </cacheField>
    <cacheField name="Column10820" numFmtId="0">
      <sharedItems containsNonDate="0" containsString="0" containsBlank="1"/>
    </cacheField>
    <cacheField name="Column10821" numFmtId="0">
      <sharedItems containsNonDate="0" containsString="0" containsBlank="1"/>
    </cacheField>
    <cacheField name="Column10822" numFmtId="0">
      <sharedItems containsNonDate="0" containsString="0" containsBlank="1"/>
    </cacheField>
    <cacheField name="Column10823" numFmtId="0">
      <sharedItems containsNonDate="0" containsString="0" containsBlank="1"/>
    </cacheField>
    <cacheField name="Column10824" numFmtId="0">
      <sharedItems containsNonDate="0" containsString="0" containsBlank="1"/>
    </cacheField>
    <cacheField name="Column10825" numFmtId="0">
      <sharedItems containsNonDate="0" containsString="0" containsBlank="1"/>
    </cacheField>
    <cacheField name="Column10826" numFmtId="0">
      <sharedItems containsNonDate="0" containsString="0" containsBlank="1"/>
    </cacheField>
    <cacheField name="Column10827" numFmtId="0">
      <sharedItems containsNonDate="0" containsString="0" containsBlank="1"/>
    </cacheField>
    <cacheField name="Column10828" numFmtId="0">
      <sharedItems containsNonDate="0" containsString="0" containsBlank="1"/>
    </cacheField>
    <cacheField name="Column10829" numFmtId="0">
      <sharedItems containsNonDate="0" containsString="0" containsBlank="1"/>
    </cacheField>
    <cacheField name="Column10830" numFmtId="0">
      <sharedItems containsNonDate="0" containsString="0" containsBlank="1"/>
    </cacheField>
    <cacheField name="Column10831" numFmtId="0">
      <sharedItems containsNonDate="0" containsString="0" containsBlank="1"/>
    </cacheField>
    <cacheField name="Column10832" numFmtId="0">
      <sharedItems containsNonDate="0" containsString="0" containsBlank="1"/>
    </cacheField>
    <cacheField name="Column10833" numFmtId="0">
      <sharedItems containsNonDate="0" containsString="0" containsBlank="1"/>
    </cacheField>
    <cacheField name="Column10834" numFmtId="0">
      <sharedItems containsNonDate="0" containsString="0" containsBlank="1"/>
    </cacheField>
    <cacheField name="Column10835" numFmtId="0">
      <sharedItems containsNonDate="0" containsString="0" containsBlank="1"/>
    </cacheField>
    <cacheField name="Column10836" numFmtId="0">
      <sharedItems containsNonDate="0" containsString="0" containsBlank="1"/>
    </cacheField>
    <cacheField name="Column10837" numFmtId="0">
      <sharedItems containsNonDate="0" containsString="0" containsBlank="1"/>
    </cacheField>
    <cacheField name="Column10838" numFmtId="0">
      <sharedItems containsNonDate="0" containsString="0" containsBlank="1"/>
    </cacheField>
    <cacheField name="Column10839" numFmtId="0">
      <sharedItems containsNonDate="0" containsString="0" containsBlank="1"/>
    </cacheField>
    <cacheField name="Column10840" numFmtId="0">
      <sharedItems containsNonDate="0" containsString="0" containsBlank="1"/>
    </cacheField>
    <cacheField name="Column10841" numFmtId="0">
      <sharedItems containsNonDate="0" containsString="0" containsBlank="1"/>
    </cacheField>
    <cacheField name="Column10842" numFmtId="0">
      <sharedItems containsNonDate="0" containsString="0" containsBlank="1"/>
    </cacheField>
    <cacheField name="Column10843" numFmtId="0">
      <sharedItems containsNonDate="0" containsString="0" containsBlank="1"/>
    </cacheField>
    <cacheField name="Column10844" numFmtId="0">
      <sharedItems containsNonDate="0" containsString="0" containsBlank="1"/>
    </cacheField>
    <cacheField name="Column10845" numFmtId="0">
      <sharedItems containsNonDate="0" containsString="0" containsBlank="1"/>
    </cacheField>
    <cacheField name="Column10846" numFmtId="0">
      <sharedItems containsNonDate="0" containsString="0" containsBlank="1"/>
    </cacheField>
    <cacheField name="Column10847" numFmtId="0">
      <sharedItems containsNonDate="0" containsString="0" containsBlank="1"/>
    </cacheField>
    <cacheField name="Column10848" numFmtId="0">
      <sharedItems containsNonDate="0" containsString="0" containsBlank="1"/>
    </cacheField>
    <cacheField name="Column10849" numFmtId="0">
      <sharedItems containsNonDate="0" containsString="0" containsBlank="1"/>
    </cacheField>
    <cacheField name="Column10850" numFmtId="0">
      <sharedItems containsNonDate="0" containsString="0" containsBlank="1"/>
    </cacheField>
    <cacheField name="Column10851" numFmtId="0">
      <sharedItems containsNonDate="0" containsString="0" containsBlank="1"/>
    </cacheField>
    <cacheField name="Column10852" numFmtId="0">
      <sharedItems containsNonDate="0" containsString="0" containsBlank="1"/>
    </cacheField>
    <cacheField name="Column10853" numFmtId="0">
      <sharedItems containsNonDate="0" containsString="0" containsBlank="1"/>
    </cacheField>
    <cacheField name="Column10854" numFmtId="0">
      <sharedItems containsNonDate="0" containsString="0" containsBlank="1"/>
    </cacheField>
    <cacheField name="Column10855" numFmtId="0">
      <sharedItems containsNonDate="0" containsString="0" containsBlank="1"/>
    </cacheField>
    <cacheField name="Column10856" numFmtId="0">
      <sharedItems containsNonDate="0" containsString="0" containsBlank="1"/>
    </cacheField>
    <cacheField name="Column10857" numFmtId="0">
      <sharedItems containsNonDate="0" containsString="0" containsBlank="1"/>
    </cacheField>
    <cacheField name="Column10858" numFmtId="0">
      <sharedItems containsNonDate="0" containsString="0" containsBlank="1"/>
    </cacheField>
    <cacheField name="Column10859" numFmtId="0">
      <sharedItems containsNonDate="0" containsString="0" containsBlank="1"/>
    </cacheField>
    <cacheField name="Column10860" numFmtId="0">
      <sharedItems containsNonDate="0" containsString="0" containsBlank="1"/>
    </cacheField>
    <cacheField name="Column10861" numFmtId="0">
      <sharedItems containsNonDate="0" containsString="0" containsBlank="1"/>
    </cacheField>
    <cacheField name="Column10862" numFmtId="0">
      <sharedItems containsNonDate="0" containsString="0" containsBlank="1"/>
    </cacheField>
    <cacheField name="Column10863" numFmtId="0">
      <sharedItems containsNonDate="0" containsString="0" containsBlank="1"/>
    </cacheField>
    <cacheField name="Column10864" numFmtId="0">
      <sharedItems containsNonDate="0" containsString="0" containsBlank="1"/>
    </cacheField>
    <cacheField name="Column10865" numFmtId="0">
      <sharedItems containsNonDate="0" containsString="0" containsBlank="1"/>
    </cacheField>
    <cacheField name="Column10866" numFmtId="0">
      <sharedItems containsNonDate="0" containsString="0" containsBlank="1"/>
    </cacheField>
    <cacheField name="Column10867" numFmtId="0">
      <sharedItems containsNonDate="0" containsString="0" containsBlank="1"/>
    </cacheField>
    <cacheField name="Column10868" numFmtId="0">
      <sharedItems containsNonDate="0" containsString="0" containsBlank="1"/>
    </cacheField>
    <cacheField name="Column10869" numFmtId="0">
      <sharedItems containsNonDate="0" containsString="0" containsBlank="1"/>
    </cacheField>
    <cacheField name="Column10870" numFmtId="0">
      <sharedItems containsNonDate="0" containsString="0" containsBlank="1"/>
    </cacheField>
    <cacheField name="Column10871" numFmtId="0">
      <sharedItems containsNonDate="0" containsString="0" containsBlank="1"/>
    </cacheField>
    <cacheField name="Column10872" numFmtId="0">
      <sharedItems containsNonDate="0" containsString="0" containsBlank="1"/>
    </cacheField>
    <cacheField name="Column10873" numFmtId="0">
      <sharedItems containsNonDate="0" containsString="0" containsBlank="1"/>
    </cacheField>
    <cacheField name="Column10874" numFmtId="0">
      <sharedItems containsNonDate="0" containsString="0" containsBlank="1"/>
    </cacheField>
    <cacheField name="Column10875" numFmtId="0">
      <sharedItems containsNonDate="0" containsString="0" containsBlank="1"/>
    </cacheField>
    <cacheField name="Column10876" numFmtId="0">
      <sharedItems containsNonDate="0" containsString="0" containsBlank="1"/>
    </cacheField>
    <cacheField name="Column10877" numFmtId="0">
      <sharedItems containsNonDate="0" containsString="0" containsBlank="1"/>
    </cacheField>
    <cacheField name="Column10878" numFmtId="0">
      <sharedItems containsNonDate="0" containsString="0" containsBlank="1"/>
    </cacheField>
    <cacheField name="Column10879" numFmtId="0">
      <sharedItems containsNonDate="0" containsString="0" containsBlank="1"/>
    </cacheField>
    <cacheField name="Column10880" numFmtId="0">
      <sharedItems containsNonDate="0" containsString="0" containsBlank="1"/>
    </cacheField>
    <cacheField name="Column10881" numFmtId="0">
      <sharedItems containsNonDate="0" containsString="0" containsBlank="1"/>
    </cacheField>
    <cacheField name="Column10882" numFmtId="0">
      <sharedItems containsNonDate="0" containsString="0" containsBlank="1"/>
    </cacheField>
    <cacheField name="Column10883" numFmtId="0">
      <sharedItems containsNonDate="0" containsString="0" containsBlank="1"/>
    </cacheField>
    <cacheField name="Column10884" numFmtId="0">
      <sharedItems containsNonDate="0" containsString="0" containsBlank="1"/>
    </cacheField>
    <cacheField name="Column10885" numFmtId="0">
      <sharedItems containsNonDate="0" containsString="0" containsBlank="1"/>
    </cacheField>
    <cacheField name="Column10886" numFmtId="0">
      <sharedItems containsNonDate="0" containsString="0" containsBlank="1"/>
    </cacheField>
    <cacheField name="Column10887" numFmtId="0">
      <sharedItems containsNonDate="0" containsString="0" containsBlank="1"/>
    </cacheField>
    <cacheField name="Column10888" numFmtId="0">
      <sharedItems containsNonDate="0" containsString="0" containsBlank="1"/>
    </cacheField>
    <cacheField name="Column10889" numFmtId="0">
      <sharedItems containsNonDate="0" containsString="0" containsBlank="1"/>
    </cacheField>
    <cacheField name="Column10890" numFmtId="0">
      <sharedItems containsNonDate="0" containsString="0" containsBlank="1"/>
    </cacheField>
    <cacheField name="Column10891" numFmtId="0">
      <sharedItems containsNonDate="0" containsString="0" containsBlank="1"/>
    </cacheField>
    <cacheField name="Column10892" numFmtId="0">
      <sharedItems containsNonDate="0" containsString="0" containsBlank="1"/>
    </cacheField>
    <cacheField name="Column10893" numFmtId="0">
      <sharedItems containsNonDate="0" containsString="0" containsBlank="1"/>
    </cacheField>
    <cacheField name="Column10894" numFmtId="0">
      <sharedItems containsNonDate="0" containsString="0" containsBlank="1"/>
    </cacheField>
    <cacheField name="Column10895" numFmtId="0">
      <sharedItems containsNonDate="0" containsString="0" containsBlank="1"/>
    </cacheField>
    <cacheField name="Column10896" numFmtId="0">
      <sharedItems containsNonDate="0" containsString="0" containsBlank="1"/>
    </cacheField>
    <cacheField name="Column10897" numFmtId="0">
      <sharedItems containsNonDate="0" containsString="0" containsBlank="1"/>
    </cacheField>
    <cacheField name="Column10898" numFmtId="0">
      <sharedItems containsNonDate="0" containsString="0" containsBlank="1"/>
    </cacheField>
    <cacheField name="Column10899" numFmtId="0">
      <sharedItems containsNonDate="0" containsString="0" containsBlank="1"/>
    </cacheField>
    <cacheField name="Column10900" numFmtId="0">
      <sharedItems containsNonDate="0" containsString="0" containsBlank="1"/>
    </cacheField>
    <cacheField name="Column10901" numFmtId="0">
      <sharedItems containsNonDate="0" containsString="0" containsBlank="1"/>
    </cacheField>
    <cacheField name="Column10902" numFmtId="0">
      <sharedItems containsNonDate="0" containsString="0" containsBlank="1"/>
    </cacheField>
    <cacheField name="Column10903" numFmtId="0">
      <sharedItems containsNonDate="0" containsString="0" containsBlank="1"/>
    </cacheField>
    <cacheField name="Column10904" numFmtId="0">
      <sharedItems containsNonDate="0" containsString="0" containsBlank="1"/>
    </cacheField>
    <cacheField name="Column10905" numFmtId="0">
      <sharedItems containsNonDate="0" containsString="0" containsBlank="1"/>
    </cacheField>
    <cacheField name="Column10906" numFmtId="0">
      <sharedItems containsNonDate="0" containsString="0" containsBlank="1"/>
    </cacheField>
    <cacheField name="Column10907" numFmtId="0">
      <sharedItems containsNonDate="0" containsString="0" containsBlank="1"/>
    </cacheField>
    <cacheField name="Column10908" numFmtId="0">
      <sharedItems containsNonDate="0" containsString="0" containsBlank="1"/>
    </cacheField>
    <cacheField name="Column10909" numFmtId="0">
      <sharedItems containsNonDate="0" containsString="0" containsBlank="1"/>
    </cacheField>
    <cacheField name="Column10910" numFmtId="0">
      <sharedItems containsNonDate="0" containsString="0" containsBlank="1"/>
    </cacheField>
    <cacheField name="Column10911" numFmtId="0">
      <sharedItems containsNonDate="0" containsString="0" containsBlank="1"/>
    </cacheField>
    <cacheField name="Column10912" numFmtId="0">
      <sharedItems containsNonDate="0" containsString="0" containsBlank="1"/>
    </cacheField>
    <cacheField name="Column10913" numFmtId="0">
      <sharedItems containsNonDate="0" containsString="0" containsBlank="1"/>
    </cacheField>
    <cacheField name="Column10914" numFmtId="0">
      <sharedItems containsNonDate="0" containsString="0" containsBlank="1"/>
    </cacheField>
    <cacheField name="Column10915" numFmtId="0">
      <sharedItems containsNonDate="0" containsString="0" containsBlank="1"/>
    </cacheField>
    <cacheField name="Column10916" numFmtId="0">
      <sharedItems containsNonDate="0" containsString="0" containsBlank="1"/>
    </cacheField>
    <cacheField name="Column10917" numFmtId="0">
      <sharedItems containsNonDate="0" containsString="0" containsBlank="1"/>
    </cacheField>
    <cacheField name="Column10918" numFmtId="0">
      <sharedItems containsNonDate="0" containsString="0" containsBlank="1"/>
    </cacheField>
    <cacheField name="Column10919" numFmtId="0">
      <sharedItems containsNonDate="0" containsString="0" containsBlank="1"/>
    </cacheField>
    <cacheField name="Column10920" numFmtId="0">
      <sharedItems containsNonDate="0" containsString="0" containsBlank="1"/>
    </cacheField>
    <cacheField name="Column10921" numFmtId="0">
      <sharedItems containsNonDate="0" containsString="0" containsBlank="1"/>
    </cacheField>
    <cacheField name="Column10922" numFmtId="0">
      <sharedItems containsNonDate="0" containsString="0" containsBlank="1"/>
    </cacheField>
    <cacheField name="Column10923" numFmtId="0">
      <sharedItems containsNonDate="0" containsString="0" containsBlank="1"/>
    </cacheField>
    <cacheField name="Column10924" numFmtId="0">
      <sharedItems containsNonDate="0" containsString="0" containsBlank="1"/>
    </cacheField>
    <cacheField name="Column10925" numFmtId="0">
      <sharedItems containsNonDate="0" containsString="0" containsBlank="1"/>
    </cacheField>
    <cacheField name="Column10926" numFmtId="0">
      <sharedItems containsNonDate="0" containsString="0" containsBlank="1"/>
    </cacheField>
    <cacheField name="Column10927" numFmtId="0">
      <sharedItems containsNonDate="0" containsString="0" containsBlank="1"/>
    </cacheField>
    <cacheField name="Column10928" numFmtId="0">
      <sharedItems containsNonDate="0" containsString="0" containsBlank="1"/>
    </cacheField>
    <cacheField name="Column10929" numFmtId="0">
      <sharedItems containsNonDate="0" containsString="0" containsBlank="1"/>
    </cacheField>
    <cacheField name="Column10930" numFmtId="0">
      <sharedItems containsNonDate="0" containsString="0" containsBlank="1"/>
    </cacheField>
    <cacheField name="Column10931" numFmtId="0">
      <sharedItems containsNonDate="0" containsString="0" containsBlank="1"/>
    </cacheField>
    <cacheField name="Column10932" numFmtId="0">
      <sharedItems containsNonDate="0" containsString="0" containsBlank="1"/>
    </cacheField>
    <cacheField name="Column10933" numFmtId="0">
      <sharedItems containsNonDate="0" containsString="0" containsBlank="1"/>
    </cacheField>
    <cacheField name="Column10934" numFmtId="0">
      <sharedItems containsNonDate="0" containsString="0" containsBlank="1"/>
    </cacheField>
    <cacheField name="Column10935" numFmtId="0">
      <sharedItems containsNonDate="0" containsString="0" containsBlank="1"/>
    </cacheField>
    <cacheField name="Column10936" numFmtId="0">
      <sharedItems containsNonDate="0" containsString="0" containsBlank="1"/>
    </cacheField>
    <cacheField name="Column10937" numFmtId="0">
      <sharedItems containsNonDate="0" containsString="0" containsBlank="1"/>
    </cacheField>
    <cacheField name="Column10938" numFmtId="0">
      <sharedItems containsNonDate="0" containsString="0" containsBlank="1"/>
    </cacheField>
    <cacheField name="Column10939" numFmtId="0">
      <sharedItems containsNonDate="0" containsString="0" containsBlank="1"/>
    </cacheField>
    <cacheField name="Column10940" numFmtId="0">
      <sharedItems containsNonDate="0" containsString="0" containsBlank="1"/>
    </cacheField>
    <cacheField name="Column10941" numFmtId="0">
      <sharedItems containsNonDate="0" containsString="0" containsBlank="1"/>
    </cacheField>
    <cacheField name="Column10942" numFmtId="0">
      <sharedItems containsNonDate="0" containsString="0" containsBlank="1"/>
    </cacheField>
    <cacheField name="Column10943" numFmtId="0">
      <sharedItems containsNonDate="0" containsString="0" containsBlank="1"/>
    </cacheField>
    <cacheField name="Column10944" numFmtId="0">
      <sharedItems containsNonDate="0" containsString="0" containsBlank="1"/>
    </cacheField>
    <cacheField name="Column10945" numFmtId="0">
      <sharedItems containsNonDate="0" containsString="0" containsBlank="1"/>
    </cacheField>
    <cacheField name="Column10946" numFmtId="0">
      <sharedItems containsNonDate="0" containsString="0" containsBlank="1"/>
    </cacheField>
    <cacheField name="Column10947" numFmtId="0">
      <sharedItems containsNonDate="0" containsString="0" containsBlank="1"/>
    </cacheField>
    <cacheField name="Column10948" numFmtId="0">
      <sharedItems containsNonDate="0" containsString="0" containsBlank="1"/>
    </cacheField>
    <cacheField name="Column10949" numFmtId="0">
      <sharedItems containsNonDate="0" containsString="0" containsBlank="1"/>
    </cacheField>
    <cacheField name="Column10950" numFmtId="0">
      <sharedItems containsNonDate="0" containsString="0" containsBlank="1"/>
    </cacheField>
    <cacheField name="Column10951" numFmtId="0">
      <sharedItems containsNonDate="0" containsString="0" containsBlank="1"/>
    </cacheField>
    <cacheField name="Column10952" numFmtId="0">
      <sharedItems containsNonDate="0" containsString="0" containsBlank="1"/>
    </cacheField>
    <cacheField name="Column10953" numFmtId="0">
      <sharedItems containsNonDate="0" containsString="0" containsBlank="1"/>
    </cacheField>
    <cacheField name="Column10954" numFmtId="0">
      <sharedItems containsNonDate="0" containsString="0" containsBlank="1"/>
    </cacheField>
    <cacheField name="Column10955" numFmtId="0">
      <sharedItems containsNonDate="0" containsString="0" containsBlank="1"/>
    </cacheField>
    <cacheField name="Column10956" numFmtId="0">
      <sharedItems containsNonDate="0" containsString="0" containsBlank="1"/>
    </cacheField>
    <cacheField name="Column10957" numFmtId="0">
      <sharedItems containsNonDate="0" containsString="0" containsBlank="1"/>
    </cacheField>
    <cacheField name="Column10958" numFmtId="0">
      <sharedItems containsNonDate="0" containsString="0" containsBlank="1"/>
    </cacheField>
    <cacheField name="Column10959" numFmtId="0">
      <sharedItems containsNonDate="0" containsString="0" containsBlank="1"/>
    </cacheField>
    <cacheField name="Column10960" numFmtId="0">
      <sharedItems containsNonDate="0" containsString="0" containsBlank="1"/>
    </cacheField>
    <cacheField name="Column10961" numFmtId="0">
      <sharedItems containsNonDate="0" containsString="0" containsBlank="1"/>
    </cacheField>
    <cacheField name="Column10962" numFmtId="0">
      <sharedItems containsNonDate="0" containsString="0" containsBlank="1"/>
    </cacheField>
    <cacheField name="Column10963" numFmtId="0">
      <sharedItems containsNonDate="0" containsString="0" containsBlank="1"/>
    </cacheField>
    <cacheField name="Column10964" numFmtId="0">
      <sharedItems containsNonDate="0" containsString="0" containsBlank="1"/>
    </cacheField>
    <cacheField name="Column10965" numFmtId="0">
      <sharedItems containsNonDate="0" containsString="0" containsBlank="1"/>
    </cacheField>
    <cacheField name="Column10966" numFmtId="0">
      <sharedItems containsNonDate="0" containsString="0" containsBlank="1"/>
    </cacheField>
    <cacheField name="Column10967" numFmtId="0">
      <sharedItems containsNonDate="0" containsString="0" containsBlank="1"/>
    </cacheField>
    <cacheField name="Column10968" numFmtId="0">
      <sharedItems containsNonDate="0" containsString="0" containsBlank="1"/>
    </cacheField>
    <cacheField name="Column10969" numFmtId="0">
      <sharedItems containsNonDate="0" containsString="0" containsBlank="1"/>
    </cacheField>
    <cacheField name="Column10970" numFmtId="0">
      <sharedItems containsNonDate="0" containsString="0" containsBlank="1"/>
    </cacheField>
    <cacheField name="Column10971" numFmtId="0">
      <sharedItems containsNonDate="0" containsString="0" containsBlank="1"/>
    </cacheField>
    <cacheField name="Column10972" numFmtId="0">
      <sharedItems containsNonDate="0" containsString="0" containsBlank="1"/>
    </cacheField>
    <cacheField name="Column10973" numFmtId="0">
      <sharedItems containsNonDate="0" containsString="0" containsBlank="1"/>
    </cacheField>
    <cacheField name="Column10974" numFmtId="0">
      <sharedItems containsNonDate="0" containsString="0" containsBlank="1"/>
    </cacheField>
    <cacheField name="Column10975" numFmtId="0">
      <sharedItems containsNonDate="0" containsString="0" containsBlank="1"/>
    </cacheField>
    <cacheField name="Column10976" numFmtId="0">
      <sharedItems containsNonDate="0" containsString="0" containsBlank="1"/>
    </cacheField>
    <cacheField name="Column10977" numFmtId="0">
      <sharedItems containsNonDate="0" containsString="0" containsBlank="1"/>
    </cacheField>
    <cacheField name="Column10978" numFmtId="0">
      <sharedItems containsNonDate="0" containsString="0" containsBlank="1"/>
    </cacheField>
    <cacheField name="Column10979" numFmtId="0">
      <sharedItems containsNonDate="0" containsString="0" containsBlank="1"/>
    </cacheField>
    <cacheField name="Column10980" numFmtId="0">
      <sharedItems containsNonDate="0" containsString="0" containsBlank="1"/>
    </cacheField>
    <cacheField name="Column10981" numFmtId="0">
      <sharedItems containsNonDate="0" containsString="0" containsBlank="1"/>
    </cacheField>
    <cacheField name="Column10982" numFmtId="0">
      <sharedItems containsNonDate="0" containsString="0" containsBlank="1"/>
    </cacheField>
    <cacheField name="Column10983" numFmtId="0">
      <sharedItems containsNonDate="0" containsString="0" containsBlank="1"/>
    </cacheField>
    <cacheField name="Column10984" numFmtId="0">
      <sharedItems containsNonDate="0" containsString="0" containsBlank="1"/>
    </cacheField>
    <cacheField name="Column10985" numFmtId="0">
      <sharedItems containsNonDate="0" containsString="0" containsBlank="1"/>
    </cacheField>
    <cacheField name="Column10986" numFmtId="0">
      <sharedItems containsNonDate="0" containsString="0" containsBlank="1"/>
    </cacheField>
    <cacheField name="Column10987" numFmtId="0">
      <sharedItems containsNonDate="0" containsString="0" containsBlank="1"/>
    </cacheField>
    <cacheField name="Column10988" numFmtId="0">
      <sharedItems containsNonDate="0" containsString="0" containsBlank="1"/>
    </cacheField>
    <cacheField name="Column10989" numFmtId="0">
      <sharedItems containsNonDate="0" containsString="0" containsBlank="1"/>
    </cacheField>
    <cacheField name="Column10990" numFmtId="0">
      <sharedItems containsNonDate="0" containsString="0" containsBlank="1"/>
    </cacheField>
    <cacheField name="Column10991" numFmtId="0">
      <sharedItems containsNonDate="0" containsString="0" containsBlank="1"/>
    </cacheField>
    <cacheField name="Column10992" numFmtId="0">
      <sharedItems containsNonDate="0" containsString="0" containsBlank="1"/>
    </cacheField>
    <cacheField name="Column10993" numFmtId="0">
      <sharedItems containsNonDate="0" containsString="0" containsBlank="1"/>
    </cacheField>
    <cacheField name="Column10994" numFmtId="0">
      <sharedItems containsNonDate="0" containsString="0" containsBlank="1"/>
    </cacheField>
    <cacheField name="Column10995" numFmtId="0">
      <sharedItems containsNonDate="0" containsString="0" containsBlank="1"/>
    </cacheField>
    <cacheField name="Column10996" numFmtId="0">
      <sharedItems containsNonDate="0" containsString="0" containsBlank="1"/>
    </cacheField>
    <cacheField name="Column10997" numFmtId="0">
      <sharedItems containsNonDate="0" containsString="0" containsBlank="1"/>
    </cacheField>
    <cacheField name="Column10998" numFmtId="0">
      <sharedItems containsNonDate="0" containsString="0" containsBlank="1"/>
    </cacheField>
    <cacheField name="Column10999" numFmtId="0">
      <sharedItems containsNonDate="0" containsString="0" containsBlank="1"/>
    </cacheField>
    <cacheField name="Column11000" numFmtId="0">
      <sharedItems containsNonDate="0" containsString="0" containsBlank="1"/>
    </cacheField>
    <cacheField name="Column11001" numFmtId="0">
      <sharedItems containsNonDate="0" containsString="0" containsBlank="1"/>
    </cacheField>
    <cacheField name="Column11002" numFmtId="0">
      <sharedItems containsNonDate="0" containsString="0" containsBlank="1"/>
    </cacheField>
    <cacheField name="Column11003" numFmtId="0">
      <sharedItems containsNonDate="0" containsString="0" containsBlank="1"/>
    </cacheField>
    <cacheField name="Column11004" numFmtId="0">
      <sharedItems containsNonDate="0" containsString="0" containsBlank="1"/>
    </cacheField>
    <cacheField name="Column11005" numFmtId="0">
      <sharedItems containsNonDate="0" containsString="0" containsBlank="1"/>
    </cacheField>
    <cacheField name="Column11006" numFmtId="0">
      <sharedItems containsNonDate="0" containsString="0" containsBlank="1"/>
    </cacheField>
    <cacheField name="Column11007" numFmtId="0">
      <sharedItems containsNonDate="0" containsString="0" containsBlank="1"/>
    </cacheField>
    <cacheField name="Column11008" numFmtId="0">
      <sharedItems containsNonDate="0" containsString="0" containsBlank="1"/>
    </cacheField>
    <cacheField name="Column11009" numFmtId="0">
      <sharedItems containsNonDate="0" containsString="0" containsBlank="1"/>
    </cacheField>
    <cacheField name="Column11010" numFmtId="0">
      <sharedItems containsNonDate="0" containsString="0" containsBlank="1"/>
    </cacheField>
    <cacheField name="Column11011" numFmtId="0">
      <sharedItems containsNonDate="0" containsString="0" containsBlank="1"/>
    </cacheField>
    <cacheField name="Column11012" numFmtId="0">
      <sharedItems containsNonDate="0" containsString="0" containsBlank="1"/>
    </cacheField>
    <cacheField name="Column11013" numFmtId="0">
      <sharedItems containsNonDate="0" containsString="0" containsBlank="1"/>
    </cacheField>
    <cacheField name="Column11014" numFmtId="0">
      <sharedItems containsNonDate="0" containsString="0" containsBlank="1"/>
    </cacheField>
    <cacheField name="Column11015" numFmtId="0">
      <sharedItems containsNonDate="0" containsString="0" containsBlank="1"/>
    </cacheField>
    <cacheField name="Column11016" numFmtId="0">
      <sharedItems containsNonDate="0" containsString="0" containsBlank="1"/>
    </cacheField>
    <cacheField name="Column11017" numFmtId="0">
      <sharedItems containsNonDate="0" containsString="0" containsBlank="1"/>
    </cacheField>
    <cacheField name="Column11018" numFmtId="0">
      <sharedItems containsNonDate="0" containsString="0" containsBlank="1"/>
    </cacheField>
    <cacheField name="Column11019" numFmtId="0">
      <sharedItems containsNonDate="0" containsString="0" containsBlank="1"/>
    </cacheField>
    <cacheField name="Column11020" numFmtId="0">
      <sharedItems containsNonDate="0" containsString="0" containsBlank="1"/>
    </cacheField>
    <cacheField name="Column11021" numFmtId="0">
      <sharedItems containsNonDate="0" containsString="0" containsBlank="1"/>
    </cacheField>
    <cacheField name="Column11022" numFmtId="0">
      <sharedItems containsNonDate="0" containsString="0" containsBlank="1"/>
    </cacheField>
    <cacheField name="Column11023" numFmtId="0">
      <sharedItems containsNonDate="0" containsString="0" containsBlank="1"/>
    </cacheField>
    <cacheField name="Column11024" numFmtId="0">
      <sharedItems containsNonDate="0" containsString="0" containsBlank="1"/>
    </cacheField>
    <cacheField name="Column11025" numFmtId="0">
      <sharedItems containsNonDate="0" containsString="0" containsBlank="1"/>
    </cacheField>
    <cacheField name="Column11026" numFmtId="0">
      <sharedItems containsNonDate="0" containsString="0" containsBlank="1"/>
    </cacheField>
    <cacheField name="Column11027" numFmtId="0">
      <sharedItems containsNonDate="0" containsString="0" containsBlank="1"/>
    </cacheField>
    <cacheField name="Column11028" numFmtId="0">
      <sharedItems containsNonDate="0" containsString="0" containsBlank="1"/>
    </cacheField>
    <cacheField name="Column11029" numFmtId="0">
      <sharedItems containsNonDate="0" containsString="0" containsBlank="1"/>
    </cacheField>
    <cacheField name="Column11030" numFmtId="0">
      <sharedItems containsNonDate="0" containsString="0" containsBlank="1"/>
    </cacheField>
    <cacheField name="Column11031" numFmtId="0">
      <sharedItems containsNonDate="0" containsString="0" containsBlank="1"/>
    </cacheField>
    <cacheField name="Column11032" numFmtId="0">
      <sharedItems containsNonDate="0" containsString="0" containsBlank="1"/>
    </cacheField>
    <cacheField name="Column11033" numFmtId="0">
      <sharedItems containsNonDate="0" containsString="0" containsBlank="1"/>
    </cacheField>
    <cacheField name="Column11034" numFmtId="0">
      <sharedItems containsNonDate="0" containsString="0" containsBlank="1"/>
    </cacheField>
    <cacheField name="Column11035" numFmtId="0">
      <sharedItems containsNonDate="0" containsString="0" containsBlank="1"/>
    </cacheField>
    <cacheField name="Column11036" numFmtId="0">
      <sharedItems containsNonDate="0" containsString="0" containsBlank="1"/>
    </cacheField>
    <cacheField name="Column11037" numFmtId="0">
      <sharedItems containsNonDate="0" containsString="0" containsBlank="1"/>
    </cacheField>
    <cacheField name="Column11038" numFmtId="0">
      <sharedItems containsNonDate="0" containsString="0" containsBlank="1"/>
    </cacheField>
    <cacheField name="Column11039" numFmtId="0">
      <sharedItems containsNonDate="0" containsString="0" containsBlank="1"/>
    </cacheField>
    <cacheField name="Column11040" numFmtId="0">
      <sharedItems containsNonDate="0" containsString="0" containsBlank="1"/>
    </cacheField>
    <cacheField name="Column11041" numFmtId="0">
      <sharedItems containsNonDate="0" containsString="0" containsBlank="1"/>
    </cacheField>
    <cacheField name="Column11042" numFmtId="0">
      <sharedItems containsNonDate="0" containsString="0" containsBlank="1"/>
    </cacheField>
    <cacheField name="Column11043" numFmtId="0">
      <sharedItems containsNonDate="0" containsString="0" containsBlank="1"/>
    </cacheField>
    <cacheField name="Column11044" numFmtId="0">
      <sharedItems containsNonDate="0" containsString="0" containsBlank="1"/>
    </cacheField>
    <cacheField name="Column11045" numFmtId="0">
      <sharedItems containsNonDate="0" containsString="0" containsBlank="1"/>
    </cacheField>
    <cacheField name="Column11046" numFmtId="0">
      <sharedItems containsNonDate="0" containsString="0" containsBlank="1"/>
    </cacheField>
    <cacheField name="Column11047" numFmtId="0">
      <sharedItems containsNonDate="0" containsString="0" containsBlank="1"/>
    </cacheField>
    <cacheField name="Column11048" numFmtId="0">
      <sharedItems containsNonDate="0" containsString="0" containsBlank="1"/>
    </cacheField>
    <cacheField name="Column11049" numFmtId="0">
      <sharedItems containsNonDate="0" containsString="0" containsBlank="1"/>
    </cacheField>
    <cacheField name="Column11050" numFmtId="0">
      <sharedItems containsNonDate="0" containsString="0" containsBlank="1"/>
    </cacheField>
    <cacheField name="Column11051" numFmtId="0">
      <sharedItems containsNonDate="0" containsString="0" containsBlank="1"/>
    </cacheField>
    <cacheField name="Column11052" numFmtId="0">
      <sharedItems containsNonDate="0" containsString="0" containsBlank="1"/>
    </cacheField>
    <cacheField name="Column11053" numFmtId="0">
      <sharedItems containsNonDate="0" containsString="0" containsBlank="1"/>
    </cacheField>
    <cacheField name="Column11054" numFmtId="0">
      <sharedItems containsNonDate="0" containsString="0" containsBlank="1"/>
    </cacheField>
    <cacheField name="Column11055" numFmtId="0">
      <sharedItems containsNonDate="0" containsString="0" containsBlank="1"/>
    </cacheField>
    <cacheField name="Column11056" numFmtId="0">
      <sharedItems containsNonDate="0" containsString="0" containsBlank="1"/>
    </cacheField>
    <cacheField name="Column11057" numFmtId="0">
      <sharedItems containsNonDate="0" containsString="0" containsBlank="1"/>
    </cacheField>
    <cacheField name="Column11058" numFmtId="0">
      <sharedItems containsNonDate="0" containsString="0" containsBlank="1"/>
    </cacheField>
    <cacheField name="Column11059" numFmtId="0">
      <sharedItems containsNonDate="0" containsString="0" containsBlank="1"/>
    </cacheField>
    <cacheField name="Column11060" numFmtId="0">
      <sharedItems containsNonDate="0" containsString="0" containsBlank="1"/>
    </cacheField>
    <cacheField name="Column11061" numFmtId="0">
      <sharedItems containsNonDate="0" containsString="0" containsBlank="1"/>
    </cacheField>
    <cacheField name="Column11062" numFmtId="0">
      <sharedItems containsNonDate="0" containsString="0" containsBlank="1"/>
    </cacheField>
    <cacheField name="Column11063" numFmtId="0">
      <sharedItems containsNonDate="0" containsString="0" containsBlank="1"/>
    </cacheField>
    <cacheField name="Column11064" numFmtId="0">
      <sharedItems containsNonDate="0" containsString="0" containsBlank="1"/>
    </cacheField>
    <cacheField name="Column11065" numFmtId="0">
      <sharedItems containsNonDate="0" containsString="0" containsBlank="1"/>
    </cacheField>
    <cacheField name="Column11066" numFmtId="0">
      <sharedItems containsNonDate="0" containsString="0" containsBlank="1"/>
    </cacheField>
    <cacheField name="Column11067" numFmtId="0">
      <sharedItems containsNonDate="0" containsString="0" containsBlank="1"/>
    </cacheField>
    <cacheField name="Column11068" numFmtId="0">
      <sharedItems containsNonDate="0" containsString="0" containsBlank="1"/>
    </cacheField>
    <cacheField name="Column11069" numFmtId="0">
      <sharedItems containsNonDate="0" containsString="0" containsBlank="1"/>
    </cacheField>
    <cacheField name="Column11070" numFmtId="0">
      <sharedItems containsNonDate="0" containsString="0" containsBlank="1"/>
    </cacheField>
    <cacheField name="Column11071" numFmtId="0">
      <sharedItems containsNonDate="0" containsString="0" containsBlank="1"/>
    </cacheField>
    <cacheField name="Column11072" numFmtId="0">
      <sharedItems containsNonDate="0" containsString="0" containsBlank="1"/>
    </cacheField>
    <cacheField name="Column11073" numFmtId="0">
      <sharedItems containsNonDate="0" containsString="0" containsBlank="1"/>
    </cacheField>
    <cacheField name="Column11074" numFmtId="0">
      <sharedItems containsNonDate="0" containsString="0" containsBlank="1"/>
    </cacheField>
    <cacheField name="Column11075" numFmtId="0">
      <sharedItems containsNonDate="0" containsString="0" containsBlank="1"/>
    </cacheField>
    <cacheField name="Column11076" numFmtId="0">
      <sharedItems containsNonDate="0" containsString="0" containsBlank="1"/>
    </cacheField>
    <cacheField name="Column11077" numFmtId="0">
      <sharedItems containsNonDate="0" containsString="0" containsBlank="1"/>
    </cacheField>
    <cacheField name="Column11078" numFmtId="0">
      <sharedItems containsNonDate="0" containsString="0" containsBlank="1"/>
    </cacheField>
    <cacheField name="Column11079" numFmtId="0">
      <sharedItems containsNonDate="0" containsString="0" containsBlank="1"/>
    </cacheField>
    <cacheField name="Column11080" numFmtId="0">
      <sharedItems containsNonDate="0" containsString="0" containsBlank="1"/>
    </cacheField>
    <cacheField name="Column11081" numFmtId="0">
      <sharedItems containsNonDate="0" containsString="0" containsBlank="1"/>
    </cacheField>
    <cacheField name="Column11082" numFmtId="0">
      <sharedItems containsNonDate="0" containsString="0" containsBlank="1"/>
    </cacheField>
    <cacheField name="Column11083" numFmtId="0">
      <sharedItems containsNonDate="0" containsString="0" containsBlank="1"/>
    </cacheField>
    <cacheField name="Column11084" numFmtId="0">
      <sharedItems containsNonDate="0" containsString="0" containsBlank="1"/>
    </cacheField>
    <cacheField name="Column11085" numFmtId="0">
      <sharedItems containsNonDate="0" containsString="0" containsBlank="1"/>
    </cacheField>
    <cacheField name="Column11086" numFmtId="0">
      <sharedItems containsNonDate="0" containsString="0" containsBlank="1"/>
    </cacheField>
    <cacheField name="Column11087" numFmtId="0">
      <sharedItems containsNonDate="0" containsString="0" containsBlank="1"/>
    </cacheField>
    <cacheField name="Column11088" numFmtId="0">
      <sharedItems containsNonDate="0" containsString="0" containsBlank="1"/>
    </cacheField>
    <cacheField name="Column11089" numFmtId="0">
      <sharedItems containsNonDate="0" containsString="0" containsBlank="1"/>
    </cacheField>
    <cacheField name="Column11090" numFmtId="0">
      <sharedItems containsNonDate="0" containsString="0" containsBlank="1"/>
    </cacheField>
    <cacheField name="Column11091" numFmtId="0">
      <sharedItems containsNonDate="0" containsString="0" containsBlank="1"/>
    </cacheField>
    <cacheField name="Column11092" numFmtId="0">
      <sharedItems containsNonDate="0" containsString="0" containsBlank="1"/>
    </cacheField>
    <cacheField name="Column11093" numFmtId="0">
      <sharedItems containsNonDate="0" containsString="0" containsBlank="1"/>
    </cacheField>
    <cacheField name="Column11094" numFmtId="0">
      <sharedItems containsNonDate="0" containsString="0" containsBlank="1"/>
    </cacheField>
    <cacheField name="Column11095" numFmtId="0">
      <sharedItems containsNonDate="0" containsString="0" containsBlank="1"/>
    </cacheField>
    <cacheField name="Column11096" numFmtId="0">
      <sharedItems containsNonDate="0" containsString="0" containsBlank="1"/>
    </cacheField>
    <cacheField name="Column11097" numFmtId="0">
      <sharedItems containsNonDate="0" containsString="0" containsBlank="1"/>
    </cacheField>
    <cacheField name="Column11098" numFmtId="0">
      <sharedItems containsNonDate="0" containsString="0" containsBlank="1"/>
    </cacheField>
    <cacheField name="Column11099" numFmtId="0">
      <sharedItems containsNonDate="0" containsString="0" containsBlank="1"/>
    </cacheField>
    <cacheField name="Column11100" numFmtId="0">
      <sharedItems containsNonDate="0" containsString="0" containsBlank="1"/>
    </cacheField>
    <cacheField name="Column11101" numFmtId="0">
      <sharedItems containsNonDate="0" containsString="0" containsBlank="1"/>
    </cacheField>
    <cacheField name="Column11102" numFmtId="0">
      <sharedItems containsNonDate="0" containsString="0" containsBlank="1"/>
    </cacheField>
    <cacheField name="Column11103" numFmtId="0">
      <sharedItems containsNonDate="0" containsString="0" containsBlank="1"/>
    </cacheField>
    <cacheField name="Column11104" numFmtId="0">
      <sharedItems containsNonDate="0" containsString="0" containsBlank="1"/>
    </cacheField>
    <cacheField name="Column11105" numFmtId="0">
      <sharedItems containsNonDate="0" containsString="0" containsBlank="1"/>
    </cacheField>
    <cacheField name="Column11106" numFmtId="0">
      <sharedItems containsNonDate="0" containsString="0" containsBlank="1"/>
    </cacheField>
    <cacheField name="Column11107" numFmtId="0">
      <sharedItems containsNonDate="0" containsString="0" containsBlank="1"/>
    </cacheField>
    <cacheField name="Column11108" numFmtId="0">
      <sharedItems containsNonDate="0" containsString="0" containsBlank="1"/>
    </cacheField>
    <cacheField name="Column11109" numFmtId="0">
      <sharedItems containsNonDate="0" containsString="0" containsBlank="1"/>
    </cacheField>
    <cacheField name="Column11110" numFmtId="0">
      <sharedItems containsNonDate="0" containsString="0" containsBlank="1"/>
    </cacheField>
    <cacheField name="Column11111" numFmtId="0">
      <sharedItems containsNonDate="0" containsString="0" containsBlank="1"/>
    </cacheField>
    <cacheField name="Column11112" numFmtId="0">
      <sharedItems containsNonDate="0" containsString="0" containsBlank="1"/>
    </cacheField>
    <cacheField name="Column11113" numFmtId="0">
      <sharedItems containsNonDate="0" containsString="0" containsBlank="1"/>
    </cacheField>
    <cacheField name="Column11114" numFmtId="0">
      <sharedItems containsNonDate="0" containsString="0" containsBlank="1"/>
    </cacheField>
    <cacheField name="Column11115" numFmtId="0">
      <sharedItems containsNonDate="0" containsString="0" containsBlank="1"/>
    </cacheField>
    <cacheField name="Column11116" numFmtId="0">
      <sharedItems containsNonDate="0" containsString="0" containsBlank="1"/>
    </cacheField>
    <cacheField name="Column11117" numFmtId="0">
      <sharedItems containsNonDate="0" containsString="0" containsBlank="1"/>
    </cacheField>
    <cacheField name="Column11118" numFmtId="0">
      <sharedItems containsNonDate="0" containsString="0" containsBlank="1"/>
    </cacheField>
    <cacheField name="Column11119" numFmtId="0">
      <sharedItems containsNonDate="0" containsString="0" containsBlank="1"/>
    </cacheField>
    <cacheField name="Column11120" numFmtId="0">
      <sharedItems containsNonDate="0" containsString="0" containsBlank="1"/>
    </cacheField>
    <cacheField name="Column11121" numFmtId="0">
      <sharedItems containsNonDate="0" containsString="0" containsBlank="1"/>
    </cacheField>
    <cacheField name="Column11122" numFmtId="0">
      <sharedItems containsNonDate="0" containsString="0" containsBlank="1"/>
    </cacheField>
    <cacheField name="Column11123" numFmtId="0">
      <sharedItems containsNonDate="0" containsString="0" containsBlank="1"/>
    </cacheField>
    <cacheField name="Column11124" numFmtId="0">
      <sharedItems containsNonDate="0" containsString="0" containsBlank="1"/>
    </cacheField>
    <cacheField name="Column11125" numFmtId="0">
      <sharedItems containsNonDate="0" containsString="0" containsBlank="1"/>
    </cacheField>
    <cacheField name="Column11126" numFmtId="0">
      <sharedItems containsNonDate="0" containsString="0" containsBlank="1"/>
    </cacheField>
    <cacheField name="Column11127" numFmtId="0">
      <sharedItems containsNonDate="0" containsString="0" containsBlank="1"/>
    </cacheField>
    <cacheField name="Column11128" numFmtId="0">
      <sharedItems containsNonDate="0" containsString="0" containsBlank="1"/>
    </cacheField>
    <cacheField name="Column11129" numFmtId="0">
      <sharedItems containsNonDate="0" containsString="0" containsBlank="1"/>
    </cacheField>
    <cacheField name="Column11130" numFmtId="0">
      <sharedItems containsNonDate="0" containsString="0" containsBlank="1"/>
    </cacheField>
    <cacheField name="Column11131" numFmtId="0">
      <sharedItems containsNonDate="0" containsString="0" containsBlank="1"/>
    </cacheField>
    <cacheField name="Column11132" numFmtId="0">
      <sharedItems containsNonDate="0" containsString="0" containsBlank="1"/>
    </cacheField>
    <cacheField name="Column11133" numFmtId="0">
      <sharedItems containsNonDate="0" containsString="0" containsBlank="1"/>
    </cacheField>
    <cacheField name="Column11134" numFmtId="0">
      <sharedItems containsNonDate="0" containsString="0" containsBlank="1"/>
    </cacheField>
    <cacheField name="Column11135" numFmtId="0">
      <sharedItems containsNonDate="0" containsString="0" containsBlank="1"/>
    </cacheField>
    <cacheField name="Column11136" numFmtId="0">
      <sharedItems containsNonDate="0" containsString="0" containsBlank="1"/>
    </cacheField>
    <cacheField name="Column11137" numFmtId="0">
      <sharedItems containsNonDate="0" containsString="0" containsBlank="1"/>
    </cacheField>
    <cacheField name="Column11138" numFmtId="0">
      <sharedItems containsNonDate="0" containsString="0" containsBlank="1"/>
    </cacheField>
    <cacheField name="Column11139" numFmtId="0">
      <sharedItems containsNonDate="0" containsString="0" containsBlank="1"/>
    </cacheField>
    <cacheField name="Column11140" numFmtId="0">
      <sharedItems containsNonDate="0" containsString="0" containsBlank="1"/>
    </cacheField>
    <cacheField name="Column11141" numFmtId="0">
      <sharedItems containsNonDate="0" containsString="0" containsBlank="1"/>
    </cacheField>
    <cacheField name="Column11142" numFmtId="0">
      <sharedItems containsNonDate="0" containsString="0" containsBlank="1"/>
    </cacheField>
    <cacheField name="Column11143" numFmtId="0">
      <sharedItems containsNonDate="0" containsString="0" containsBlank="1"/>
    </cacheField>
    <cacheField name="Column11144" numFmtId="0">
      <sharedItems containsNonDate="0" containsString="0" containsBlank="1"/>
    </cacheField>
    <cacheField name="Column11145" numFmtId="0">
      <sharedItems containsNonDate="0" containsString="0" containsBlank="1"/>
    </cacheField>
    <cacheField name="Column11146" numFmtId="0">
      <sharedItems containsNonDate="0" containsString="0" containsBlank="1"/>
    </cacheField>
    <cacheField name="Column11147" numFmtId="0">
      <sharedItems containsNonDate="0" containsString="0" containsBlank="1"/>
    </cacheField>
    <cacheField name="Column11148" numFmtId="0">
      <sharedItems containsNonDate="0" containsString="0" containsBlank="1"/>
    </cacheField>
    <cacheField name="Column11149" numFmtId="0">
      <sharedItems containsNonDate="0" containsString="0" containsBlank="1"/>
    </cacheField>
    <cacheField name="Column11150" numFmtId="0">
      <sharedItems containsNonDate="0" containsString="0" containsBlank="1"/>
    </cacheField>
    <cacheField name="Column11151" numFmtId="0">
      <sharedItems containsNonDate="0" containsString="0" containsBlank="1"/>
    </cacheField>
    <cacheField name="Column11152" numFmtId="0">
      <sharedItems containsNonDate="0" containsString="0" containsBlank="1"/>
    </cacheField>
    <cacheField name="Column11153" numFmtId="0">
      <sharedItems containsNonDate="0" containsString="0" containsBlank="1"/>
    </cacheField>
    <cacheField name="Column11154" numFmtId="0">
      <sharedItems containsNonDate="0" containsString="0" containsBlank="1"/>
    </cacheField>
    <cacheField name="Column11155" numFmtId="0">
      <sharedItems containsNonDate="0" containsString="0" containsBlank="1"/>
    </cacheField>
    <cacheField name="Column11156" numFmtId="0">
      <sharedItems containsNonDate="0" containsString="0" containsBlank="1"/>
    </cacheField>
    <cacheField name="Column11157" numFmtId="0">
      <sharedItems containsNonDate="0" containsString="0" containsBlank="1"/>
    </cacheField>
    <cacheField name="Column11158" numFmtId="0">
      <sharedItems containsNonDate="0" containsString="0" containsBlank="1"/>
    </cacheField>
    <cacheField name="Column11159" numFmtId="0">
      <sharedItems containsNonDate="0" containsString="0" containsBlank="1"/>
    </cacheField>
    <cacheField name="Column11160" numFmtId="0">
      <sharedItems containsNonDate="0" containsString="0" containsBlank="1"/>
    </cacheField>
    <cacheField name="Column11161" numFmtId="0">
      <sharedItems containsNonDate="0" containsString="0" containsBlank="1"/>
    </cacheField>
    <cacheField name="Column11162" numFmtId="0">
      <sharedItems containsNonDate="0" containsString="0" containsBlank="1"/>
    </cacheField>
    <cacheField name="Column11163" numFmtId="0">
      <sharedItems containsNonDate="0" containsString="0" containsBlank="1"/>
    </cacheField>
    <cacheField name="Column11164" numFmtId="0">
      <sharedItems containsNonDate="0" containsString="0" containsBlank="1"/>
    </cacheField>
    <cacheField name="Column11165" numFmtId="0">
      <sharedItems containsNonDate="0" containsString="0" containsBlank="1"/>
    </cacheField>
    <cacheField name="Column11166" numFmtId="0">
      <sharedItems containsNonDate="0" containsString="0" containsBlank="1"/>
    </cacheField>
    <cacheField name="Column11167" numFmtId="0">
      <sharedItems containsNonDate="0" containsString="0" containsBlank="1"/>
    </cacheField>
    <cacheField name="Column11168" numFmtId="0">
      <sharedItems containsNonDate="0" containsString="0" containsBlank="1"/>
    </cacheField>
    <cacheField name="Column11169" numFmtId="0">
      <sharedItems containsNonDate="0" containsString="0" containsBlank="1"/>
    </cacheField>
    <cacheField name="Column11170" numFmtId="0">
      <sharedItems containsNonDate="0" containsString="0" containsBlank="1"/>
    </cacheField>
    <cacheField name="Column11171" numFmtId="0">
      <sharedItems containsNonDate="0" containsString="0" containsBlank="1"/>
    </cacheField>
    <cacheField name="Column11172" numFmtId="0">
      <sharedItems containsNonDate="0" containsString="0" containsBlank="1"/>
    </cacheField>
    <cacheField name="Column11173" numFmtId="0">
      <sharedItems containsNonDate="0" containsString="0" containsBlank="1"/>
    </cacheField>
    <cacheField name="Column11174" numFmtId="0">
      <sharedItems containsNonDate="0" containsString="0" containsBlank="1"/>
    </cacheField>
    <cacheField name="Column11175" numFmtId="0">
      <sharedItems containsNonDate="0" containsString="0" containsBlank="1"/>
    </cacheField>
    <cacheField name="Column11176" numFmtId="0">
      <sharedItems containsNonDate="0" containsString="0" containsBlank="1"/>
    </cacheField>
    <cacheField name="Column11177" numFmtId="0">
      <sharedItems containsNonDate="0" containsString="0" containsBlank="1"/>
    </cacheField>
    <cacheField name="Column11178" numFmtId="0">
      <sharedItems containsNonDate="0" containsString="0" containsBlank="1"/>
    </cacheField>
    <cacheField name="Column11179" numFmtId="0">
      <sharedItems containsNonDate="0" containsString="0" containsBlank="1"/>
    </cacheField>
    <cacheField name="Column11180" numFmtId="0">
      <sharedItems containsNonDate="0" containsString="0" containsBlank="1"/>
    </cacheField>
    <cacheField name="Column11181" numFmtId="0">
      <sharedItems containsNonDate="0" containsString="0" containsBlank="1"/>
    </cacheField>
    <cacheField name="Column11182" numFmtId="0">
      <sharedItems containsNonDate="0" containsString="0" containsBlank="1"/>
    </cacheField>
    <cacheField name="Column11183" numFmtId="0">
      <sharedItems containsNonDate="0" containsString="0" containsBlank="1"/>
    </cacheField>
    <cacheField name="Column11184" numFmtId="0">
      <sharedItems containsNonDate="0" containsString="0" containsBlank="1"/>
    </cacheField>
    <cacheField name="Column11185" numFmtId="0">
      <sharedItems containsNonDate="0" containsString="0" containsBlank="1"/>
    </cacheField>
    <cacheField name="Column11186" numFmtId="0">
      <sharedItems containsNonDate="0" containsString="0" containsBlank="1"/>
    </cacheField>
    <cacheField name="Column11187" numFmtId="0">
      <sharedItems containsNonDate="0" containsString="0" containsBlank="1"/>
    </cacheField>
    <cacheField name="Column11188" numFmtId="0">
      <sharedItems containsNonDate="0" containsString="0" containsBlank="1"/>
    </cacheField>
    <cacheField name="Column11189" numFmtId="0">
      <sharedItems containsNonDate="0" containsString="0" containsBlank="1"/>
    </cacheField>
    <cacheField name="Column11190" numFmtId="0">
      <sharedItems containsNonDate="0" containsString="0" containsBlank="1"/>
    </cacheField>
    <cacheField name="Column11191" numFmtId="0">
      <sharedItems containsNonDate="0" containsString="0" containsBlank="1"/>
    </cacheField>
    <cacheField name="Column11192" numFmtId="0">
      <sharedItems containsNonDate="0" containsString="0" containsBlank="1"/>
    </cacheField>
    <cacheField name="Column11193" numFmtId="0">
      <sharedItems containsNonDate="0" containsString="0" containsBlank="1"/>
    </cacheField>
    <cacheField name="Column11194" numFmtId="0">
      <sharedItems containsNonDate="0" containsString="0" containsBlank="1"/>
    </cacheField>
    <cacheField name="Column11195" numFmtId="0">
      <sharedItems containsNonDate="0" containsString="0" containsBlank="1"/>
    </cacheField>
    <cacheField name="Column11196" numFmtId="0">
      <sharedItems containsNonDate="0" containsString="0" containsBlank="1"/>
    </cacheField>
    <cacheField name="Column11197" numFmtId="0">
      <sharedItems containsNonDate="0" containsString="0" containsBlank="1"/>
    </cacheField>
    <cacheField name="Column11198" numFmtId="0">
      <sharedItems containsNonDate="0" containsString="0" containsBlank="1"/>
    </cacheField>
    <cacheField name="Column11199" numFmtId="0">
      <sharedItems containsNonDate="0" containsString="0" containsBlank="1"/>
    </cacheField>
    <cacheField name="Column11200" numFmtId="0">
      <sharedItems containsNonDate="0" containsString="0" containsBlank="1"/>
    </cacheField>
    <cacheField name="Column11201" numFmtId="0">
      <sharedItems containsNonDate="0" containsString="0" containsBlank="1"/>
    </cacheField>
    <cacheField name="Column11202" numFmtId="0">
      <sharedItems containsNonDate="0" containsString="0" containsBlank="1"/>
    </cacheField>
    <cacheField name="Column11203" numFmtId="0">
      <sharedItems containsNonDate="0" containsString="0" containsBlank="1"/>
    </cacheField>
    <cacheField name="Column11204" numFmtId="0">
      <sharedItems containsNonDate="0" containsString="0" containsBlank="1"/>
    </cacheField>
    <cacheField name="Column11205" numFmtId="0">
      <sharedItems containsNonDate="0" containsString="0" containsBlank="1"/>
    </cacheField>
    <cacheField name="Column11206" numFmtId="0">
      <sharedItems containsNonDate="0" containsString="0" containsBlank="1"/>
    </cacheField>
    <cacheField name="Column11207" numFmtId="0">
      <sharedItems containsNonDate="0" containsString="0" containsBlank="1"/>
    </cacheField>
    <cacheField name="Column11208" numFmtId="0">
      <sharedItems containsNonDate="0" containsString="0" containsBlank="1"/>
    </cacheField>
    <cacheField name="Column11209" numFmtId="0">
      <sharedItems containsNonDate="0" containsString="0" containsBlank="1"/>
    </cacheField>
    <cacheField name="Column11210" numFmtId="0">
      <sharedItems containsNonDate="0" containsString="0" containsBlank="1"/>
    </cacheField>
    <cacheField name="Column11211" numFmtId="0">
      <sharedItems containsNonDate="0" containsString="0" containsBlank="1"/>
    </cacheField>
    <cacheField name="Column11212" numFmtId="0">
      <sharedItems containsNonDate="0" containsString="0" containsBlank="1"/>
    </cacheField>
    <cacheField name="Column11213" numFmtId="0">
      <sharedItems containsNonDate="0" containsString="0" containsBlank="1"/>
    </cacheField>
    <cacheField name="Column11214" numFmtId="0">
      <sharedItems containsNonDate="0" containsString="0" containsBlank="1"/>
    </cacheField>
    <cacheField name="Column11215" numFmtId="0">
      <sharedItems containsNonDate="0" containsString="0" containsBlank="1"/>
    </cacheField>
    <cacheField name="Column11216" numFmtId="0">
      <sharedItems containsNonDate="0" containsString="0" containsBlank="1"/>
    </cacheField>
    <cacheField name="Column11217" numFmtId="0">
      <sharedItems containsNonDate="0" containsString="0" containsBlank="1"/>
    </cacheField>
    <cacheField name="Column11218" numFmtId="0">
      <sharedItems containsNonDate="0" containsString="0" containsBlank="1"/>
    </cacheField>
    <cacheField name="Column11219" numFmtId="0">
      <sharedItems containsNonDate="0" containsString="0" containsBlank="1"/>
    </cacheField>
    <cacheField name="Column11220" numFmtId="0">
      <sharedItems containsNonDate="0" containsString="0" containsBlank="1"/>
    </cacheField>
    <cacheField name="Column11221" numFmtId="0">
      <sharedItems containsNonDate="0" containsString="0" containsBlank="1"/>
    </cacheField>
    <cacheField name="Column11222" numFmtId="0">
      <sharedItems containsNonDate="0" containsString="0" containsBlank="1"/>
    </cacheField>
    <cacheField name="Column11223" numFmtId="0">
      <sharedItems containsNonDate="0" containsString="0" containsBlank="1"/>
    </cacheField>
    <cacheField name="Column11224" numFmtId="0">
      <sharedItems containsNonDate="0" containsString="0" containsBlank="1"/>
    </cacheField>
    <cacheField name="Column11225" numFmtId="0">
      <sharedItems containsNonDate="0" containsString="0" containsBlank="1"/>
    </cacheField>
    <cacheField name="Column11226" numFmtId="0">
      <sharedItems containsNonDate="0" containsString="0" containsBlank="1"/>
    </cacheField>
    <cacheField name="Column11227" numFmtId="0">
      <sharedItems containsNonDate="0" containsString="0" containsBlank="1"/>
    </cacheField>
    <cacheField name="Column11228" numFmtId="0">
      <sharedItems containsNonDate="0" containsString="0" containsBlank="1"/>
    </cacheField>
    <cacheField name="Column11229" numFmtId="0">
      <sharedItems containsNonDate="0" containsString="0" containsBlank="1"/>
    </cacheField>
    <cacheField name="Column11230" numFmtId="0">
      <sharedItems containsNonDate="0" containsString="0" containsBlank="1"/>
    </cacheField>
    <cacheField name="Column11231" numFmtId="0">
      <sharedItems containsNonDate="0" containsString="0" containsBlank="1"/>
    </cacheField>
    <cacheField name="Column11232" numFmtId="0">
      <sharedItems containsNonDate="0" containsString="0" containsBlank="1"/>
    </cacheField>
    <cacheField name="Column11233" numFmtId="0">
      <sharedItems containsNonDate="0" containsString="0" containsBlank="1"/>
    </cacheField>
    <cacheField name="Column11234" numFmtId="0">
      <sharedItems containsNonDate="0" containsString="0" containsBlank="1"/>
    </cacheField>
    <cacheField name="Column11235" numFmtId="0">
      <sharedItems containsNonDate="0" containsString="0" containsBlank="1"/>
    </cacheField>
    <cacheField name="Column11236" numFmtId="0">
      <sharedItems containsNonDate="0" containsString="0" containsBlank="1"/>
    </cacheField>
    <cacheField name="Column11237" numFmtId="0">
      <sharedItems containsNonDate="0" containsString="0" containsBlank="1"/>
    </cacheField>
    <cacheField name="Column11238" numFmtId="0">
      <sharedItems containsNonDate="0" containsString="0" containsBlank="1"/>
    </cacheField>
    <cacheField name="Column11239" numFmtId="0">
      <sharedItems containsNonDate="0" containsString="0" containsBlank="1"/>
    </cacheField>
    <cacheField name="Column11240" numFmtId="0">
      <sharedItems containsNonDate="0" containsString="0" containsBlank="1"/>
    </cacheField>
    <cacheField name="Column11241" numFmtId="0">
      <sharedItems containsNonDate="0" containsString="0" containsBlank="1"/>
    </cacheField>
    <cacheField name="Column11242" numFmtId="0">
      <sharedItems containsNonDate="0" containsString="0" containsBlank="1"/>
    </cacheField>
    <cacheField name="Column11243" numFmtId="0">
      <sharedItems containsNonDate="0" containsString="0" containsBlank="1"/>
    </cacheField>
    <cacheField name="Column11244" numFmtId="0">
      <sharedItems containsNonDate="0" containsString="0" containsBlank="1"/>
    </cacheField>
    <cacheField name="Column11245" numFmtId="0">
      <sharedItems containsNonDate="0" containsString="0" containsBlank="1"/>
    </cacheField>
    <cacheField name="Column11246" numFmtId="0">
      <sharedItems containsNonDate="0" containsString="0" containsBlank="1"/>
    </cacheField>
    <cacheField name="Column11247" numFmtId="0">
      <sharedItems containsNonDate="0" containsString="0" containsBlank="1"/>
    </cacheField>
    <cacheField name="Column11248" numFmtId="0">
      <sharedItems containsNonDate="0" containsString="0" containsBlank="1"/>
    </cacheField>
    <cacheField name="Column11249" numFmtId="0">
      <sharedItems containsNonDate="0" containsString="0" containsBlank="1"/>
    </cacheField>
    <cacheField name="Column11250" numFmtId="0">
      <sharedItems containsNonDate="0" containsString="0" containsBlank="1"/>
    </cacheField>
    <cacheField name="Column11251" numFmtId="0">
      <sharedItems containsNonDate="0" containsString="0" containsBlank="1"/>
    </cacheField>
    <cacheField name="Column11252" numFmtId="0">
      <sharedItems containsNonDate="0" containsString="0" containsBlank="1"/>
    </cacheField>
    <cacheField name="Column11253" numFmtId="0">
      <sharedItems containsNonDate="0" containsString="0" containsBlank="1"/>
    </cacheField>
    <cacheField name="Column11254" numFmtId="0">
      <sharedItems containsNonDate="0" containsString="0" containsBlank="1"/>
    </cacheField>
    <cacheField name="Column11255" numFmtId="0">
      <sharedItems containsNonDate="0" containsString="0" containsBlank="1"/>
    </cacheField>
    <cacheField name="Column11256" numFmtId="0">
      <sharedItems containsNonDate="0" containsString="0" containsBlank="1"/>
    </cacheField>
    <cacheField name="Column11257" numFmtId="0">
      <sharedItems containsNonDate="0" containsString="0" containsBlank="1"/>
    </cacheField>
    <cacheField name="Column11258" numFmtId="0">
      <sharedItems containsNonDate="0" containsString="0" containsBlank="1"/>
    </cacheField>
    <cacheField name="Column11259" numFmtId="0">
      <sharedItems containsNonDate="0" containsString="0" containsBlank="1"/>
    </cacheField>
    <cacheField name="Column11260" numFmtId="0">
      <sharedItems containsNonDate="0" containsString="0" containsBlank="1"/>
    </cacheField>
    <cacheField name="Column11261" numFmtId="0">
      <sharedItems containsNonDate="0" containsString="0" containsBlank="1"/>
    </cacheField>
    <cacheField name="Column11262" numFmtId="0">
      <sharedItems containsNonDate="0" containsString="0" containsBlank="1"/>
    </cacheField>
    <cacheField name="Column11263" numFmtId="0">
      <sharedItems containsNonDate="0" containsString="0" containsBlank="1"/>
    </cacheField>
    <cacheField name="Column11264" numFmtId="0">
      <sharedItems containsNonDate="0" containsString="0" containsBlank="1"/>
    </cacheField>
    <cacheField name="Column11265" numFmtId="0">
      <sharedItems containsNonDate="0" containsString="0" containsBlank="1"/>
    </cacheField>
    <cacheField name="Column11266" numFmtId="0">
      <sharedItems containsNonDate="0" containsString="0" containsBlank="1"/>
    </cacheField>
    <cacheField name="Column11267" numFmtId="0">
      <sharedItems containsNonDate="0" containsString="0" containsBlank="1"/>
    </cacheField>
    <cacheField name="Column11268" numFmtId="0">
      <sharedItems containsNonDate="0" containsString="0" containsBlank="1"/>
    </cacheField>
    <cacheField name="Column11269" numFmtId="0">
      <sharedItems containsNonDate="0" containsString="0" containsBlank="1"/>
    </cacheField>
    <cacheField name="Column11270" numFmtId="0">
      <sharedItems containsNonDate="0" containsString="0" containsBlank="1"/>
    </cacheField>
    <cacheField name="Column11271" numFmtId="0">
      <sharedItems containsNonDate="0" containsString="0" containsBlank="1"/>
    </cacheField>
    <cacheField name="Column11272" numFmtId="0">
      <sharedItems containsNonDate="0" containsString="0" containsBlank="1"/>
    </cacheField>
    <cacheField name="Column11273" numFmtId="0">
      <sharedItems containsNonDate="0" containsString="0" containsBlank="1"/>
    </cacheField>
    <cacheField name="Column11274" numFmtId="0">
      <sharedItems containsNonDate="0" containsString="0" containsBlank="1"/>
    </cacheField>
    <cacheField name="Column11275" numFmtId="0">
      <sharedItems containsNonDate="0" containsString="0" containsBlank="1"/>
    </cacheField>
    <cacheField name="Column11276" numFmtId="0">
      <sharedItems containsNonDate="0" containsString="0" containsBlank="1"/>
    </cacheField>
    <cacheField name="Column11277" numFmtId="0">
      <sharedItems containsNonDate="0" containsString="0" containsBlank="1"/>
    </cacheField>
    <cacheField name="Column11278" numFmtId="0">
      <sharedItems containsNonDate="0" containsString="0" containsBlank="1"/>
    </cacheField>
    <cacheField name="Column11279" numFmtId="0">
      <sharedItems containsNonDate="0" containsString="0" containsBlank="1"/>
    </cacheField>
    <cacheField name="Column11280" numFmtId="0">
      <sharedItems containsNonDate="0" containsString="0" containsBlank="1"/>
    </cacheField>
    <cacheField name="Column11281" numFmtId="0">
      <sharedItems containsNonDate="0" containsString="0" containsBlank="1"/>
    </cacheField>
    <cacheField name="Column11282" numFmtId="0">
      <sharedItems containsNonDate="0" containsString="0" containsBlank="1"/>
    </cacheField>
    <cacheField name="Column11283" numFmtId="0">
      <sharedItems containsNonDate="0" containsString="0" containsBlank="1"/>
    </cacheField>
    <cacheField name="Column11284" numFmtId="0">
      <sharedItems containsNonDate="0" containsString="0" containsBlank="1"/>
    </cacheField>
    <cacheField name="Column11285" numFmtId="0">
      <sharedItems containsNonDate="0" containsString="0" containsBlank="1"/>
    </cacheField>
    <cacheField name="Column11286" numFmtId="0">
      <sharedItems containsNonDate="0" containsString="0" containsBlank="1"/>
    </cacheField>
    <cacheField name="Column11287" numFmtId="0">
      <sharedItems containsNonDate="0" containsString="0" containsBlank="1"/>
    </cacheField>
    <cacheField name="Column11288" numFmtId="0">
      <sharedItems containsNonDate="0" containsString="0" containsBlank="1"/>
    </cacheField>
    <cacheField name="Column11289" numFmtId="0">
      <sharedItems containsNonDate="0" containsString="0" containsBlank="1"/>
    </cacheField>
    <cacheField name="Column11290" numFmtId="0">
      <sharedItems containsNonDate="0" containsString="0" containsBlank="1"/>
    </cacheField>
    <cacheField name="Column11291" numFmtId="0">
      <sharedItems containsNonDate="0" containsString="0" containsBlank="1"/>
    </cacheField>
    <cacheField name="Column11292" numFmtId="0">
      <sharedItems containsNonDate="0" containsString="0" containsBlank="1"/>
    </cacheField>
    <cacheField name="Column11293" numFmtId="0">
      <sharedItems containsNonDate="0" containsString="0" containsBlank="1"/>
    </cacheField>
    <cacheField name="Column11294" numFmtId="0">
      <sharedItems containsNonDate="0" containsString="0" containsBlank="1"/>
    </cacheField>
    <cacheField name="Column11295" numFmtId="0">
      <sharedItems containsNonDate="0" containsString="0" containsBlank="1"/>
    </cacheField>
    <cacheField name="Column11296" numFmtId="0">
      <sharedItems containsNonDate="0" containsString="0" containsBlank="1"/>
    </cacheField>
    <cacheField name="Column11297" numFmtId="0">
      <sharedItems containsNonDate="0" containsString="0" containsBlank="1"/>
    </cacheField>
    <cacheField name="Column11298" numFmtId="0">
      <sharedItems containsNonDate="0" containsString="0" containsBlank="1"/>
    </cacheField>
    <cacheField name="Column11299" numFmtId="0">
      <sharedItems containsNonDate="0" containsString="0" containsBlank="1"/>
    </cacheField>
    <cacheField name="Column11300" numFmtId="0">
      <sharedItems containsNonDate="0" containsString="0" containsBlank="1"/>
    </cacheField>
    <cacheField name="Column11301" numFmtId="0">
      <sharedItems containsNonDate="0" containsString="0" containsBlank="1"/>
    </cacheField>
    <cacheField name="Column11302" numFmtId="0">
      <sharedItems containsNonDate="0" containsString="0" containsBlank="1"/>
    </cacheField>
    <cacheField name="Column11303" numFmtId="0">
      <sharedItems containsNonDate="0" containsString="0" containsBlank="1"/>
    </cacheField>
    <cacheField name="Column11304" numFmtId="0">
      <sharedItems containsNonDate="0" containsString="0" containsBlank="1"/>
    </cacheField>
    <cacheField name="Column11305" numFmtId="0">
      <sharedItems containsNonDate="0" containsString="0" containsBlank="1"/>
    </cacheField>
    <cacheField name="Column11306" numFmtId="0">
      <sharedItems containsNonDate="0" containsString="0" containsBlank="1"/>
    </cacheField>
    <cacheField name="Column11307" numFmtId="0">
      <sharedItems containsNonDate="0" containsString="0" containsBlank="1"/>
    </cacheField>
    <cacheField name="Column11308" numFmtId="0">
      <sharedItems containsNonDate="0" containsString="0" containsBlank="1"/>
    </cacheField>
    <cacheField name="Column11309" numFmtId="0">
      <sharedItems containsNonDate="0" containsString="0" containsBlank="1"/>
    </cacheField>
    <cacheField name="Column11310" numFmtId="0">
      <sharedItems containsNonDate="0" containsString="0" containsBlank="1"/>
    </cacheField>
    <cacheField name="Column11311" numFmtId="0">
      <sharedItems containsNonDate="0" containsString="0" containsBlank="1"/>
    </cacheField>
    <cacheField name="Column11312" numFmtId="0">
      <sharedItems containsNonDate="0" containsString="0" containsBlank="1"/>
    </cacheField>
    <cacheField name="Column11313" numFmtId="0">
      <sharedItems containsNonDate="0" containsString="0" containsBlank="1"/>
    </cacheField>
    <cacheField name="Column11314" numFmtId="0">
      <sharedItems containsNonDate="0" containsString="0" containsBlank="1"/>
    </cacheField>
    <cacheField name="Column11315" numFmtId="0">
      <sharedItems containsNonDate="0" containsString="0" containsBlank="1"/>
    </cacheField>
    <cacheField name="Column11316" numFmtId="0">
      <sharedItems containsNonDate="0" containsString="0" containsBlank="1"/>
    </cacheField>
    <cacheField name="Column11317" numFmtId="0">
      <sharedItems containsNonDate="0" containsString="0" containsBlank="1"/>
    </cacheField>
    <cacheField name="Column11318" numFmtId="0">
      <sharedItems containsNonDate="0" containsString="0" containsBlank="1"/>
    </cacheField>
    <cacheField name="Column11319" numFmtId="0">
      <sharedItems containsNonDate="0" containsString="0" containsBlank="1"/>
    </cacheField>
    <cacheField name="Column11320" numFmtId="0">
      <sharedItems containsNonDate="0" containsString="0" containsBlank="1"/>
    </cacheField>
    <cacheField name="Column11321" numFmtId="0">
      <sharedItems containsNonDate="0" containsString="0" containsBlank="1"/>
    </cacheField>
    <cacheField name="Column11322" numFmtId="0">
      <sharedItems containsNonDate="0" containsString="0" containsBlank="1"/>
    </cacheField>
    <cacheField name="Column11323" numFmtId="0">
      <sharedItems containsNonDate="0" containsString="0" containsBlank="1"/>
    </cacheField>
    <cacheField name="Column11324" numFmtId="0">
      <sharedItems containsNonDate="0" containsString="0" containsBlank="1"/>
    </cacheField>
    <cacheField name="Column11325" numFmtId="0">
      <sharedItems containsNonDate="0" containsString="0" containsBlank="1"/>
    </cacheField>
    <cacheField name="Column11326" numFmtId="0">
      <sharedItems containsNonDate="0" containsString="0" containsBlank="1"/>
    </cacheField>
    <cacheField name="Column11327" numFmtId="0">
      <sharedItems containsNonDate="0" containsString="0" containsBlank="1"/>
    </cacheField>
    <cacheField name="Column11328" numFmtId="0">
      <sharedItems containsNonDate="0" containsString="0" containsBlank="1"/>
    </cacheField>
    <cacheField name="Column11329" numFmtId="0">
      <sharedItems containsNonDate="0" containsString="0" containsBlank="1"/>
    </cacheField>
    <cacheField name="Column11330" numFmtId="0">
      <sharedItems containsNonDate="0" containsString="0" containsBlank="1"/>
    </cacheField>
    <cacheField name="Column11331" numFmtId="0">
      <sharedItems containsNonDate="0" containsString="0" containsBlank="1"/>
    </cacheField>
    <cacheField name="Column11332" numFmtId="0">
      <sharedItems containsNonDate="0" containsString="0" containsBlank="1"/>
    </cacheField>
    <cacheField name="Column11333" numFmtId="0">
      <sharedItems containsNonDate="0" containsString="0" containsBlank="1"/>
    </cacheField>
    <cacheField name="Column11334" numFmtId="0">
      <sharedItems containsNonDate="0" containsString="0" containsBlank="1"/>
    </cacheField>
    <cacheField name="Column11335" numFmtId="0">
      <sharedItems containsNonDate="0" containsString="0" containsBlank="1"/>
    </cacheField>
    <cacheField name="Column11336" numFmtId="0">
      <sharedItems containsNonDate="0" containsString="0" containsBlank="1"/>
    </cacheField>
    <cacheField name="Column11337" numFmtId="0">
      <sharedItems containsNonDate="0" containsString="0" containsBlank="1"/>
    </cacheField>
    <cacheField name="Column11338" numFmtId="0">
      <sharedItems containsNonDate="0" containsString="0" containsBlank="1"/>
    </cacheField>
    <cacheField name="Column11339" numFmtId="0">
      <sharedItems containsNonDate="0" containsString="0" containsBlank="1"/>
    </cacheField>
    <cacheField name="Column11340" numFmtId="0">
      <sharedItems containsNonDate="0" containsString="0" containsBlank="1"/>
    </cacheField>
    <cacheField name="Column11341" numFmtId="0">
      <sharedItems containsNonDate="0" containsString="0" containsBlank="1"/>
    </cacheField>
    <cacheField name="Column11342" numFmtId="0">
      <sharedItems containsNonDate="0" containsString="0" containsBlank="1"/>
    </cacheField>
    <cacheField name="Column11343" numFmtId="0">
      <sharedItems containsNonDate="0" containsString="0" containsBlank="1"/>
    </cacheField>
    <cacheField name="Column11344" numFmtId="0">
      <sharedItems containsNonDate="0" containsString="0" containsBlank="1"/>
    </cacheField>
    <cacheField name="Column11345" numFmtId="0">
      <sharedItems containsNonDate="0" containsString="0" containsBlank="1"/>
    </cacheField>
    <cacheField name="Column11346" numFmtId="0">
      <sharedItems containsNonDate="0" containsString="0" containsBlank="1"/>
    </cacheField>
    <cacheField name="Column11347" numFmtId="0">
      <sharedItems containsNonDate="0" containsString="0" containsBlank="1"/>
    </cacheField>
    <cacheField name="Column11348" numFmtId="0">
      <sharedItems containsNonDate="0" containsString="0" containsBlank="1"/>
    </cacheField>
    <cacheField name="Column11349" numFmtId="0">
      <sharedItems containsNonDate="0" containsString="0" containsBlank="1"/>
    </cacheField>
    <cacheField name="Column11350" numFmtId="0">
      <sharedItems containsNonDate="0" containsString="0" containsBlank="1"/>
    </cacheField>
    <cacheField name="Column11351" numFmtId="0">
      <sharedItems containsNonDate="0" containsString="0" containsBlank="1"/>
    </cacheField>
    <cacheField name="Column11352" numFmtId="0">
      <sharedItems containsNonDate="0" containsString="0" containsBlank="1"/>
    </cacheField>
    <cacheField name="Column11353" numFmtId="0">
      <sharedItems containsNonDate="0" containsString="0" containsBlank="1"/>
    </cacheField>
    <cacheField name="Column11354" numFmtId="0">
      <sharedItems containsNonDate="0" containsString="0" containsBlank="1"/>
    </cacheField>
    <cacheField name="Column11355" numFmtId="0">
      <sharedItems containsNonDate="0" containsString="0" containsBlank="1"/>
    </cacheField>
    <cacheField name="Column11356" numFmtId="0">
      <sharedItems containsNonDate="0" containsString="0" containsBlank="1"/>
    </cacheField>
    <cacheField name="Column11357" numFmtId="0">
      <sharedItems containsNonDate="0" containsString="0" containsBlank="1"/>
    </cacheField>
    <cacheField name="Column11358" numFmtId="0">
      <sharedItems containsNonDate="0" containsString="0" containsBlank="1"/>
    </cacheField>
    <cacheField name="Column11359" numFmtId="0">
      <sharedItems containsNonDate="0" containsString="0" containsBlank="1"/>
    </cacheField>
    <cacheField name="Column11360" numFmtId="0">
      <sharedItems containsNonDate="0" containsString="0" containsBlank="1"/>
    </cacheField>
    <cacheField name="Column11361" numFmtId="0">
      <sharedItems containsNonDate="0" containsString="0" containsBlank="1"/>
    </cacheField>
    <cacheField name="Column11362" numFmtId="0">
      <sharedItems containsNonDate="0" containsString="0" containsBlank="1"/>
    </cacheField>
    <cacheField name="Column11363" numFmtId="0">
      <sharedItems containsNonDate="0" containsString="0" containsBlank="1"/>
    </cacheField>
    <cacheField name="Column11364" numFmtId="0">
      <sharedItems containsNonDate="0" containsString="0" containsBlank="1"/>
    </cacheField>
    <cacheField name="Column11365" numFmtId="0">
      <sharedItems containsNonDate="0" containsString="0" containsBlank="1"/>
    </cacheField>
    <cacheField name="Column11366" numFmtId="0">
      <sharedItems containsNonDate="0" containsString="0" containsBlank="1"/>
    </cacheField>
    <cacheField name="Column11367" numFmtId="0">
      <sharedItems containsNonDate="0" containsString="0" containsBlank="1"/>
    </cacheField>
    <cacheField name="Column11368" numFmtId="0">
      <sharedItems containsNonDate="0" containsString="0" containsBlank="1"/>
    </cacheField>
    <cacheField name="Column11369" numFmtId="0">
      <sharedItems containsNonDate="0" containsString="0" containsBlank="1"/>
    </cacheField>
    <cacheField name="Column11370" numFmtId="0">
      <sharedItems containsNonDate="0" containsString="0" containsBlank="1"/>
    </cacheField>
    <cacheField name="Column11371" numFmtId="0">
      <sharedItems containsNonDate="0" containsString="0" containsBlank="1"/>
    </cacheField>
    <cacheField name="Column11372" numFmtId="0">
      <sharedItems containsNonDate="0" containsString="0" containsBlank="1"/>
    </cacheField>
    <cacheField name="Column11373" numFmtId="0">
      <sharedItems containsNonDate="0" containsString="0" containsBlank="1"/>
    </cacheField>
    <cacheField name="Column11374" numFmtId="0">
      <sharedItems containsNonDate="0" containsString="0" containsBlank="1"/>
    </cacheField>
    <cacheField name="Column11375" numFmtId="0">
      <sharedItems containsNonDate="0" containsString="0" containsBlank="1"/>
    </cacheField>
    <cacheField name="Column11376" numFmtId="0">
      <sharedItems containsNonDate="0" containsString="0" containsBlank="1"/>
    </cacheField>
    <cacheField name="Column11377" numFmtId="0">
      <sharedItems containsNonDate="0" containsString="0" containsBlank="1"/>
    </cacheField>
    <cacheField name="Column11378" numFmtId="0">
      <sharedItems containsNonDate="0" containsString="0" containsBlank="1"/>
    </cacheField>
    <cacheField name="Column11379" numFmtId="0">
      <sharedItems containsNonDate="0" containsString="0" containsBlank="1"/>
    </cacheField>
    <cacheField name="Column11380" numFmtId="0">
      <sharedItems containsNonDate="0" containsString="0" containsBlank="1"/>
    </cacheField>
    <cacheField name="Column11381" numFmtId="0">
      <sharedItems containsNonDate="0" containsString="0" containsBlank="1"/>
    </cacheField>
    <cacheField name="Column11382" numFmtId="0">
      <sharedItems containsNonDate="0" containsString="0" containsBlank="1"/>
    </cacheField>
    <cacheField name="Column11383" numFmtId="0">
      <sharedItems containsNonDate="0" containsString="0" containsBlank="1"/>
    </cacheField>
    <cacheField name="Column11384" numFmtId="0">
      <sharedItems containsNonDate="0" containsString="0" containsBlank="1"/>
    </cacheField>
    <cacheField name="Column11385" numFmtId="0">
      <sharedItems containsNonDate="0" containsString="0" containsBlank="1"/>
    </cacheField>
    <cacheField name="Column11386" numFmtId="0">
      <sharedItems containsNonDate="0" containsString="0" containsBlank="1"/>
    </cacheField>
    <cacheField name="Column11387" numFmtId="0">
      <sharedItems containsNonDate="0" containsString="0" containsBlank="1"/>
    </cacheField>
    <cacheField name="Column11388" numFmtId="0">
      <sharedItems containsNonDate="0" containsString="0" containsBlank="1"/>
    </cacheField>
    <cacheField name="Column11389" numFmtId="0">
      <sharedItems containsNonDate="0" containsString="0" containsBlank="1"/>
    </cacheField>
    <cacheField name="Column11390" numFmtId="0">
      <sharedItems containsNonDate="0" containsString="0" containsBlank="1"/>
    </cacheField>
    <cacheField name="Column11391" numFmtId="0">
      <sharedItems containsNonDate="0" containsString="0" containsBlank="1"/>
    </cacheField>
    <cacheField name="Column11392" numFmtId="0">
      <sharedItems containsNonDate="0" containsString="0" containsBlank="1"/>
    </cacheField>
    <cacheField name="Column11393" numFmtId="0">
      <sharedItems containsNonDate="0" containsString="0" containsBlank="1"/>
    </cacheField>
    <cacheField name="Column11394" numFmtId="0">
      <sharedItems containsNonDate="0" containsString="0" containsBlank="1"/>
    </cacheField>
    <cacheField name="Column11395" numFmtId="0">
      <sharedItems containsNonDate="0" containsString="0" containsBlank="1"/>
    </cacheField>
    <cacheField name="Column11396" numFmtId="0">
      <sharedItems containsNonDate="0" containsString="0" containsBlank="1"/>
    </cacheField>
    <cacheField name="Column11397" numFmtId="0">
      <sharedItems containsNonDate="0" containsString="0" containsBlank="1"/>
    </cacheField>
    <cacheField name="Column11398" numFmtId="0">
      <sharedItems containsNonDate="0" containsString="0" containsBlank="1"/>
    </cacheField>
    <cacheField name="Column11399" numFmtId="0">
      <sharedItems containsNonDate="0" containsString="0" containsBlank="1"/>
    </cacheField>
    <cacheField name="Column11400" numFmtId="0">
      <sharedItems containsNonDate="0" containsString="0" containsBlank="1"/>
    </cacheField>
    <cacheField name="Column11401" numFmtId="0">
      <sharedItems containsNonDate="0" containsString="0" containsBlank="1"/>
    </cacheField>
    <cacheField name="Column11402" numFmtId="0">
      <sharedItems containsNonDate="0" containsString="0" containsBlank="1"/>
    </cacheField>
    <cacheField name="Column11403" numFmtId="0">
      <sharedItems containsNonDate="0" containsString="0" containsBlank="1"/>
    </cacheField>
    <cacheField name="Column11404" numFmtId="0">
      <sharedItems containsNonDate="0" containsString="0" containsBlank="1"/>
    </cacheField>
    <cacheField name="Column11405" numFmtId="0">
      <sharedItems containsNonDate="0" containsString="0" containsBlank="1"/>
    </cacheField>
    <cacheField name="Column11406" numFmtId="0">
      <sharedItems containsNonDate="0" containsString="0" containsBlank="1"/>
    </cacheField>
    <cacheField name="Column11407" numFmtId="0">
      <sharedItems containsNonDate="0" containsString="0" containsBlank="1"/>
    </cacheField>
    <cacheField name="Column11408" numFmtId="0">
      <sharedItems containsNonDate="0" containsString="0" containsBlank="1"/>
    </cacheField>
    <cacheField name="Column11409" numFmtId="0">
      <sharedItems containsNonDate="0" containsString="0" containsBlank="1"/>
    </cacheField>
    <cacheField name="Column11410" numFmtId="0">
      <sharedItems containsNonDate="0" containsString="0" containsBlank="1"/>
    </cacheField>
    <cacheField name="Column11411" numFmtId="0">
      <sharedItems containsNonDate="0" containsString="0" containsBlank="1"/>
    </cacheField>
    <cacheField name="Column11412" numFmtId="0">
      <sharedItems containsNonDate="0" containsString="0" containsBlank="1"/>
    </cacheField>
    <cacheField name="Column11413" numFmtId="0">
      <sharedItems containsNonDate="0" containsString="0" containsBlank="1"/>
    </cacheField>
    <cacheField name="Column11414" numFmtId="0">
      <sharedItems containsNonDate="0" containsString="0" containsBlank="1"/>
    </cacheField>
    <cacheField name="Column11415" numFmtId="0">
      <sharedItems containsNonDate="0" containsString="0" containsBlank="1"/>
    </cacheField>
    <cacheField name="Column11416" numFmtId="0">
      <sharedItems containsNonDate="0" containsString="0" containsBlank="1"/>
    </cacheField>
    <cacheField name="Column11417" numFmtId="0">
      <sharedItems containsNonDate="0" containsString="0" containsBlank="1"/>
    </cacheField>
    <cacheField name="Column11418" numFmtId="0">
      <sharedItems containsNonDate="0" containsString="0" containsBlank="1"/>
    </cacheField>
    <cacheField name="Column11419" numFmtId="0">
      <sharedItems containsNonDate="0" containsString="0" containsBlank="1"/>
    </cacheField>
    <cacheField name="Column11420" numFmtId="0">
      <sharedItems containsNonDate="0" containsString="0" containsBlank="1"/>
    </cacheField>
    <cacheField name="Column11421" numFmtId="0">
      <sharedItems containsNonDate="0" containsString="0" containsBlank="1"/>
    </cacheField>
    <cacheField name="Column11422" numFmtId="0">
      <sharedItems containsNonDate="0" containsString="0" containsBlank="1"/>
    </cacheField>
    <cacheField name="Column11423" numFmtId="0">
      <sharedItems containsNonDate="0" containsString="0" containsBlank="1"/>
    </cacheField>
    <cacheField name="Column11424" numFmtId="0">
      <sharedItems containsNonDate="0" containsString="0" containsBlank="1"/>
    </cacheField>
    <cacheField name="Column11425" numFmtId="0">
      <sharedItems containsNonDate="0" containsString="0" containsBlank="1"/>
    </cacheField>
    <cacheField name="Column11426" numFmtId="0">
      <sharedItems containsNonDate="0" containsString="0" containsBlank="1"/>
    </cacheField>
    <cacheField name="Column11427" numFmtId="0">
      <sharedItems containsNonDate="0" containsString="0" containsBlank="1"/>
    </cacheField>
    <cacheField name="Column11428" numFmtId="0">
      <sharedItems containsNonDate="0" containsString="0" containsBlank="1"/>
    </cacheField>
    <cacheField name="Column11429" numFmtId="0">
      <sharedItems containsNonDate="0" containsString="0" containsBlank="1"/>
    </cacheField>
    <cacheField name="Column11430" numFmtId="0">
      <sharedItems containsNonDate="0" containsString="0" containsBlank="1"/>
    </cacheField>
    <cacheField name="Column11431" numFmtId="0">
      <sharedItems containsNonDate="0" containsString="0" containsBlank="1"/>
    </cacheField>
    <cacheField name="Column11432" numFmtId="0">
      <sharedItems containsNonDate="0" containsString="0" containsBlank="1"/>
    </cacheField>
    <cacheField name="Column11433" numFmtId="0">
      <sharedItems containsNonDate="0" containsString="0" containsBlank="1"/>
    </cacheField>
    <cacheField name="Column11434" numFmtId="0">
      <sharedItems containsNonDate="0" containsString="0" containsBlank="1"/>
    </cacheField>
    <cacheField name="Column11435" numFmtId="0">
      <sharedItems containsNonDate="0" containsString="0" containsBlank="1"/>
    </cacheField>
    <cacheField name="Column11436" numFmtId="0">
      <sharedItems containsNonDate="0" containsString="0" containsBlank="1"/>
    </cacheField>
    <cacheField name="Column11437" numFmtId="0">
      <sharedItems containsNonDate="0" containsString="0" containsBlank="1"/>
    </cacheField>
    <cacheField name="Column11438" numFmtId="0">
      <sharedItems containsNonDate="0" containsString="0" containsBlank="1"/>
    </cacheField>
    <cacheField name="Column11439" numFmtId="0">
      <sharedItems containsNonDate="0" containsString="0" containsBlank="1"/>
    </cacheField>
    <cacheField name="Column11440" numFmtId="0">
      <sharedItems containsNonDate="0" containsString="0" containsBlank="1"/>
    </cacheField>
    <cacheField name="Column11441" numFmtId="0">
      <sharedItems containsNonDate="0" containsString="0" containsBlank="1"/>
    </cacheField>
    <cacheField name="Column11442" numFmtId="0">
      <sharedItems containsNonDate="0" containsString="0" containsBlank="1"/>
    </cacheField>
    <cacheField name="Column11443" numFmtId="0">
      <sharedItems containsNonDate="0" containsString="0" containsBlank="1"/>
    </cacheField>
    <cacheField name="Column11444" numFmtId="0">
      <sharedItems containsNonDate="0" containsString="0" containsBlank="1"/>
    </cacheField>
    <cacheField name="Column11445" numFmtId="0">
      <sharedItems containsNonDate="0" containsString="0" containsBlank="1"/>
    </cacheField>
    <cacheField name="Column11446" numFmtId="0">
      <sharedItems containsNonDate="0" containsString="0" containsBlank="1"/>
    </cacheField>
    <cacheField name="Column11447" numFmtId="0">
      <sharedItems containsNonDate="0" containsString="0" containsBlank="1"/>
    </cacheField>
    <cacheField name="Column11448" numFmtId="0">
      <sharedItems containsNonDate="0" containsString="0" containsBlank="1"/>
    </cacheField>
    <cacheField name="Column11449" numFmtId="0">
      <sharedItems containsNonDate="0" containsString="0" containsBlank="1"/>
    </cacheField>
    <cacheField name="Column11450" numFmtId="0">
      <sharedItems containsNonDate="0" containsString="0" containsBlank="1"/>
    </cacheField>
    <cacheField name="Column11451" numFmtId="0">
      <sharedItems containsNonDate="0" containsString="0" containsBlank="1"/>
    </cacheField>
    <cacheField name="Column11452" numFmtId="0">
      <sharedItems containsNonDate="0" containsString="0" containsBlank="1"/>
    </cacheField>
    <cacheField name="Column11453" numFmtId="0">
      <sharedItems containsNonDate="0" containsString="0" containsBlank="1"/>
    </cacheField>
    <cacheField name="Column11454" numFmtId="0">
      <sharedItems containsNonDate="0" containsString="0" containsBlank="1"/>
    </cacheField>
    <cacheField name="Column11455" numFmtId="0">
      <sharedItems containsNonDate="0" containsString="0" containsBlank="1"/>
    </cacheField>
    <cacheField name="Column11456" numFmtId="0">
      <sharedItems containsNonDate="0" containsString="0" containsBlank="1"/>
    </cacheField>
    <cacheField name="Column11457" numFmtId="0">
      <sharedItems containsNonDate="0" containsString="0" containsBlank="1"/>
    </cacheField>
    <cacheField name="Column11458" numFmtId="0">
      <sharedItems containsNonDate="0" containsString="0" containsBlank="1"/>
    </cacheField>
    <cacheField name="Column11459" numFmtId="0">
      <sharedItems containsNonDate="0" containsString="0" containsBlank="1"/>
    </cacheField>
    <cacheField name="Column11460" numFmtId="0">
      <sharedItems containsNonDate="0" containsString="0" containsBlank="1"/>
    </cacheField>
    <cacheField name="Column11461" numFmtId="0">
      <sharedItems containsNonDate="0" containsString="0" containsBlank="1"/>
    </cacheField>
    <cacheField name="Column11462" numFmtId="0">
      <sharedItems containsNonDate="0" containsString="0" containsBlank="1"/>
    </cacheField>
    <cacheField name="Column11463" numFmtId="0">
      <sharedItems containsNonDate="0" containsString="0" containsBlank="1"/>
    </cacheField>
    <cacheField name="Column11464" numFmtId="0">
      <sharedItems containsNonDate="0" containsString="0" containsBlank="1"/>
    </cacheField>
    <cacheField name="Column11465" numFmtId="0">
      <sharedItems containsNonDate="0" containsString="0" containsBlank="1"/>
    </cacheField>
    <cacheField name="Column11466" numFmtId="0">
      <sharedItems containsNonDate="0" containsString="0" containsBlank="1"/>
    </cacheField>
    <cacheField name="Column11467" numFmtId="0">
      <sharedItems containsNonDate="0" containsString="0" containsBlank="1"/>
    </cacheField>
    <cacheField name="Column11468" numFmtId="0">
      <sharedItems containsNonDate="0" containsString="0" containsBlank="1"/>
    </cacheField>
    <cacheField name="Column11469" numFmtId="0">
      <sharedItems containsNonDate="0" containsString="0" containsBlank="1"/>
    </cacheField>
    <cacheField name="Column11470" numFmtId="0">
      <sharedItems containsNonDate="0" containsString="0" containsBlank="1"/>
    </cacheField>
    <cacheField name="Column11471" numFmtId="0">
      <sharedItems containsNonDate="0" containsString="0" containsBlank="1"/>
    </cacheField>
    <cacheField name="Column11472" numFmtId="0">
      <sharedItems containsNonDate="0" containsString="0" containsBlank="1"/>
    </cacheField>
    <cacheField name="Column11473" numFmtId="0">
      <sharedItems containsNonDate="0" containsString="0" containsBlank="1"/>
    </cacheField>
    <cacheField name="Column11474" numFmtId="0">
      <sharedItems containsNonDate="0" containsString="0" containsBlank="1"/>
    </cacheField>
    <cacheField name="Column11475" numFmtId="0">
      <sharedItems containsNonDate="0" containsString="0" containsBlank="1"/>
    </cacheField>
    <cacheField name="Column11476" numFmtId="0">
      <sharedItems containsNonDate="0" containsString="0" containsBlank="1"/>
    </cacheField>
    <cacheField name="Column11477" numFmtId="0">
      <sharedItems containsNonDate="0" containsString="0" containsBlank="1"/>
    </cacheField>
    <cacheField name="Column11478" numFmtId="0">
      <sharedItems containsNonDate="0" containsString="0" containsBlank="1"/>
    </cacheField>
    <cacheField name="Column11479" numFmtId="0">
      <sharedItems containsNonDate="0" containsString="0" containsBlank="1"/>
    </cacheField>
    <cacheField name="Column11480" numFmtId="0">
      <sharedItems containsNonDate="0" containsString="0" containsBlank="1"/>
    </cacheField>
    <cacheField name="Column11481" numFmtId="0">
      <sharedItems containsNonDate="0" containsString="0" containsBlank="1"/>
    </cacheField>
    <cacheField name="Column11482" numFmtId="0">
      <sharedItems containsNonDate="0" containsString="0" containsBlank="1"/>
    </cacheField>
    <cacheField name="Column11483" numFmtId="0">
      <sharedItems containsNonDate="0" containsString="0" containsBlank="1"/>
    </cacheField>
    <cacheField name="Column11484" numFmtId="0">
      <sharedItems containsNonDate="0" containsString="0" containsBlank="1"/>
    </cacheField>
    <cacheField name="Column11485" numFmtId="0">
      <sharedItems containsNonDate="0" containsString="0" containsBlank="1"/>
    </cacheField>
    <cacheField name="Column11486" numFmtId="0">
      <sharedItems containsNonDate="0" containsString="0" containsBlank="1"/>
    </cacheField>
    <cacheField name="Column11487" numFmtId="0">
      <sharedItems containsNonDate="0" containsString="0" containsBlank="1"/>
    </cacheField>
    <cacheField name="Column11488" numFmtId="0">
      <sharedItems containsNonDate="0" containsString="0" containsBlank="1"/>
    </cacheField>
    <cacheField name="Column11489" numFmtId="0">
      <sharedItems containsNonDate="0" containsString="0" containsBlank="1"/>
    </cacheField>
    <cacheField name="Column11490" numFmtId="0">
      <sharedItems containsNonDate="0" containsString="0" containsBlank="1"/>
    </cacheField>
    <cacheField name="Column11491" numFmtId="0">
      <sharedItems containsNonDate="0" containsString="0" containsBlank="1"/>
    </cacheField>
    <cacheField name="Column11492" numFmtId="0">
      <sharedItems containsNonDate="0" containsString="0" containsBlank="1"/>
    </cacheField>
    <cacheField name="Column11493" numFmtId="0">
      <sharedItems containsNonDate="0" containsString="0" containsBlank="1"/>
    </cacheField>
    <cacheField name="Column11494" numFmtId="0">
      <sharedItems containsNonDate="0" containsString="0" containsBlank="1"/>
    </cacheField>
    <cacheField name="Column11495" numFmtId="0">
      <sharedItems containsNonDate="0" containsString="0" containsBlank="1"/>
    </cacheField>
    <cacheField name="Column11496" numFmtId="0">
      <sharedItems containsNonDate="0" containsString="0" containsBlank="1"/>
    </cacheField>
    <cacheField name="Column11497" numFmtId="0">
      <sharedItems containsNonDate="0" containsString="0" containsBlank="1"/>
    </cacheField>
    <cacheField name="Column11498" numFmtId="0">
      <sharedItems containsNonDate="0" containsString="0" containsBlank="1"/>
    </cacheField>
    <cacheField name="Column11499" numFmtId="0">
      <sharedItems containsNonDate="0" containsString="0" containsBlank="1"/>
    </cacheField>
    <cacheField name="Column11500" numFmtId="0">
      <sharedItems containsNonDate="0" containsString="0" containsBlank="1"/>
    </cacheField>
    <cacheField name="Column11501" numFmtId="0">
      <sharedItems containsNonDate="0" containsString="0" containsBlank="1"/>
    </cacheField>
    <cacheField name="Column11502" numFmtId="0">
      <sharedItems containsNonDate="0" containsString="0" containsBlank="1"/>
    </cacheField>
    <cacheField name="Column11503" numFmtId="0">
      <sharedItems containsNonDate="0" containsString="0" containsBlank="1"/>
    </cacheField>
    <cacheField name="Column11504" numFmtId="0">
      <sharedItems containsNonDate="0" containsString="0" containsBlank="1"/>
    </cacheField>
    <cacheField name="Column11505" numFmtId="0">
      <sharedItems containsNonDate="0" containsString="0" containsBlank="1"/>
    </cacheField>
    <cacheField name="Column11506" numFmtId="0">
      <sharedItems containsNonDate="0" containsString="0" containsBlank="1"/>
    </cacheField>
    <cacheField name="Column11507" numFmtId="0">
      <sharedItems containsNonDate="0" containsString="0" containsBlank="1"/>
    </cacheField>
    <cacheField name="Column11508" numFmtId="0">
      <sharedItems containsNonDate="0" containsString="0" containsBlank="1"/>
    </cacheField>
    <cacheField name="Column11509" numFmtId="0">
      <sharedItems containsNonDate="0" containsString="0" containsBlank="1"/>
    </cacheField>
    <cacheField name="Column11510" numFmtId="0">
      <sharedItems containsNonDate="0" containsString="0" containsBlank="1"/>
    </cacheField>
    <cacheField name="Column11511" numFmtId="0">
      <sharedItems containsNonDate="0" containsString="0" containsBlank="1"/>
    </cacheField>
    <cacheField name="Column11512" numFmtId="0">
      <sharedItems containsNonDate="0" containsString="0" containsBlank="1"/>
    </cacheField>
    <cacheField name="Column11513" numFmtId="0">
      <sharedItems containsNonDate="0" containsString="0" containsBlank="1"/>
    </cacheField>
    <cacheField name="Column11514" numFmtId="0">
      <sharedItems containsNonDate="0" containsString="0" containsBlank="1"/>
    </cacheField>
    <cacheField name="Column11515" numFmtId="0">
      <sharedItems containsNonDate="0" containsString="0" containsBlank="1"/>
    </cacheField>
    <cacheField name="Column11516" numFmtId="0">
      <sharedItems containsNonDate="0" containsString="0" containsBlank="1"/>
    </cacheField>
    <cacheField name="Column11517" numFmtId="0">
      <sharedItems containsNonDate="0" containsString="0" containsBlank="1"/>
    </cacheField>
    <cacheField name="Column11518" numFmtId="0">
      <sharedItems containsNonDate="0" containsString="0" containsBlank="1"/>
    </cacheField>
    <cacheField name="Column11519" numFmtId="0">
      <sharedItems containsNonDate="0" containsString="0" containsBlank="1"/>
    </cacheField>
    <cacheField name="Column11520" numFmtId="0">
      <sharedItems containsNonDate="0" containsString="0" containsBlank="1"/>
    </cacheField>
    <cacheField name="Column11521" numFmtId="0">
      <sharedItems containsNonDate="0" containsString="0" containsBlank="1"/>
    </cacheField>
    <cacheField name="Column11522" numFmtId="0">
      <sharedItems containsNonDate="0" containsString="0" containsBlank="1"/>
    </cacheField>
    <cacheField name="Column11523" numFmtId="0">
      <sharedItems containsNonDate="0" containsString="0" containsBlank="1"/>
    </cacheField>
    <cacheField name="Column11524" numFmtId="0">
      <sharedItems containsNonDate="0" containsString="0" containsBlank="1"/>
    </cacheField>
    <cacheField name="Column11525" numFmtId="0">
      <sharedItems containsNonDate="0" containsString="0" containsBlank="1"/>
    </cacheField>
    <cacheField name="Column11526" numFmtId="0">
      <sharedItems containsNonDate="0" containsString="0" containsBlank="1"/>
    </cacheField>
    <cacheField name="Column11527" numFmtId="0">
      <sharedItems containsNonDate="0" containsString="0" containsBlank="1"/>
    </cacheField>
    <cacheField name="Column11528" numFmtId="0">
      <sharedItems containsNonDate="0" containsString="0" containsBlank="1"/>
    </cacheField>
    <cacheField name="Column11529" numFmtId="0">
      <sharedItems containsNonDate="0" containsString="0" containsBlank="1"/>
    </cacheField>
    <cacheField name="Column11530" numFmtId="0">
      <sharedItems containsNonDate="0" containsString="0" containsBlank="1"/>
    </cacheField>
    <cacheField name="Column11531" numFmtId="0">
      <sharedItems containsNonDate="0" containsString="0" containsBlank="1"/>
    </cacheField>
    <cacheField name="Column11532" numFmtId="0">
      <sharedItems containsNonDate="0" containsString="0" containsBlank="1"/>
    </cacheField>
    <cacheField name="Column11533" numFmtId="0">
      <sharedItems containsNonDate="0" containsString="0" containsBlank="1"/>
    </cacheField>
    <cacheField name="Column11534" numFmtId="0">
      <sharedItems containsNonDate="0" containsString="0" containsBlank="1"/>
    </cacheField>
    <cacheField name="Column11535" numFmtId="0">
      <sharedItems containsNonDate="0" containsString="0" containsBlank="1"/>
    </cacheField>
    <cacheField name="Column11536" numFmtId="0">
      <sharedItems containsNonDate="0" containsString="0" containsBlank="1"/>
    </cacheField>
    <cacheField name="Column11537" numFmtId="0">
      <sharedItems containsNonDate="0" containsString="0" containsBlank="1"/>
    </cacheField>
    <cacheField name="Column11538" numFmtId="0">
      <sharedItems containsNonDate="0" containsString="0" containsBlank="1"/>
    </cacheField>
    <cacheField name="Column11539" numFmtId="0">
      <sharedItems containsNonDate="0" containsString="0" containsBlank="1"/>
    </cacheField>
    <cacheField name="Column11540" numFmtId="0">
      <sharedItems containsNonDate="0" containsString="0" containsBlank="1"/>
    </cacheField>
    <cacheField name="Column11541" numFmtId="0">
      <sharedItems containsNonDate="0" containsString="0" containsBlank="1"/>
    </cacheField>
    <cacheField name="Column11542" numFmtId="0">
      <sharedItems containsNonDate="0" containsString="0" containsBlank="1"/>
    </cacheField>
    <cacheField name="Column11543" numFmtId="0">
      <sharedItems containsNonDate="0" containsString="0" containsBlank="1"/>
    </cacheField>
    <cacheField name="Column11544" numFmtId="0">
      <sharedItems containsNonDate="0" containsString="0" containsBlank="1"/>
    </cacheField>
    <cacheField name="Column11545" numFmtId="0">
      <sharedItems containsNonDate="0" containsString="0" containsBlank="1"/>
    </cacheField>
    <cacheField name="Column11546" numFmtId="0">
      <sharedItems containsNonDate="0" containsString="0" containsBlank="1"/>
    </cacheField>
    <cacheField name="Column11547" numFmtId="0">
      <sharedItems containsNonDate="0" containsString="0" containsBlank="1"/>
    </cacheField>
    <cacheField name="Column11548" numFmtId="0">
      <sharedItems containsNonDate="0" containsString="0" containsBlank="1"/>
    </cacheField>
    <cacheField name="Column11549" numFmtId="0">
      <sharedItems containsNonDate="0" containsString="0" containsBlank="1"/>
    </cacheField>
    <cacheField name="Column11550" numFmtId="0">
      <sharedItems containsNonDate="0" containsString="0" containsBlank="1"/>
    </cacheField>
    <cacheField name="Column11551" numFmtId="0">
      <sharedItems containsNonDate="0" containsString="0" containsBlank="1"/>
    </cacheField>
    <cacheField name="Column11552" numFmtId="0">
      <sharedItems containsNonDate="0" containsString="0" containsBlank="1"/>
    </cacheField>
    <cacheField name="Column11553" numFmtId="0">
      <sharedItems containsNonDate="0" containsString="0" containsBlank="1"/>
    </cacheField>
    <cacheField name="Column11554" numFmtId="0">
      <sharedItems containsNonDate="0" containsString="0" containsBlank="1"/>
    </cacheField>
    <cacheField name="Column11555" numFmtId="0">
      <sharedItems containsNonDate="0" containsString="0" containsBlank="1"/>
    </cacheField>
    <cacheField name="Column11556" numFmtId="0">
      <sharedItems containsNonDate="0" containsString="0" containsBlank="1"/>
    </cacheField>
    <cacheField name="Column11557" numFmtId="0">
      <sharedItems containsNonDate="0" containsString="0" containsBlank="1"/>
    </cacheField>
    <cacheField name="Column11558" numFmtId="0">
      <sharedItems containsNonDate="0" containsString="0" containsBlank="1"/>
    </cacheField>
    <cacheField name="Column11559" numFmtId="0">
      <sharedItems containsNonDate="0" containsString="0" containsBlank="1"/>
    </cacheField>
    <cacheField name="Column11560" numFmtId="0">
      <sharedItems containsNonDate="0" containsString="0" containsBlank="1"/>
    </cacheField>
    <cacheField name="Column11561" numFmtId="0">
      <sharedItems containsNonDate="0" containsString="0" containsBlank="1"/>
    </cacheField>
    <cacheField name="Column11562" numFmtId="0">
      <sharedItems containsNonDate="0" containsString="0" containsBlank="1"/>
    </cacheField>
    <cacheField name="Column11563" numFmtId="0">
      <sharedItems containsNonDate="0" containsString="0" containsBlank="1"/>
    </cacheField>
    <cacheField name="Column11564" numFmtId="0">
      <sharedItems containsNonDate="0" containsString="0" containsBlank="1"/>
    </cacheField>
    <cacheField name="Column11565" numFmtId="0">
      <sharedItems containsNonDate="0" containsString="0" containsBlank="1"/>
    </cacheField>
    <cacheField name="Column11566" numFmtId="0">
      <sharedItems containsNonDate="0" containsString="0" containsBlank="1"/>
    </cacheField>
    <cacheField name="Column11567" numFmtId="0">
      <sharedItems containsNonDate="0" containsString="0" containsBlank="1"/>
    </cacheField>
    <cacheField name="Column11568" numFmtId="0">
      <sharedItems containsNonDate="0" containsString="0" containsBlank="1"/>
    </cacheField>
    <cacheField name="Column11569" numFmtId="0">
      <sharedItems containsNonDate="0" containsString="0" containsBlank="1"/>
    </cacheField>
    <cacheField name="Column11570" numFmtId="0">
      <sharedItems containsNonDate="0" containsString="0" containsBlank="1"/>
    </cacheField>
    <cacheField name="Column11571" numFmtId="0">
      <sharedItems containsNonDate="0" containsString="0" containsBlank="1"/>
    </cacheField>
    <cacheField name="Column11572" numFmtId="0">
      <sharedItems containsNonDate="0" containsString="0" containsBlank="1"/>
    </cacheField>
    <cacheField name="Column11573" numFmtId="0">
      <sharedItems containsNonDate="0" containsString="0" containsBlank="1"/>
    </cacheField>
    <cacheField name="Column11574" numFmtId="0">
      <sharedItems containsNonDate="0" containsString="0" containsBlank="1"/>
    </cacheField>
    <cacheField name="Column11575" numFmtId="0">
      <sharedItems containsNonDate="0" containsString="0" containsBlank="1"/>
    </cacheField>
    <cacheField name="Column11576" numFmtId="0">
      <sharedItems containsNonDate="0" containsString="0" containsBlank="1"/>
    </cacheField>
    <cacheField name="Column11577" numFmtId="0">
      <sharedItems containsNonDate="0" containsString="0" containsBlank="1"/>
    </cacheField>
    <cacheField name="Column11578" numFmtId="0">
      <sharedItems containsNonDate="0" containsString="0" containsBlank="1"/>
    </cacheField>
    <cacheField name="Column11579" numFmtId="0">
      <sharedItems containsNonDate="0" containsString="0" containsBlank="1"/>
    </cacheField>
    <cacheField name="Column11580" numFmtId="0">
      <sharedItems containsNonDate="0" containsString="0" containsBlank="1"/>
    </cacheField>
    <cacheField name="Column11581" numFmtId="0">
      <sharedItems containsNonDate="0" containsString="0" containsBlank="1"/>
    </cacheField>
    <cacheField name="Column11582" numFmtId="0">
      <sharedItems containsNonDate="0" containsString="0" containsBlank="1"/>
    </cacheField>
    <cacheField name="Column11583" numFmtId="0">
      <sharedItems containsNonDate="0" containsString="0" containsBlank="1"/>
    </cacheField>
    <cacheField name="Column11584" numFmtId="0">
      <sharedItems containsNonDate="0" containsString="0" containsBlank="1"/>
    </cacheField>
    <cacheField name="Column11585" numFmtId="0">
      <sharedItems containsNonDate="0" containsString="0" containsBlank="1"/>
    </cacheField>
    <cacheField name="Column11586" numFmtId="0">
      <sharedItems containsNonDate="0" containsString="0" containsBlank="1"/>
    </cacheField>
    <cacheField name="Column11587" numFmtId="0">
      <sharedItems containsNonDate="0" containsString="0" containsBlank="1"/>
    </cacheField>
    <cacheField name="Column11588" numFmtId="0">
      <sharedItems containsNonDate="0" containsString="0" containsBlank="1"/>
    </cacheField>
    <cacheField name="Column11589" numFmtId="0">
      <sharedItems containsNonDate="0" containsString="0" containsBlank="1"/>
    </cacheField>
    <cacheField name="Column11590" numFmtId="0">
      <sharedItems containsNonDate="0" containsString="0" containsBlank="1"/>
    </cacheField>
    <cacheField name="Column11591" numFmtId="0">
      <sharedItems containsNonDate="0" containsString="0" containsBlank="1"/>
    </cacheField>
    <cacheField name="Column11592" numFmtId="0">
      <sharedItems containsNonDate="0" containsString="0" containsBlank="1"/>
    </cacheField>
    <cacheField name="Column11593" numFmtId="0">
      <sharedItems containsNonDate="0" containsString="0" containsBlank="1"/>
    </cacheField>
    <cacheField name="Column11594" numFmtId="0">
      <sharedItems containsNonDate="0" containsString="0" containsBlank="1"/>
    </cacheField>
    <cacheField name="Column11595" numFmtId="0">
      <sharedItems containsNonDate="0" containsString="0" containsBlank="1"/>
    </cacheField>
    <cacheField name="Column11596" numFmtId="0">
      <sharedItems containsNonDate="0" containsString="0" containsBlank="1"/>
    </cacheField>
    <cacheField name="Column11597" numFmtId="0">
      <sharedItems containsNonDate="0" containsString="0" containsBlank="1"/>
    </cacheField>
    <cacheField name="Column11598" numFmtId="0">
      <sharedItems containsNonDate="0" containsString="0" containsBlank="1"/>
    </cacheField>
    <cacheField name="Column11599" numFmtId="0">
      <sharedItems containsNonDate="0" containsString="0" containsBlank="1"/>
    </cacheField>
    <cacheField name="Column11600" numFmtId="0">
      <sharedItems containsNonDate="0" containsString="0" containsBlank="1"/>
    </cacheField>
    <cacheField name="Column11601" numFmtId="0">
      <sharedItems containsNonDate="0" containsString="0" containsBlank="1"/>
    </cacheField>
    <cacheField name="Column11602" numFmtId="0">
      <sharedItems containsNonDate="0" containsString="0" containsBlank="1"/>
    </cacheField>
    <cacheField name="Column11603" numFmtId="0">
      <sharedItems containsNonDate="0" containsString="0" containsBlank="1"/>
    </cacheField>
    <cacheField name="Column11604" numFmtId="0">
      <sharedItems containsNonDate="0" containsString="0" containsBlank="1"/>
    </cacheField>
    <cacheField name="Column11605" numFmtId="0">
      <sharedItems containsNonDate="0" containsString="0" containsBlank="1"/>
    </cacheField>
    <cacheField name="Column11606" numFmtId="0">
      <sharedItems containsNonDate="0" containsString="0" containsBlank="1"/>
    </cacheField>
    <cacheField name="Column11607" numFmtId="0">
      <sharedItems containsNonDate="0" containsString="0" containsBlank="1"/>
    </cacheField>
    <cacheField name="Column11608" numFmtId="0">
      <sharedItems containsNonDate="0" containsString="0" containsBlank="1"/>
    </cacheField>
    <cacheField name="Column11609" numFmtId="0">
      <sharedItems containsNonDate="0" containsString="0" containsBlank="1"/>
    </cacheField>
    <cacheField name="Column11610" numFmtId="0">
      <sharedItems containsNonDate="0" containsString="0" containsBlank="1"/>
    </cacheField>
    <cacheField name="Column11611" numFmtId="0">
      <sharedItems containsNonDate="0" containsString="0" containsBlank="1"/>
    </cacheField>
    <cacheField name="Column11612" numFmtId="0">
      <sharedItems containsNonDate="0" containsString="0" containsBlank="1"/>
    </cacheField>
    <cacheField name="Column11613" numFmtId="0">
      <sharedItems containsNonDate="0" containsString="0" containsBlank="1"/>
    </cacheField>
    <cacheField name="Column11614" numFmtId="0">
      <sharedItems containsNonDate="0" containsString="0" containsBlank="1"/>
    </cacheField>
    <cacheField name="Column11615" numFmtId="0">
      <sharedItems containsNonDate="0" containsString="0" containsBlank="1"/>
    </cacheField>
    <cacheField name="Column11616" numFmtId="0">
      <sharedItems containsNonDate="0" containsString="0" containsBlank="1"/>
    </cacheField>
    <cacheField name="Column11617" numFmtId="0">
      <sharedItems containsNonDate="0" containsString="0" containsBlank="1"/>
    </cacheField>
    <cacheField name="Column11618" numFmtId="0">
      <sharedItems containsNonDate="0" containsString="0" containsBlank="1"/>
    </cacheField>
    <cacheField name="Column11619" numFmtId="0">
      <sharedItems containsNonDate="0" containsString="0" containsBlank="1"/>
    </cacheField>
    <cacheField name="Column11620" numFmtId="0">
      <sharedItems containsNonDate="0" containsString="0" containsBlank="1"/>
    </cacheField>
    <cacheField name="Column11621" numFmtId="0">
      <sharedItems containsNonDate="0" containsString="0" containsBlank="1"/>
    </cacheField>
    <cacheField name="Column11622" numFmtId="0">
      <sharedItems containsNonDate="0" containsString="0" containsBlank="1"/>
    </cacheField>
    <cacheField name="Column11623" numFmtId="0">
      <sharedItems containsNonDate="0" containsString="0" containsBlank="1"/>
    </cacheField>
    <cacheField name="Column11624" numFmtId="0">
      <sharedItems containsNonDate="0" containsString="0" containsBlank="1"/>
    </cacheField>
    <cacheField name="Column11625" numFmtId="0">
      <sharedItems containsNonDate="0" containsString="0" containsBlank="1"/>
    </cacheField>
    <cacheField name="Column11626" numFmtId="0">
      <sharedItems containsNonDate="0" containsString="0" containsBlank="1"/>
    </cacheField>
    <cacheField name="Column11627" numFmtId="0">
      <sharedItems containsNonDate="0" containsString="0" containsBlank="1"/>
    </cacheField>
    <cacheField name="Column11628" numFmtId="0">
      <sharedItems containsNonDate="0" containsString="0" containsBlank="1"/>
    </cacheField>
    <cacheField name="Column11629" numFmtId="0">
      <sharedItems containsNonDate="0" containsString="0" containsBlank="1"/>
    </cacheField>
    <cacheField name="Column11630" numFmtId="0">
      <sharedItems containsNonDate="0" containsString="0" containsBlank="1"/>
    </cacheField>
    <cacheField name="Column11631" numFmtId="0">
      <sharedItems containsNonDate="0" containsString="0" containsBlank="1"/>
    </cacheField>
    <cacheField name="Column11632" numFmtId="0">
      <sharedItems containsNonDate="0" containsString="0" containsBlank="1"/>
    </cacheField>
    <cacheField name="Column11633" numFmtId="0">
      <sharedItems containsNonDate="0" containsString="0" containsBlank="1"/>
    </cacheField>
    <cacheField name="Column11634" numFmtId="0">
      <sharedItems containsNonDate="0" containsString="0" containsBlank="1"/>
    </cacheField>
    <cacheField name="Column11635" numFmtId="0">
      <sharedItems containsNonDate="0" containsString="0" containsBlank="1"/>
    </cacheField>
    <cacheField name="Column11636" numFmtId="0">
      <sharedItems containsNonDate="0" containsString="0" containsBlank="1"/>
    </cacheField>
    <cacheField name="Column11637" numFmtId="0">
      <sharedItems containsNonDate="0" containsString="0" containsBlank="1"/>
    </cacheField>
    <cacheField name="Column11638" numFmtId="0">
      <sharedItems containsNonDate="0" containsString="0" containsBlank="1"/>
    </cacheField>
    <cacheField name="Column11639" numFmtId="0">
      <sharedItems containsNonDate="0" containsString="0" containsBlank="1"/>
    </cacheField>
    <cacheField name="Column11640" numFmtId="0">
      <sharedItems containsNonDate="0" containsString="0" containsBlank="1"/>
    </cacheField>
    <cacheField name="Column11641" numFmtId="0">
      <sharedItems containsNonDate="0" containsString="0" containsBlank="1"/>
    </cacheField>
    <cacheField name="Column11642" numFmtId="0">
      <sharedItems containsNonDate="0" containsString="0" containsBlank="1"/>
    </cacheField>
    <cacheField name="Column11643" numFmtId="0">
      <sharedItems containsNonDate="0" containsString="0" containsBlank="1"/>
    </cacheField>
    <cacheField name="Column11644" numFmtId="0">
      <sharedItems containsNonDate="0" containsString="0" containsBlank="1"/>
    </cacheField>
    <cacheField name="Column11645" numFmtId="0">
      <sharedItems containsNonDate="0" containsString="0" containsBlank="1"/>
    </cacheField>
    <cacheField name="Column11646" numFmtId="0">
      <sharedItems containsNonDate="0" containsString="0" containsBlank="1"/>
    </cacheField>
    <cacheField name="Column11647" numFmtId="0">
      <sharedItems containsNonDate="0" containsString="0" containsBlank="1"/>
    </cacheField>
    <cacheField name="Column11648" numFmtId="0">
      <sharedItems containsNonDate="0" containsString="0" containsBlank="1"/>
    </cacheField>
    <cacheField name="Column11649" numFmtId="0">
      <sharedItems containsNonDate="0" containsString="0" containsBlank="1"/>
    </cacheField>
    <cacheField name="Column11650" numFmtId="0">
      <sharedItems containsNonDate="0" containsString="0" containsBlank="1"/>
    </cacheField>
    <cacheField name="Column11651" numFmtId="0">
      <sharedItems containsNonDate="0" containsString="0" containsBlank="1"/>
    </cacheField>
    <cacheField name="Column11652" numFmtId="0">
      <sharedItems containsNonDate="0" containsString="0" containsBlank="1"/>
    </cacheField>
    <cacheField name="Column11653" numFmtId="0">
      <sharedItems containsNonDate="0" containsString="0" containsBlank="1"/>
    </cacheField>
    <cacheField name="Column11654" numFmtId="0">
      <sharedItems containsNonDate="0" containsString="0" containsBlank="1"/>
    </cacheField>
    <cacheField name="Column11655" numFmtId="0">
      <sharedItems containsNonDate="0" containsString="0" containsBlank="1"/>
    </cacheField>
    <cacheField name="Column11656" numFmtId="0">
      <sharedItems containsNonDate="0" containsString="0" containsBlank="1"/>
    </cacheField>
    <cacheField name="Column11657" numFmtId="0">
      <sharedItems containsNonDate="0" containsString="0" containsBlank="1"/>
    </cacheField>
    <cacheField name="Column11658" numFmtId="0">
      <sharedItems containsNonDate="0" containsString="0" containsBlank="1"/>
    </cacheField>
    <cacheField name="Column11659" numFmtId="0">
      <sharedItems containsNonDate="0" containsString="0" containsBlank="1"/>
    </cacheField>
    <cacheField name="Column11660" numFmtId="0">
      <sharedItems containsNonDate="0" containsString="0" containsBlank="1"/>
    </cacheField>
    <cacheField name="Column11661" numFmtId="0">
      <sharedItems containsNonDate="0" containsString="0" containsBlank="1"/>
    </cacheField>
    <cacheField name="Column11662" numFmtId="0">
      <sharedItems containsNonDate="0" containsString="0" containsBlank="1"/>
    </cacheField>
    <cacheField name="Column11663" numFmtId="0">
      <sharedItems containsNonDate="0" containsString="0" containsBlank="1"/>
    </cacheField>
    <cacheField name="Column11664" numFmtId="0">
      <sharedItems containsNonDate="0" containsString="0" containsBlank="1"/>
    </cacheField>
    <cacheField name="Column11665" numFmtId="0">
      <sharedItems containsNonDate="0" containsString="0" containsBlank="1"/>
    </cacheField>
    <cacheField name="Column11666" numFmtId="0">
      <sharedItems containsNonDate="0" containsString="0" containsBlank="1"/>
    </cacheField>
    <cacheField name="Column11667" numFmtId="0">
      <sharedItems containsNonDate="0" containsString="0" containsBlank="1"/>
    </cacheField>
    <cacheField name="Column11668" numFmtId="0">
      <sharedItems containsNonDate="0" containsString="0" containsBlank="1"/>
    </cacheField>
    <cacheField name="Column11669" numFmtId="0">
      <sharedItems containsNonDate="0" containsString="0" containsBlank="1"/>
    </cacheField>
    <cacheField name="Column11670" numFmtId="0">
      <sharedItems containsNonDate="0" containsString="0" containsBlank="1"/>
    </cacheField>
    <cacheField name="Column11671" numFmtId="0">
      <sharedItems containsNonDate="0" containsString="0" containsBlank="1"/>
    </cacheField>
    <cacheField name="Column11672" numFmtId="0">
      <sharedItems containsNonDate="0" containsString="0" containsBlank="1"/>
    </cacheField>
    <cacheField name="Column11673" numFmtId="0">
      <sharedItems containsNonDate="0" containsString="0" containsBlank="1"/>
    </cacheField>
    <cacheField name="Column11674" numFmtId="0">
      <sharedItems containsNonDate="0" containsString="0" containsBlank="1"/>
    </cacheField>
    <cacheField name="Column11675" numFmtId="0">
      <sharedItems containsNonDate="0" containsString="0" containsBlank="1"/>
    </cacheField>
    <cacheField name="Column11676" numFmtId="0">
      <sharedItems containsNonDate="0" containsString="0" containsBlank="1"/>
    </cacheField>
    <cacheField name="Column11677" numFmtId="0">
      <sharedItems containsNonDate="0" containsString="0" containsBlank="1"/>
    </cacheField>
    <cacheField name="Column11678" numFmtId="0">
      <sharedItems containsNonDate="0" containsString="0" containsBlank="1"/>
    </cacheField>
    <cacheField name="Column11679" numFmtId="0">
      <sharedItems containsNonDate="0" containsString="0" containsBlank="1"/>
    </cacheField>
    <cacheField name="Column11680" numFmtId="0">
      <sharedItems containsNonDate="0" containsString="0" containsBlank="1"/>
    </cacheField>
    <cacheField name="Column11681" numFmtId="0">
      <sharedItems containsNonDate="0" containsString="0" containsBlank="1"/>
    </cacheField>
    <cacheField name="Column11682" numFmtId="0">
      <sharedItems containsNonDate="0" containsString="0" containsBlank="1"/>
    </cacheField>
    <cacheField name="Column11683" numFmtId="0">
      <sharedItems containsNonDate="0" containsString="0" containsBlank="1"/>
    </cacheField>
    <cacheField name="Column11684" numFmtId="0">
      <sharedItems containsNonDate="0" containsString="0" containsBlank="1"/>
    </cacheField>
    <cacheField name="Column11685" numFmtId="0">
      <sharedItems containsNonDate="0" containsString="0" containsBlank="1"/>
    </cacheField>
    <cacheField name="Column11686" numFmtId="0">
      <sharedItems containsNonDate="0" containsString="0" containsBlank="1"/>
    </cacheField>
    <cacheField name="Column11687" numFmtId="0">
      <sharedItems containsNonDate="0" containsString="0" containsBlank="1"/>
    </cacheField>
    <cacheField name="Column11688" numFmtId="0">
      <sharedItems containsNonDate="0" containsString="0" containsBlank="1"/>
    </cacheField>
    <cacheField name="Column11689" numFmtId="0">
      <sharedItems containsNonDate="0" containsString="0" containsBlank="1"/>
    </cacheField>
    <cacheField name="Column11690" numFmtId="0">
      <sharedItems containsNonDate="0" containsString="0" containsBlank="1"/>
    </cacheField>
    <cacheField name="Column11691" numFmtId="0">
      <sharedItems containsNonDate="0" containsString="0" containsBlank="1"/>
    </cacheField>
    <cacheField name="Column11692" numFmtId="0">
      <sharedItems containsNonDate="0" containsString="0" containsBlank="1"/>
    </cacheField>
    <cacheField name="Column11693" numFmtId="0">
      <sharedItems containsNonDate="0" containsString="0" containsBlank="1"/>
    </cacheField>
    <cacheField name="Column11694" numFmtId="0">
      <sharedItems containsNonDate="0" containsString="0" containsBlank="1"/>
    </cacheField>
    <cacheField name="Column11695" numFmtId="0">
      <sharedItems containsNonDate="0" containsString="0" containsBlank="1"/>
    </cacheField>
    <cacheField name="Column11696" numFmtId="0">
      <sharedItems containsNonDate="0" containsString="0" containsBlank="1"/>
    </cacheField>
    <cacheField name="Column11697" numFmtId="0">
      <sharedItems containsNonDate="0" containsString="0" containsBlank="1"/>
    </cacheField>
    <cacheField name="Column11698" numFmtId="0">
      <sharedItems containsNonDate="0" containsString="0" containsBlank="1"/>
    </cacheField>
    <cacheField name="Column11699" numFmtId="0">
      <sharedItems containsNonDate="0" containsString="0" containsBlank="1"/>
    </cacheField>
    <cacheField name="Column11700" numFmtId="0">
      <sharedItems containsNonDate="0" containsString="0" containsBlank="1"/>
    </cacheField>
    <cacheField name="Column11701" numFmtId="0">
      <sharedItems containsNonDate="0" containsString="0" containsBlank="1"/>
    </cacheField>
    <cacheField name="Column11702" numFmtId="0">
      <sharedItems containsNonDate="0" containsString="0" containsBlank="1"/>
    </cacheField>
    <cacheField name="Column11703" numFmtId="0">
      <sharedItems containsNonDate="0" containsString="0" containsBlank="1"/>
    </cacheField>
    <cacheField name="Column11704" numFmtId="0">
      <sharedItems containsNonDate="0" containsString="0" containsBlank="1"/>
    </cacheField>
    <cacheField name="Column11705" numFmtId="0">
      <sharedItems containsNonDate="0" containsString="0" containsBlank="1"/>
    </cacheField>
    <cacheField name="Column11706" numFmtId="0">
      <sharedItems containsNonDate="0" containsString="0" containsBlank="1"/>
    </cacheField>
    <cacheField name="Column11707" numFmtId="0">
      <sharedItems containsNonDate="0" containsString="0" containsBlank="1"/>
    </cacheField>
    <cacheField name="Column11708" numFmtId="0">
      <sharedItems containsNonDate="0" containsString="0" containsBlank="1"/>
    </cacheField>
    <cacheField name="Column11709" numFmtId="0">
      <sharedItems containsNonDate="0" containsString="0" containsBlank="1"/>
    </cacheField>
    <cacheField name="Column11710" numFmtId="0">
      <sharedItems containsNonDate="0" containsString="0" containsBlank="1"/>
    </cacheField>
    <cacheField name="Column11711" numFmtId="0">
      <sharedItems containsNonDate="0" containsString="0" containsBlank="1"/>
    </cacheField>
    <cacheField name="Column11712" numFmtId="0">
      <sharedItems containsNonDate="0" containsString="0" containsBlank="1"/>
    </cacheField>
    <cacheField name="Column11713" numFmtId="0">
      <sharedItems containsNonDate="0" containsString="0" containsBlank="1"/>
    </cacheField>
    <cacheField name="Column11714" numFmtId="0">
      <sharedItems containsNonDate="0" containsString="0" containsBlank="1"/>
    </cacheField>
    <cacheField name="Column11715" numFmtId="0">
      <sharedItems containsNonDate="0" containsString="0" containsBlank="1"/>
    </cacheField>
    <cacheField name="Column11716" numFmtId="0">
      <sharedItems containsNonDate="0" containsString="0" containsBlank="1"/>
    </cacheField>
    <cacheField name="Column11717" numFmtId="0">
      <sharedItems containsNonDate="0" containsString="0" containsBlank="1"/>
    </cacheField>
    <cacheField name="Column11718" numFmtId="0">
      <sharedItems containsNonDate="0" containsString="0" containsBlank="1"/>
    </cacheField>
    <cacheField name="Column11719" numFmtId="0">
      <sharedItems containsNonDate="0" containsString="0" containsBlank="1"/>
    </cacheField>
    <cacheField name="Column11720" numFmtId="0">
      <sharedItems containsNonDate="0" containsString="0" containsBlank="1"/>
    </cacheField>
    <cacheField name="Column11721" numFmtId="0">
      <sharedItems containsNonDate="0" containsString="0" containsBlank="1"/>
    </cacheField>
    <cacheField name="Column11722" numFmtId="0">
      <sharedItems containsNonDate="0" containsString="0" containsBlank="1"/>
    </cacheField>
    <cacheField name="Column11723" numFmtId="0">
      <sharedItems containsNonDate="0" containsString="0" containsBlank="1"/>
    </cacheField>
    <cacheField name="Column11724" numFmtId="0">
      <sharedItems containsNonDate="0" containsString="0" containsBlank="1"/>
    </cacheField>
    <cacheField name="Column11725" numFmtId="0">
      <sharedItems containsNonDate="0" containsString="0" containsBlank="1"/>
    </cacheField>
    <cacheField name="Column11726" numFmtId="0">
      <sharedItems containsNonDate="0" containsString="0" containsBlank="1"/>
    </cacheField>
    <cacheField name="Column11727" numFmtId="0">
      <sharedItems containsNonDate="0" containsString="0" containsBlank="1"/>
    </cacheField>
    <cacheField name="Column11728" numFmtId="0">
      <sharedItems containsNonDate="0" containsString="0" containsBlank="1"/>
    </cacheField>
    <cacheField name="Column11729" numFmtId="0">
      <sharedItems containsNonDate="0" containsString="0" containsBlank="1"/>
    </cacheField>
    <cacheField name="Column11730" numFmtId="0">
      <sharedItems containsNonDate="0" containsString="0" containsBlank="1"/>
    </cacheField>
    <cacheField name="Column11731" numFmtId="0">
      <sharedItems containsNonDate="0" containsString="0" containsBlank="1"/>
    </cacheField>
    <cacheField name="Column11732" numFmtId="0">
      <sharedItems containsNonDate="0" containsString="0" containsBlank="1"/>
    </cacheField>
    <cacheField name="Column11733" numFmtId="0">
      <sharedItems containsNonDate="0" containsString="0" containsBlank="1"/>
    </cacheField>
    <cacheField name="Column11734" numFmtId="0">
      <sharedItems containsNonDate="0" containsString="0" containsBlank="1"/>
    </cacheField>
    <cacheField name="Column11735" numFmtId="0">
      <sharedItems containsNonDate="0" containsString="0" containsBlank="1"/>
    </cacheField>
    <cacheField name="Column11736" numFmtId="0">
      <sharedItems containsNonDate="0" containsString="0" containsBlank="1"/>
    </cacheField>
    <cacheField name="Column11737" numFmtId="0">
      <sharedItems containsNonDate="0" containsString="0" containsBlank="1"/>
    </cacheField>
    <cacheField name="Column11738" numFmtId="0">
      <sharedItems containsNonDate="0" containsString="0" containsBlank="1"/>
    </cacheField>
    <cacheField name="Column11739" numFmtId="0">
      <sharedItems containsNonDate="0" containsString="0" containsBlank="1"/>
    </cacheField>
    <cacheField name="Column11740" numFmtId="0">
      <sharedItems containsNonDate="0" containsString="0" containsBlank="1"/>
    </cacheField>
    <cacheField name="Column11741" numFmtId="0">
      <sharedItems containsNonDate="0" containsString="0" containsBlank="1"/>
    </cacheField>
    <cacheField name="Column11742" numFmtId="0">
      <sharedItems containsNonDate="0" containsString="0" containsBlank="1"/>
    </cacheField>
    <cacheField name="Column11743" numFmtId="0">
      <sharedItems containsNonDate="0" containsString="0" containsBlank="1"/>
    </cacheField>
    <cacheField name="Column11744" numFmtId="0">
      <sharedItems containsNonDate="0" containsString="0" containsBlank="1"/>
    </cacheField>
    <cacheField name="Column11745" numFmtId="0">
      <sharedItems containsNonDate="0" containsString="0" containsBlank="1"/>
    </cacheField>
    <cacheField name="Column11746" numFmtId="0">
      <sharedItems containsNonDate="0" containsString="0" containsBlank="1"/>
    </cacheField>
    <cacheField name="Column11747" numFmtId="0">
      <sharedItems containsNonDate="0" containsString="0" containsBlank="1"/>
    </cacheField>
    <cacheField name="Column11748" numFmtId="0">
      <sharedItems containsNonDate="0" containsString="0" containsBlank="1"/>
    </cacheField>
    <cacheField name="Column11749" numFmtId="0">
      <sharedItems containsNonDate="0" containsString="0" containsBlank="1"/>
    </cacheField>
    <cacheField name="Column11750" numFmtId="0">
      <sharedItems containsNonDate="0" containsString="0" containsBlank="1"/>
    </cacheField>
    <cacheField name="Column11751" numFmtId="0">
      <sharedItems containsNonDate="0" containsString="0" containsBlank="1"/>
    </cacheField>
    <cacheField name="Column11752" numFmtId="0">
      <sharedItems containsNonDate="0" containsString="0" containsBlank="1"/>
    </cacheField>
    <cacheField name="Column11753" numFmtId="0">
      <sharedItems containsNonDate="0" containsString="0" containsBlank="1"/>
    </cacheField>
    <cacheField name="Column11754" numFmtId="0">
      <sharedItems containsNonDate="0" containsString="0" containsBlank="1"/>
    </cacheField>
    <cacheField name="Column11755" numFmtId="0">
      <sharedItems containsNonDate="0" containsString="0" containsBlank="1"/>
    </cacheField>
    <cacheField name="Column11756" numFmtId="0">
      <sharedItems containsNonDate="0" containsString="0" containsBlank="1"/>
    </cacheField>
    <cacheField name="Column11757" numFmtId="0">
      <sharedItems containsNonDate="0" containsString="0" containsBlank="1"/>
    </cacheField>
    <cacheField name="Column11758" numFmtId="0">
      <sharedItems containsNonDate="0" containsString="0" containsBlank="1"/>
    </cacheField>
    <cacheField name="Column11759" numFmtId="0">
      <sharedItems containsNonDate="0" containsString="0" containsBlank="1"/>
    </cacheField>
    <cacheField name="Column11760" numFmtId="0">
      <sharedItems containsNonDate="0" containsString="0" containsBlank="1"/>
    </cacheField>
    <cacheField name="Column11761" numFmtId="0">
      <sharedItems containsNonDate="0" containsString="0" containsBlank="1"/>
    </cacheField>
    <cacheField name="Column11762" numFmtId="0">
      <sharedItems containsNonDate="0" containsString="0" containsBlank="1"/>
    </cacheField>
    <cacheField name="Column11763" numFmtId="0">
      <sharedItems containsNonDate="0" containsString="0" containsBlank="1"/>
    </cacheField>
    <cacheField name="Column11764" numFmtId="0">
      <sharedItems containsNonDate="0" containsString="0" containsBlank="1"/>
    </cacheField>
    <cacheField name="Column11765" numFmtId="0">
      <sharedItems containsNonDate="0" containsString="0" containsBlank="1"/>
    </cacheField>
    <cacheField name="Column11766" numFmtId="0">
      <sharedItems containsNonDate="0" containsString="0" containsBlank="1"/>
    </cacheField>
    <cacheField name="Column11767" numFmtId="0">
      <sharedItems containsNonDate="0" containsString="0" containsBlank="1"/>
    </cacheField>
    <cacheField name="Column11768" numFmtId="0">
      <sharedItems containsNonDate="0" containsString="0" containsBlank="1"/>
    </cacheField>
    <cacheField name="Column11769" numFmtId="0">
      <sharedItems containsNonDate="0" containsString="0" containsBlank="1"/>
    </cacheField>
    <cacheField name="Column11770" numFmtId="0">
      <sharedItems containsNonDate="0" containsString="0" containsBlank="1"/>
    </cacheField>
    <cacheField name="Column11771" numFmtId="0">
      <sharedItems containsNonDate="0" containsString="0" containsBlank="1"/>
    </cacheField>
    <cacheField name="Column11772" numFmtId="0">
      <sharedItems containsNonDate="0" containsString="0" containsBlank="1"/>
    </cacheField>
    <cacheField name="Column11773" numFmtId="0">
      <sharedItems containsNonDate="0" containsString="0" containsBlank="1"/>
    </cacheField>
    <cacheField name="Column11774" numFmtId="0">
      <sharedItems containsNonDate="0" containsString="0" containsBlank="1"/>
    </cacheField>
    <cacheField name="Column11775" numFmtId="0">
      <sharedItems containsNonDate="0" containsString="0" containsBlank="1"/>
    </cacheField>
    <cacheField name="Column11776" numFmtId="0">
      <sharedItems containsNonDate="0" containsString="0" containsBlank="1"/>
    </cacheField>
    <cacheField name="Column11777" numFmtId="0">
      <sharedItems containsNonDate="0" containsString="0" containsBlank="1"/>
    </cacheField>
    <cacheField name="Column11778" numFmtId="0">
      <sharedItems containsNonDate="0" containsString="0" containsBlank="1"/>
    </cacheField>
    <cacheField name="Column11779" numFmtId="0">
      <sharedItems containsNonDate="0" containsString="0" containsBlank="1"/>
    </cacheField>
    <cacheField name="Column11780" numFmtId="0">
      <sharedItems containsNonDate="0" containsString="0" containsBlank="1"/>
    </cacheField>
    <cacheField name="Column11781" numFmtId="0">
      <sharedItems containsNonDate="0" containsString="0" containsBlank="1"/>
    </cacheField>
    <cacheField name="Column11782" numFmtId="0">
      <sharedItems containsNonDate="0" containsString="0" containsBlank="1"/>
    </cacheField>
    <cacheField name="Column11783" numFmtId="0">
      <sharedItems containsNonDate="0" containsString="0" containsBlank="1"/>
    </cacheField>
    <cacheField name="Column11784" numFmtId="0">
      <sharedItems containsNonDate="0" containsString="0" containsBlank="1"/>
    </cacheField>
    <cacheField name="Column11785" numFmtId="0">
      <sharedItems containsNonDate="0" containsString="0" containsBlank="1"/>
    </cacheField>
    <cacheField name="Column11786" numFmtId="0">
      <sharedItems containsNonDate="0" containsString="0" containsBlank="1"/>
    </cacheField>
    <cacheField name="Column11787" numFmtId="0">
      <sharedItems containsNonDate="0" containsString="0" containsBlank="1"/>
    </cacheField>
    <cacheField name="Column11788" numFmtId="0">
      <sharedItems containsNonDate="0" containsString="0" containsBlank="1"/>
    </cacheField>
    <cacheField name="Column11789" numFmtId="0">
      <sharedItems containsNonDate="0" containsString="0" containsBlank="1"/>
    </cacheField>
    <cacheField name="Column11790" numFmtId="0">
      <sharedItems containsNonDate="0" containsString="0" containsBlank="1"/>
    </cacheField>
    <cacheField name="Column11791" numFmtId="0">
      <sharedItems containsNonDate="0" containsString="0" containsBlank="1"/>
    </cacheField>
    <cacheField name="Column11792" numFmtId="0">
      <sharedItems containsNonDate="0" containsString="0" containsBlank="1"/>
    </cacheField>
    <cacheField name="Column11793" numFmtId="0">
      <sharedItems containsNonDate="0" containsString="0" containsBlank="1"/>
    </cacheField>
    <cacheField name="Column11794" numFmtId="0">
      <sharedItems containsNonDate="0" containsString="0" containsBlank="1"/>
    </cacheField>
    <cacheField name="Column11795" numFmtId="0">
      <sharedItems containsNonDate="0" containsString="0" containsBlank="1"/>
    </cacheField>
    <cacheField name="Column11796" numFmtId="0">
      <sharedItems containsNonDate="0" containsString="0" containsBlank="1"/>
    </cacheField>
    <cacheField name="Column11797" numFmtId="0">
      <sharedItems containsNonDate="0" containsString="0" containsBlank="1"/>
    </cacheField>
    <cacheField name="Column11798" numFmtId="0">
      <sharedItems containsNonDate="0" containsString="0" containsBlank="1"/>
    </cacheField>
    <cacheField name="Column11799" numFmtId="0">
      <sharedItems containsNonDate="0" containsString="0" containsBlank="1"/>
    </cacheField>
    <cacheField name="Column11800" numFmtId="0">
      <sharedItems containsNonDate="0" containsString="0" containsBlank="1"/>
    </cacheField>
    <cacheField name="Column11801" numFmtId="0">
      <sharedItems containsNonDate="0" containsString="0" containsBlank="1"/>
    </cacheField>
    <cacheField name="Column11802" numFmtId="0">
      <sharedItems containsNonDate="0" containsString="0" containsBlank="1"/>
    </cacheField>
    <cacheField name="Column11803" numFmtId="0">
      <sharedItems containsNonDate="0" containsString="0" containsBlank="1"/>
    </cacheField>
    <cacheField name="Column11804" numFmtId="0">
      <sharedItems containsNonDate="0" containsString="0" containsBlank="1"/>
    </cacheField>
    <cacheField name="Column11805" numFmtId="0">
      <sharedItems containsNonDate="0" containsString="0" containsBlank="1"/>
    </cacheField>
    <cacheField name="Column11806" numFmtId="0">
      <sharedItems containsNonDate="0" containsString="0" containsBlank="1"/>
    </cacheField>
    <cacheField name="Column11807" numFmtId="0">
      <sharedItems containsNonDate="0" containsString="0" containsBlank="1"/>
    </cacheField>
    <cacheField name="Column11808" numFmtId="0">
      <sharedItems containsNonDate="0" containsString="0" containsBlank="1"/>
    </cacheField>
    <cacheField name="Column11809" numFmtId="0">
      <sharedItems containsNonDate="0" containsString="0" containsBlank="1"/>
    </cacheField>
    <cacheField name="Column11810" numFmtId="0">
      <sharedItems containsNonDate="0" containsString="0" containsBlank="1"/>
    </cacheField>
    <cacheField name="Column11811" numFmtId="0">
      <sharedItems containsNonDate="0" containsString="0" containsBlank="1"/>
    </cacheField>
    <cacheField name="Column11812" numFmtId="0">
      <sharedItems containsNonDate="0" containsString="0" containsBlank="1"/>
    </cacheField>
    <cacheField name="Column11813" numFmtId="0">
      <sharedItems containsNonDate="0" containsString="0" containsBlank="1"/>
    </cacheField>
    <cacheField name="Column11814" numFmtId="0">
      <sharedItems containsNonDate="0" containsString="0" containsBlank="1"/>
    </cacheField>
    <cacheField name="Column11815" numFmtId="0">
      <sharedItems containsNonDate="0" containsString="0" containsBlank="1"/>
    </cacheField>
    <cacheField name="Column11816" numFmtId="0">
      <sharedItems containsNonDate="0" containsString="0" containsBlank="1"/>
    </cacheField>
    <cacheField name="Column11817" numFmtId="0">
      <sharedItems containsNonDate="0" containsString="0" containsBlank="1"/>
    </cacheField>
    <cacheField name="Column11818" numFmtId="0">
      <sharedItems containsNonDate="0" containsString="0" containsBlank="1"/>
    </cacheField>
    <cacheField name="Column11819" numFmtId="0">
      <sharedItems containsNonDate="0" containsString="0" containsBlank="1"/>
    </cacheField>
    <cacheField name="Column11820" numFmtId="0">
      <sharedItems containsNonDate="0" containsString="0" containsBlank="1"/>
    </cacheField>
    <cacheField name="Column11821" numFmtId="0">
      <sharedItems containsNonDate="0" containsString="0" containsBlank="1"/>
    </cacheField>
    <cacheField name="Column11822" numFmtId="0">
      <sharedItems containsNonDate="0" containsString="0" containsBlank="1"/>
    </cacheField>
    <cacheField name="Column11823" numFmtId="0">
      <sharedItems containsNonDate="0" containsString="0" containsBlank="1"/>
    </cacheField>
    <cacheField name="Column11824" numFmtId="0">
      <sharedItems containsNonDate="0" containsString="0" containsBlank="1"/>
    </cacheField>
    <cacheField name="Column11825" numFmtId="0">
      <sharedItems containsNonDate="0" containsString="0" containsBlank="1"/>
    </cacheField>
    <cacheField name="Column11826" numFmtId="0">
      <sharedItems containsNonDate="0" containsString="0" containsBlank="1"/>
    </cacheField>
    <cacheField name="Column11827" numFmtId="0">
      <sharedItems containsNonDate="0" containsString="0" containsBlank="1"/>
    </cacheField>
    <cacheField name="Column11828" numFmtId="0">
      <sharedItems containsNonDate="0" containsString="0" containsBlank="1"/>
    </cacheField>
    <cacheField name="Column11829" numFmtId="0">
      <sharedItems containsNonDate="0" containsString="0" containsBlank="1"/>
    </cacheField>
    <cacheField name="Column11830" numFmtId="0">
      <sharedItems containsNonDate="0" containsString="0" containsBlank="1"/>
    </cacheField>
    <cacheField name="Column11831" numFmtId="0">
      <sharedItems containsNonDate="0" containsString="0" containsBlank="1"/>
    </cacheField>
    <cacheField name="Column11832" numFmtId="0">
      <sharedItems containsNonDate="0" containsString="0" containsBlank="1"/>
    </cacheField>
    <cacheField name="Column11833" numFmtId="0">
      <sharedItems containsNonDate="0" containsString="0" containsBlank="1"/>
    </cacheField>
    <cacheField name="Column11834" numFmtId="0">
      <sharedItems containsNonDate="0" containsString="0" containsBlank="1"/>
    </cacheField>
    <cacheField name="Column11835" numFmtId="0">
      <sharedItems containsNonDate="0" containsString="0" containsBlank="1"/>
    </cacheField>
    <cacheField name="Column11836" numFmtId="0">
      <sharedItems containsNonDate="0" containsString="0" containsBlank="1"/>
    </cacheField>
    <cacheField name="Column11837" numFmtId="0">
      <sharedItems containsNonDate="0" containsString="0" containsBlank="1"/>
    </cacheField>
    <cacheField name="Column11838" numFmtId="0">
      <sharedItems containsNonDate="0" containsString="0" containsBlank="1"/>
    </cacheField>
    <cacheField name="Column11839" numFmtId="0">
      <sharedItems containsNonDate="0" containsString="0" containsBlank="1"/>
    </cacheField>
    <cacheField name="Column11840" numFmtId="0">
      <sharedItems containsNonDate="0" containsString="0" containsBlank="1"/>
    </cacheField>
    <cacheField name="Column11841" numFmtId="0">
      <sharedItems containsNonDate="0" containsString="0" containsBlank="1"/>
    </cacheField>
    <cacheField name="Column11842" numFmtId="0">
      <sharedItems containsNonDate="0" containsString="0" containsBlank="1"/>
    </cacheField>
    <cacheField name="Column11843" numFmtId="0">
      <sharedItems containsNonDate="0" containsString="0" containsBlank="1"/>
    </cacheField>
    <cacheField name="Column11844" numFmtId="0">
      <sharedItems containsNonDate="0" containsString="0" containsBlank="1"/>
    </cacheField>
    <cacheField name="Column11845" numFmtId="0">
      <sharedItems containsNonDate="0" containsString="0" containsBlank="1"/>
    </cacheField>
    <cacheField name="Column11846" numFmtId="0">
      <sharedItems containsNonDate="0" containsString="0" containsBlank="1"/>
    </cacheField>
    <cacheField name="Column11847" numFmtId="0">
      <sharedItems containsNonDate="0" containsString="0" containsBlank="1"/>
    </cacheField>
    <cacheField name="Column11848" numFmtId="0">
      <sharedItems containsNonDate="0" containsString="0" containsBlank="1"/>
    </cacheField>
    <cacheField name="Column11849" numFmtId="0">
      <sharedItems containsNonDate="0" containsString="0" containsBlank="1"/>
    </cacheField>
    <cacheField name="Column11850" numFmtId="0">
      <sharedItems containsNonDate="0" containsString="0" containsBlank="1"/>
    </cacheField>
    <cacheField name="Column11851" numFmtId="0">
      <sharedItems containsNonDate="0" containsString="0" containsBlank="1"/>
    </cacheField>
    <cacheField name="Column11852" numFmtId="0">
      <sharedItems containsNonDate="0" containsString="0" containsBlank="1"/>
    </cacheField>
    <cacheField name="Column11853" numFmtId="0">
      <sharedItems containsNonDate="0" containsString="0" containsBlank="1"/>
    </cacheField>
    <cacheField name="Column11854" numFmtId="0">
      <sharedItems containsNonDate="0" containsString="0" containsBlank="1"/>
    </cacheField>
    <cacheField name="Column11855" numFmtId="0">
      <sharedItems containsNonDate="0" containsString="0" containsBlank="1"/>
    </cacheField>
    <cacheField name="Column11856" numFmtId="0">
      <sharedItems containsNonDate="0" containsString="0" containsBlank="1"/>
    </cacheField>
    <cacheField name="Column11857" numFmtId="0">
      <sharedItems containsNonDate="0" containsString="0" containsBlank="1"/>
    </cacheField>
    <cacheField name="Column11858" numFmtId="0">
      <sharedItems containsNonDate="0" containsString="0" containsBlank="1"/>
    </cacheField>
    <cacheField name="Column11859" numFmtId="0">
      <sharedItems containsNonDate="0" containsString="0" containsBlank="1"/>
    </cacheField>
    <cacheField name="Column11860" numFmtId="0">
      <sharedItems containsNonDate="0" containsString="0" containsBlank="1"/>
    </cacheField>
    <cacheField name="Column11861" numFmtId="0">
      <sharedItems containsNonDate="0" containsString="0" containsBlank="1"/>
    </cacheField>
    <cacheField name="Column11862" numFmtId="0">
      <sharedItems containsNonDate="0" containsString="0" containsBlank="1"/>
    </cacheField>
    <cacheField name="Column11863" numFmtId="0">
      <sharedItems containsNonDate="0" containsString="0" containsBlank="1"/>
    </cacheField>
    <cacheField name="Column11864" numFmtId="0">
      <sharedItems containsNonDate="0" containsString="0" containsBlank="1"/>
    </cacheField>
    <cacheField name="Column11865" numFmtId="0">
      <sharedItems containsNonDate="0" containsString="0" containsBlank="1"/>
    </cacheField>
    <cacheField name="Column11866" numFmtId="0">
      <sharedItems containsNonDate="0" containsString="0" containsBlank="1"/>
    </cacheField>
    <cacheField name="Column11867" numFmtId="0">
      <sharedItems containsNonDate="0" containsString="0" containsBlank="1"/>
    </cacheField>
    <cacheField name="Column11868" numFmtId="0">
      <sharedItems containsNonDate="0" containsString="0" containsBlank="1"/>
    </cacheField>
    <cacheField name="Column11869" numFmtId="0">
      <sharedItems containsNonDate="0" containsString="0" containsBlank="1"/>
    </cacheField>
    <cacheField name="Column11870" numFmtId="0">
      <sharedItems containsNonDate="0" containsString="0" containsBlank="1"/>
    </cacheField>
    <cacheField name="Column11871" numFmtId="0">
      <sharedItems containsNonDate="0" containsString="0" containsBlank="1"/>
    </cacheField>
    <cacheField name="Column11872" numFmtId="0">
      <sharedItems containsNonDate="0" containsString="0" containsBlank="1"/>
    </cacheField>
    <cacheField name="Column11873" numFmtId="0">
      <sharedItems containsNonDate="0" containsString="0" containsBlank="1"/>
    </cacheField>
    <cacheField name="Column11874" numFmtId="0">
      <sharedItems containsNonDate="0" containsString="0" containsBlank="1"/>
    </cacheField>
    <cacheField name="Column11875" numFmtId="0">
      <sharedItems containsNonDate="0" containsString="0" containsBlank="1"/>
    </cacheField>
    <cacheField name="Column11876" numFmtId="0">
      <sharedItems containsNonDate="0" containsString="0" containsBlank="1"/>
    </cacheField>
    <cacheField name="Column11877" numFmtId="0">
      <sharedItems containsNonDate="0" containsString="0" containsBlank="1"/>
    </cacheField>
    <cacheField name="Column11878" numFmtId="0">
      <sharedItems containsNonDate="0" containsString="0" containsBlank="1"/>
    </cacheField>
    <cacheField name="Column11879" numFmtId="0">
      <sharedItems containsNonDate="0" containsString="0" containsBlank="1"/>
    </cacheField>
    <cacheField name="Column11880" numFmtId="0">
      <sharedItems containsNonDate="0" containsString="0" containsBlank="1"/>
    </cacheField>
    <cacheField name="Column11881" numFmtId="0">
      <sharedItems containsNonDate="0" containsString="0" containsBlank="1"/>
    </cacheField>
    <cacheField name="Column11882" numFmtId="0">
      <sharedItems containsNonDate="0" containsString="0" containsBlank="1"/>
    </cacheField>
    <cacheField name="Column11883" numFmtId="0">
      <sharedItems containsNonDate="0" containsString="0" containsBlank="1"/>
    </cacheField>
    <cacheField name="Column11884" numFmtId="0">
      <sharedItems containsNonDate="0" containsString="0" containsBlank="1"/>
    </cacheField>
    <cacheField name="Column11885" numFmtId="0">
      <sharedItems containsNonDate="0" containsString="0" containsBlank="1"/>
    </cacheField>
    <cacheField name="Column11886" numFmtId="0">
      <sharedItems containsNonDate="0" containsString="0" containsBlank="1"/>
    </cacheField>
    <cacheField name="Column11887" numFmtId="0">
      <sharedItems containsNonDate="0" containsString="0" containsBlank="1"/>
    </cacheField>
    <cacheField name="Column11888" numFmtId="0">
      <sharedItems containsNonDate="0" containsString="0" containsBlank="1"/>
    </cacheField>
    <cacheField name="Column11889" numFmtId="0">
      <sharedItems containsNonDate="0" containsString="0" containsBlank="1"/>
    </cacheField>
    <cacheField name="Column11890" numFmtId="0">
      <sharedItems containsNonDate="0" containsString="0" containsBlank="1"/>
    </cacheField>
    <cacheField name="Column11891" numFmtId="0">
      <sharedItems containsNonDate="0" containsString="0" containsBlank="1"/>
    </cacheField>
    <cacheField name="Column11892" numFmtId="0">
      <sharedItems containsNonDate="0" containsString="0" containsBlank="1"/>
    </cacheField>
    <cacheField name="Column11893" numFmtId="0">
      <sharedItems containsNonDate="0" containsString="0" containsBlank="1"/>
    </cacheField>
    <cacheField name="Column11894" numFmtId="0">
      <sharedItems containsNonDate="0" containsString="0" containsBlank="1"/>
    </cacheField>
    <cacheField name="Column11895" numFmtId="0">
      <sharedItems containsNonDate="0" containsString="0" containsBlank="1"/>
    </cacheField>
    <cacheField name="Column11896" numFmtId="0">
      <sharedItems containsNonDate="0" containsString="0" containsBlank="1"/>
    </cacheField>
    <cacheField name="Column11897" numFmtId="0">
      <sharedItems containsNonDate="0" containsString="0" containsBlank="1"/>
    </cacheField>
    <cacheField name="Column11898" numFmtId="0">
      <sharedItems containsNonDate="0" containsString="0" containsBlank="1"/>
    </cacheField>
    <cacheField name="Column11899" numFmtId="0">
      <sharedItems containsNonDate="0" containsString="0" containsBlank="1"/>
    </cacheField>
    <cacheField name="Column11900" numFmtId="0">
      <sharedItems containsNonDate="0" containsString="0" containsBlank="1"/>
    </cacheField>
    <cacheField name="Column11901" numFmtId="0">
      <sharedItems containsNonDate="0" containsString="0" containsBlank="1"/>
    </cacheField>
    <cacheField name="Column11902" numFmtId="0">
      <sharedItems containsNonDate="0" containsString="0" containsBlank="1"/>
    </cacheField>
    <cacheField name="Column11903" numFmtId="0">
      <sharedItems containsNonDate="0" containsString="0" containsBlank="1"/>
    </cacheField>
    <cacheField name="Column11904" numFmtId="0">
      <sharedItems containsNonDate="0" containsString="0" containsBlank="1"/>
    </cacheField>
    <cacheField name="Column11905" numFmtId="0">
      <sharedItems containsNonDate="0" containsString="0" containsBlank="1"/>
    </cacheField>
    <cacheField name="Column11906" numFmtId="0">
      <sharedItems containsNonDate="0" containsString="0" containsBlank="1"/>
    </cacheField>
    <cacheField name="Column11907" numFmtId="0">
      <sharedItems containsNonDate="0" containsString="0" containsBlank="1"/>
    </cacheField>
    <cacheField name="Column11908" numFmtId="0">
      <sharedItems containsNonDate="0" containsString="0" containsBlank="1"/>
    </cacheField>
    <cacheField name="Column11909" numFmtId="0">
      <sharedItems containsNonDate="0" containsString="0" containsBlank="1"/>
    </cacheField>
    <cacheField name="Column11910" numFmtId="0">
      <sharedItems containsNonDate="0" containsString="0" containsBlank="1"/>
    </cacheField>
    <cacheField name="Column11911" numFmtId="0">
      <sharedItems containsNonDate="0" containsString="0" containsBlank="1"/>
    </cacheField>
    <cacheField name="Column11912" numFmtId="0">
      <sharedItems containsNonDate="0" containsString="0" containsBlank="1"/>
    </cacheField>
    <cacheField name="Column11913" numFmtId="0">
      <sharedItems containsNonDate="0" containsString="0" containsBlank="1"/>
    </cacheField>
    <cacheField name="Column11914" numFmtId="0">
      <sharedItems containsNonDate="0" containsString="0" containsBlank="1"/>
    </cacheField>
    <cacheField name="Column11915" numFmtId="0">
      <sharedItems containsNonDate="0" containsString="0" containsBlank="1"/>
    </cacheField>
    <cacheField name="Column11916" numFmtId="0">
      <sharedItems containsNonDate="0" containsString="0" containsBlank="1"/>
    </cacheField>
    <cacheField name="Column11917" numFmtId="0">
      <sharedItems containsNonDate="0" containsString="0" containsBlank="1"/>
    </cacheField>
    <cacheField name="Column11918" numFmtId="0">
      <sharedItems containsNonDate="0" containsString="0" containsBlank="1"/>
    </cacheField>
    <cacheField name="Column11919" numFmtId="0">
      <sharedItems containsNonDate="0" containsString="0" containsBlank="1"/>
    </cacheField>
    <cacheField name="Column11920" numFmtId="0">
      <sharedItems containsNonDate="0" containsString="0" containsBlank="1"/>
    </cacheField>
    <cacheField name="Column11921" numFmtId="0">
      <sharedItems containsNonDate="0" containsString="0" containsBlank="1"/>
    </cacheField>
    <cacheField name="Column11922" numFmtId="0">
      <sharedItems containsNonDate="0" containsString="0" containsBlank="1"/>
    </cacheField>
    <cacheField name="Column11923" numFmtId="0">
      <sharedItems containsNonDate="0" containsString="0" containsBlank="1"/>
    </cacheField>
    <cacheField name="Column11924" numFmtId="0">
      <sharedItems containsNonDate="0" containsString="0" containsBlank="1"/>
    </cacheField>
    <cacheField name="Column11925" numFmtId="0">
      <sharedItems containsNonDate="0" containsString="0" containsBlank="1"/>
    </cacheField>
    <cacheField name="Column11926" numFmtId="0">
      <sharedItems containsNonDate="0" containsString="0" containsBlank="1"/>
    </cacheField>
    <cacheField name="Column11927" numFmtId="0">
      <sharedItems containsNonDate="0" containsString="0" containsBlank="1"/>
    </cacheField>
    <cacheField name="Column11928" numFmtId="0">
      <sharedItems containsNonDate="0" containsString="0" containsBlank="1"/>
    </cacheField>
    <cacheField name="Column11929" numFmtId="0">
      <sharedItems containsNonDate="0" containsString="0" containsBlank="1"/>
    </cacheField>
    <cacheField name="Column11930" numFmtId="0">
      <sharedItems containsNonDate="0" containsString="0" containsBlank="1"/>
    </cacheField>
    <cacheField name="Column11931" numFmtId="0">
      <sharedItems containsNonDate="0" containsString="0" containsBlank="1"/>
    </cacheField>
    <cacheField name="Column11932" numFmtId="0">
      <sharedItems containsNonDate="0" containsString="0" containsBlank="1"/>
    </cacheField>
    <cacheField name="Column11933" numFmtId="0">
      <sharedItems containsNonDate="0" containsString="0" containsBlank="1"/>
    </cacheField>
    <cacheField name="Column11934" numFmtId="0">
      <sharedItems containsNonDate="0" containsString="0" containsBlank="1"/>
    </cacheField>
    <cacheField name="Column11935" numFmtId="0">
      <sharedItems containsNonDate="0" containsString="0" containsBlank="1"/>
    </cacheField>
    <cacheField name="Column11936" numFmtId="0">
      <sharedItems containsNonDate="0" containsString="0" containsBlank="1"/>
    </cacheField>
    <cacheField name="Column11937" numFmtId="0">
      <sharedItems containsNonDate="0" containsString="0" containsBlank="1"/>
    </cacheField>
    <cacheField name="Column11938" numFmtId="0">
      <sharedItems containsNonDate="0" containsString="0" containsBlank="1"/>
    </cacheField>
    <cacheField name="Column11939" numFmtId="0">
      <sharedItems containsNonDate="0" containsString="0" containsBlank="1"/>
    </cacheField>
    <cacheField name="Column11940" numFmtId="0">
      <sharedItems containsNonDate="0" containsString="0" containsBlank="1"/>
    </cacheField>
    <cacheField name="Column11941" numFmtId="0">
      <sharedItems containsNonDate="0" containsString="0" containsBlank="1"/>
    </cacheField>
    <cacheField name="Column11942" numFmtId="0">
      <sharedItems containsNonDate="0" containsString="0" containsBlank="1"/>
    </cacheField>
    <cacheField name="Column11943" numFmtId="0">
      <sharedItems containsNonDate="0" containsString="0" containsBlank="1"/>
    </cacheField>
    <cacheField name="Column11944" numFmtId="0">
      <sharedItems containsNonDate="0" containsString="0" containsBlank="1"/>
    </cacheField>
    <cacheField name="Column11945" numFmtId="0">
      <sharedItems containsNonDate="0" containsString="0" containsBlank="1"/>
    </cacheField>
    <cacheField name="Column11946" numFmtId="0">
      <sharedItems containsNonDate="0" containsString="0" containsBlank="1"/>
    </cacheField>
    <cacheField name="Column11947" numFmtId="0">
      <sharedItems containsNonDate="0" containsString="0" containsBlank="1"/>
    </cacheField>
    <cacheField name="Column11948" numFmtId="0">
      <sharedItems containsNonDate="0" containsString="0" containsBlank="1"/>
    </cacheField>
    <cacheField name="Column11949" numFmtId="0">
      <sharedItems containsNonDate="0" containsString="0" containsBlank="1"/>
    </cacheField>
    <cacheField name="Column11950" numFmtId="0">
      <sharedItems containsNonDate="0" containsString="0" containsBlank="1"/>
    </cacheField>
    <cacheField name="Column11951" numFmtId="0">
      <sharedItems containsNonDate="0" containsString="0" containsBlank="1"/>
    </cacheField>
    <cacheField name="Column11952" numFmtId="0">
      <sharedItems containsNonDate="0" containsString="0" containsBlank="1"/>
    </cacheField>
    <cacheField name="Column11953" numFmtId="0">
      <sharedItems containsNonDate="0" containsString="0" containsBlank="1"/>
    </cacheField>
    <cacheField name="Column11954" numFmtId="0">
      <sharedItems containsNonDate="0" containsString="0" containsBlank="1"/>
    </cacheField>
    <cacheField name="Column11955" numFmtId="0">
      <sharedItems containsNonDate="0" containsString="0" containsBlank="1"/>
    </cacheField>
    <cacheField name="Column11956" numFmtId="0">
      <sharedItems containsNonDate="0" containsString="0" containsBlank="1"/>
    </cacheField>
    <cacheField name="Column11957" numFmtId="0">
      <sharedItems containsNonDate="0" containsString="0" containsBlank="1"/>
    </cacheField>
    <cacheField name="Column11958" numFmtId="0">
      <sharedItems containsNonDate="0" containsString="0" containsBlank="1"/>
    </cacheField>
    <cacheField name="Column11959" numFmtId="0">
      <sharedItems containsNonDate="0" containsString="0" containsBlank="1"/>
    </cacheField>
    <cacheField name="Column11960" numFmtId="0">
      <sharedItems containsNonDate="0" containsString="0" containsBlank="1"/>
    </cacheField>
    <cacheField name="Column11961" numFmtId="0">
      <sharedItems containsNonDate="0" containsString="0" containsBlank="1"/>
    </cacheField>
    <cacheField name="Column11962" numFmtId="0">
      <sharedItems containsNonDate="0" containsString="0" containsBlank="1"/>
    </cacheField>
    <cacheField name="Column11963" numFmtId="0">
      <sharedItems containsNonDate="0" containsString="0" containsBlank="1"/>
    </cacheField>
    <cacheField name="Column11964" numFmtId="0">
      <sharedItems containsNonDate="0" containsString="0" containsBlank="1"/>
    </cacheField>
    <cacheField name="Column11965" numFmtId="0">
      <sharedItems containsNonDate="0" containsString="0" containsBlank="1"/>
    </cacheField>
    <cacheField name="Column11966" numFmtId="0">
      <sharedItems containsNonDate="0" containsString="0" containsBlank="1"/>
    </cacheField>
    <cacheField name="Column11967" numFmtId="0">
      <sharedItems containsNonDate="0" containsString="0" containsBlank="1"/>
    </cacheField>
    <cacheField name="Column11968" numFmtId="0">
      <sharedItems containsNonDate="0" containsString="0" containsBlank="1"/>
    </cacheField>
    <cacheField name="Column11969" numFmtId="0">
      <sharedItems containsNonDate="0" containsString="0" containsBlank="1"/>
    </cacheField>
    <cacheField name="Column11970" numFmtId="0">
      <sharedItems containsNonDate="0" containsString="0" containsBlank="1"/>
    </cacheField>
    <cacheField name="Column11971" numFmtId="0">
      <sharedItems containsNonDate="0" containsString="0" containsBlank="1"/>
    </cacheField>
    <cacheField name="Column11972" numFmtId="0">
      <sharedItems containsNonDate="0" containsString="0" containsBlank="1"/>
    </cacheField>
    <cacheField name="Column11973" numFmtId="0">
      <sharedItems containsNonDate="0" containsString="0" containsBlank="1"/>
    </cacheField>
    <cacheField name="Column11974" numFmtId="0">
      <sharedItems containsNonDate="0" containsString="0" containsBlank="1"/>
    </cacheField>
    <cacheField name="Column11975" numFmtId="0">
      <sharedItems containsNonDate="0" containsString="0" containsBlank="1"/>
    </cacheField>
    <cacheField name="Column11976" numFmtId="0">
      <sharedItems containsNonDate="0" containsString="0" containsBlank="1"/>
    </cacheField>
    <cacheField name="Column11977" numFmtId="0">
      <sharedItems containsNonDate="0" containsString="0" containsBlank="1"/>
    </cacheField>
    <cacheField name="Column11978" numFmtId="0">
      <sharedItems containsNonDate="0" containsString="0" containsBlank="1"/>
    </cacheField>
    <cacheField name="Column11979" numFmtId="0">
      <sharedItems containsNonDate="0" containsString="0" containsBlank="1"/>
    </cacheField>
    <cacheField name="Column11980" numFmtId="0">
      <sharedItems containsNonDate="0" containsString="0" containsBlank="1"/>
    </cacheField>
    <cacheField name="Column11981" numFmtId="0">
      <sharedItems containsNonDate="0" containsString="0" containsBlank="1"/>
    </cacheField>
    <cacheField name="Column11982" numFmtId="0">
      <sharedItems containsNonDate="0" containsString="0" containsBlank="1"/>
    </cacheField>
    <cacheField name="Column11983" numFmtId="0">
      <sharedItems containsNonDate="0" containsString="0" containsBlank="1"/>
    </cacheField>
    <cacheField name="Column11984" numFmtId="0">
      <sharedItems containsNonDate="0" containsString="0" containsBlank="1"/>
    </cacheField>
    <cacheField name="Column11985" numFmtId="0">
      <sharedItems containsNonDate="0" containsString="0" containsBlank="1"/>
    </cacheField>
    <cacheField name="Column11986" numFmtId="0">
      <sharedItems containsNonDate="0" containsString="0" containsBlank="1"/>
    </cacheField>
    <cacheField name="Column11987" numFmtId="0">
      <sharedItems containsNonDate="0" containsString="0" containsBlank="1"/>
    </cacheField>
    <cacheField name="Column11988" numFmtId="0">
      <sharedItems containsNonDate="0" containsString="0" containsBlank="1"/>
    </cacheField>
    <cacheField name="Column11989" numFmtId="0">
      <sharedItems containsNonDate="0" containsString="0" containsBlank="1"/>
    </cacheField>
    <cacheField name="Column11990" numFmtId="0">
      <sharedItems containsNonDate="0" containsString="0" containsBlank="1"/>
    </cacheField>
    <cacheField name="Column11991" numFmtId="0">
      <sharedItems containsNonDate="0" containsString="0" containsBlank="1"/>
    </cacheField>
    <cacheField name="Column11992" numFmtId="0">
      <sharedItems containsNonDate="0" containsString="0" containsBlank="1"/>
    </cacheField>
    <cacheField name="Column11993" numFmtId="0">
      <sharedItems containsNonDate="0" containsString="0" containsBlank="1"/>
    </cacheField>
    <cacheField name="Column11994" numFmtId="0">
      <sharedItems containsNonDate="0" containsString="0" containsBlank="1"/>
    </cacheField>
    <cacheField name="Column11995" numFmtId="0">
      <sharedItems containsNonDate="0" containsString="0" containsBlank="1"/>
    </cacheField>
    <cacheField name="Column11996" numFmtId="0">
      <sharedItems containsNonDate="0" containsString="0" containsBlank="1"/>
    </cacheField>
    <cacheField name="Column11997" numFmtId="0">
      <sharedItems containsNonDate="0" containsString="0" containsBlank="1"/>
    </cacheField>
    <cacheField name="Column11998" numFmtId="0">
      <sharedItems containsNonDate="0" containsString="0" containsBlank="1"/>
    </cacheField>
    <cacheField name="Column11999" numFmtId="0">
      <sharedItems containsNonDate="0" containsString="0" containsBlank="1"/>
    </cacheField>
    <cacheField name="Column12000" numFmtId="0">
      <sharedItems containsNonDate="0" containsString="0" containsBlank="1"/>
    </cacheField>
    <cacheField name="Column12001" numFmtId="0">
      <sharedItems containsNonDate="0" containsString="0" containsBlank="1"/>
    </cacheField>
    <cacheField name="Column12002" numFmtId="0">
      <sharedItems containsNonDate="0" containsString="0" containsBlank="1"/>
    </cacheField>
    <cacheField name="Column12003" numFmtId="0">
      <sharedItems containsNonDate="0" containsString="0" containsBlank="1"/>
    </cacheField>
    <cacheField name="Column12004" numFmtId="0">
      <sharedItems containsNonDate="0" containsString="0" containsBlank="1"/>
    </cacheField>
    <cacheField name="Column12005" numFmtId="0">
      <sharedItems containsNonDate="0" containsString="0" containsBlank="1"/>
    </cacheField>
    <cacheField name="Column12006" numFmtId="0">
      <sharedItems containsNonDate="0" containsString="0" containsBlank="1"/>
    </cacheField>
    <cacheField name="Column12007" numFmtId="0">
      <sharedItems containsNonDate="0" containsString="0" containsBlank="1"/>
    </cacheField>
    <cacheField name="Column12008" numFmtId="0">
      <sharedItems containsNonDate="0" containsString="0" containsBlank="1"/>
    </cacheField>
    <cacheField name="Column12009" numFmtId="0">
      <sharedItems containsNonDate="0" containsString="0" containsBlank="1"/>
    </cacheField>
    <cacheField name="Column12010" numFmtId="0">
      <sharedItems containsNonDate="0" containsString="0" containsBlank="1"/>
    </cacheField>
    <cacheField name="Column12011" numFmtId="0">
      <sharedItems containsNonDate="0" containsString="0" containsBlank="1"/>
    </cacheField>
    <cacheField name="Column12012" numFmtId="0">
      <sharedItems containsNonDate="0" containsString="0" containsBlank="1"/>
    </cacheField>
    <cacheField name="Column12013" numFmtId="0">
      <sharedItems containsNonDate="0" containsString="0" containsBlank="1"/>
    </cacheField>
    <cacheField name="Column12014" numFmtId="0">
      <sharedItems containsNonDate="0" containsString="0" containsBlank="1"/>
    </cacheField>
    <cacheField name="Column12015" numFmtId="0">
      <sharedItems containsNonDate="0" containsString="0" containsBlank="1"/>
    </cacheField>
    <cacheField name="Column12016" numFmtId="0">
      <sharedItems containsNonDate="0" containsString="0" containsBlank="1"/>
    </cacheField>
    <cacheField name="Column12017" numFmtId="0">
      <sharedItems containsNonDate="0" containsString="0" containsBlank="1"/>
    </cacheField>
    <cacheField name="Column12018" numFmtId="0">
      <sharedItems containsNonDate="0" containsString="0" containsBlank="1"/>
    </cacheField>
    <cacheField name="Column12019" numFmtId="0">
      <sharedItems containsNonDate="0" containsString="0" containsBlank="1"/>
    </cacheField>
    <cacheField name="Column12020" numFmtId="0">
      <sharedItems containsNonDate="0" containsString="0" containsBlank="1"/>
    </cacheField>
    <cacheField name="Column12021" numFmtId="0">
      <sharedItems containsNonDate="0" containsString="0" containsBlank="1"/>
    </cacheField>
    <cacheField name="Column12022" numFmtId="0">
      <sharedItems containsNonDate="0" containsString="0" containsBlank="1"/>
    </cacheField>
    <cacheField name="Column12023" numFmtId="0">
      <sharedItems containsNonDate="0" containsString="0" containsBlank="1"/>
    </cacheField>
    <cacheField name="Column12024" numFmtId="0">
      <sharedItems containsNonDate="0" containsString="0" containsBlank="1"/>
    </cacheField>
    <cacheField name="Column12025" numFmtId="0">
      <sharedItems containsNonDate="0" containsString="0" containsBlank="1"/>
    </cacheField>
    <cacheField name="Column12026" numFmtId="0">
      <sharedItems containsNonDate="0" containsString="0" containsBlank="1"/>
    </cacheField>
    <cacheField name="Column12027" numFmtId="0">
      <sharedItems containsNonDate="0" containsString="0" containsBlank="1"/>
    </cacheField>
    <cacheField name="Column12028" numFmtId="0">
      <sharedItems containsNonDate="0" containsString="0" containsBlank="1"/>
    </cacheField>
    <cacheField name="Column12029" numFmtId="0">
      <sharedItems containsNonDate="0" containsString="0" containsBlank="1"/>
    </cacheField>
    <cacheField name="Column12030" numFmtId="0">
      <sharedItems containsNonDate="0" containsString="0" containsBlank="1"/>
    </cacheField>
    <cacheField name="Column12031" numFmtId="0">
      <sharedItems containsNonDate="0" containsString="0" containsBlank="1"/>
    </cacheField>
    <cacheField name="Column12032" numFmtId="0">
      <sharedItems containsNonDate="0" containsString="0" containsBlank="1"/>
    </cacheField>
    <cacheField name="Column12033" numFmtId="0">
      <sharedItems containsNonDate="0" containsString="0" containsBlank="1"/>
    </cacheField>
    <cacheField name="Column12034" numFmtId="0">
      <sharedItems containsNonDate="0" containsString="0" containsBlank="1"/>
    </cacheField>
    <cacheField name="Column12035" numFmtId="0">
      <sharedItems containsNonDate="0" containsString="0" containsBlank="1"/>
    </cacheField>
    <cacheField name="Column12036" numFmtId="0">
      <sharedItems containsNonDate="0" containsString="0" containsBlank="1"/>
    </cacheField>
    <cacheField name="Column12037" numFmtId="0">
      <sharedItems containsNonDate="0" containsString="0" containsBlank="1"/>
    </cacheField>
    <cacheField name="Column12038" numFmtId="0">
      <sharedItems containsNonDate="0" containsString="0" containsBlank="1"/>
    </cacheField>
    <cacheField name="Column12039" numFmtId="0">
      <sharedItems containsNonDate="0" containsString="0" containsBlank="1"/>
    </cacheField>
    <cacheField name="Column12040" numFmtId="0">
      <sharedItems containsNonDate="0" containsString="0" containsBlank="1"/>
    </cacheField>
    <cacheField name="Column12041" numFmtId="0">
      <sharedItems containsNonDate="0" containsString="0" containsBlank="1"/>
    </cacheField>
    <cacheField name="Column12042" numFmtId="0">
      <sharedItems containsNonDate="0" containsString="0" containsBlank="1"/>
    </cacheField>
    <cacheField name="Column12043" numFmtId="0">
      <sharedItems containsNonDate="0" containsString="0" containsBlank="1"/>
    </cacheField>
    <cacheField name="Column12044" numFmtId="0">
      <sharedItems containsNonDate="0" containsString="0" containsBlank="1"/>
    </cacheField>
    <cacheField name="Column12045" numFmtId="0">
      <sharedItems containsNonDate="0" containsString="0" containsBlank="1"/>
    </cacheField>
    <cacheField name="Column12046" numFmtId="0">
      <sharedItems containsNonDate="0" containsString="0" containsBlank="1"/>
    </cacheField>
    <cacheField name="Column12047" numFmtId="0">
      <sharedItems containsNonDate="0" containsString="0" containsBlank="1"/>
    </cacheField>
    <cacheField name="Column12048" numFmtId="0">
      <sharedItems containsNonDate="0" containsString="0" containsBlank="1"/>
    </cacheField>
    <cacheField name="Column12049" numFmtId="0">
      <sharedItems containsNonDate="0" containsString="0" containsBlank="1"/>
    </cacheField>
    <cacheField name="Column12050" numFmtId="0">
      <sharedItems containsNonDate="0" containsString="0" containsBlank="1"/>
    </cacheField>
    <cacheField name="Column12051" numFmtId="0">
      <sharedItems containsNonDate="0" containsString="0" containsBlank="1"/>
    </cacheField>
    <cacheField name="Column12052" numFmtId="0">
      <sharedItems containsNonDate="0" containsString="0" containsBlank="1"/>
    </cacheField>
    <cacheField name="Column12053" numFmtId="0">
      <sharedItems containsNonDate="0" containsString="0" containsBlank="1"/>
    </cacheField>
    <cacheField name="Column12054" numFmtId="0">
      <sharedItems containsNonDate="0" containsString="0" containsBlank="1"/>
    </cacheField>
    <cacheField name="Column12055" numFmtId="0">
      <sharedItems containsNonDate="0" containsString="0" containsBlank="1"/>
    </cacheField>
    <cacheField name="Column12056" numFmtId="0">
      <sharedItems containsNonDate="0" containsString="0" containsBlank="1"/>
    </cacheField>
    <cacheField name="Column12057" numFmtId="0">
      <sharedItems containsNonDate="0" containsString="0" containsBlank="1"/>
    </cacheField>
    <cacheField name="Column12058" numFmtId="0">
      <sharedItems containsNonDate="0" containsString="0" containsBlank="1"/>
    </cacheField>
    <cacheField name="Column12059" numFmtId="0">
      <sharedItems containsNonDate="0" containsString="0" containsBlank="1"/>
    </cacheField>
    <cacheField name="Column12060" numFmtId="0">
      <sharedItems containsNonDate="0" containsString="0" containsBlank="1"/>
    </cacheField>
    <cacheField name="Column12061" numFmtId="0">
      <sharedItems containsNonDate="0" containsString="0" containsBlank="1"/>
    </cacheField>
    <cacheField name="Column12062" numFmtId="0">
      <sharedItems containsNonDate="0" containsString="0" containsBlank="1"/>
    </cacheField>
    <cacheField name="Column12063" numFmtId="0">
      <sharedItems containsNonDate="0" containsString="0" containsBlank="1"/>
    </cacheField>
    <cacheField name="Column12064" numFmtId="0">
      <sharedItems containsNonDate="0" containsString="0" containsBlank="1"/>
    </cacheField>
    <cacheField name="Column12065" numFmtId="0">
      <sharedItems containsNonDate="0" containsString="0" containsBlank="1"/>
    </cacheField>
    <cacheField name="Column12066" numFmtId="0">
      <sharedItems containsNonDate="0" containsString="0" containsBlank="1"/>
    </cacheField>
    <cacheField name="Column12067" numFmtId="0">
      <sharedItems containsNonDate="0" containsString="0" containsBlank="1"/>
    </cacheField>
    <cacheField name="Column12068" numFmtId="0">
      <sharedItems containsNonDate="0" containsString="0" containsBlank="1"/>
    </cacheField>
    <cacheField name="Column12069" numFmtId="0">
      <sharedItems containsNonDate="0" containsString="0" containsBlank="1"/>
    </cacheField>
    <cacheField name="Column12070" numFmtId="0">
      <sharedItems containsNonDate="0" containsString="0" containsBlank="1"/>
    </cacheField>
    <cacheField name="Column12071" numFmtId="0">
      <sharedItems containsNonDate="0" containsString="0" containsBlank="1"/>
    </cacheField>
    <cacheField name="Column12072" numFmtId="0">
      <sharedItems containsNonDate="0" containsString="0" containsBlank="1"/>
    </cacheField>
    <cacheField name="Column12073" numFmtId="0">
      <sharedItems containsNonDate="0" containsString="0" containsBlank="1"/>
    </cacheField>
    <cacheField name="Column12074" numFmtId="0">
      <sharedItems containsNonDate="0" containsString="0" containsBlank="1"/>
    </cacheField>
    <cacheField name="Column12075" numFmtId="0">
      <sharedItems containsNonDate="0" containsString="0" containsBlank="1"/>
    </cacheField>
    <cacheField name="Column12076" numFmtId="0">
      <sharedItems containsNonDate="0" containsString="0" containsBlank="1"/>
    </cacheField>
    <cacheField name="Column12077" numFmtId="0">
      <sharedItems containsNonDate="0" containsString="0" containsBlank="1"/>
    </cacheField>
    <cacheField name="Column12078" numFmtId="0">
      <sharedItems containsNonDate="0" containsString="0" containsBlank="1"/>
    </cacheField>
    <cacheField name="Column12079" numFmtId="0">
      <sharedItems containsNonDate="0" containsString="0" containsBlank="1"/>
    </cacheField>
    <cacheField name="Column12080" numFmtId="0">
      <sharedItems containsNonDate="0" containsString="0" containsBlank="1"/>
    </cacheField>
    <cacheField name="Column12081" numFmtId="0">
      <sharedItems containsNonDate="0" containsString="0" containsBlank="1"/>
    </cacheField>
    <cacheField name="Column12082" numFmtId="0">
      <sharedItems containsNonDate="0" containsString="0" containsBlank="1"/>
    </cacheField>
    <cacheField name="Column12083" numFmtId="0">
      <sharedItems containsNonDate="0" containsString="0" containsBlank="1"/>
    </cacheField>
    <cacheField name="Column12084" numFmtId="0">
      <sharedItems containsNonDate="0" containsString="0" containsBlank="1"/>
    </cacheField>
    <cacheField name="Column12085" numFmtId="0">
      <sharedItems containsNonDate="0" containsString="0" containsBlank="1"/>
    </cacheField>
    <cacheField name="Column12086" numFmtId="0">
      <sharedItems containsNonDate="0" containsString="0" containsBlank="1"/>
    </cacheField>
    <cacheField name="Column12087" numFmtId="0">
      <sharedItems containsNonDate="0" containsString="0" containsBlank="1"/>
    </cacheField>
    <cacheField name="Column12088" numFmtId="0">
      <sharedItems containsNonDate="0" containsString="0" containsBlank="1"/>
    </cacheField>
    <cacheField name="Column12089" numFmtId="0">
      <sharedItems containsNonDate="0" containsString="0" containsBlank="1"/>
    </cacheField>
    <cacheField name="Column12090" numFmtId="0">
      <sharedItems containsNonDate="0" containsString="0" containsBlank="1"/>
    </cacheField>
    <cacheField name="Column12091" numFmtId="0">
      <sharedItems containsNonDate="0" containsString="0" containsBlank="1"/>
    </cacheField>
    <cacheField name="Column12092" numFmtId="0">
      <sharedItems containsNonDate="0" containsString="0" containsBlank="1"/>
    </cacheField>
    <cacheField name="Column12093" numFmtId="0">
      <sharedItems containsNonDate="0" containsString="0" containsBlank="1"/>
    </cacheField>
    <cacheField name="Column12094" numFmtId="0">
      <sharedItems containsNonDate="0" containsString="0" containsBlank="1"/>
    </cacheField>
    <cacheField name="Column12095" numFmtId="0">
      <sharedItems containsNonDate="0" containsString="0" containsBlank="1"/>
    </cacheField>
    <cacheField name="Column12096" numFmtId="0">
      <sharedItems containsNonDate="0" containsString="0" containsBlank="1"/>
    </cacheField>
    <cacheField name="Column12097" numFmtId="0">
      <sharedItems containsNonDate="0" containsString="0" containsBlank="1"/>
    </cacheField>
    <cacheField name="Column12098" numFmtId="0">
      <sharedItems containsNonDate="0" containsString="0" containsBlank="1"/>
    </cacheField>
    <cacheField name="Column12099" numFmtId="0">
      <sharedItems containsNonDate="0" containsString="0" containsBlank="1"/>
    </cacheField>
    <cacheField name="Column12100" numFmtId="0">
      <sharedItems containsNonDate="0" containsString="0" containsBlank="1"/>
    </cacheField>
    <cacheField name="Column12101" numFmtId="0">
      <sharedItems containsNonDate="0" containsString="0" containsBlank="1"/>
    </cacheField>
    <cacheField name="Column12102" numFmtId="0">
      <sharedItems containsNonDate="0" containsString="0" containsBlank="1"/>
    </cacheField>
    <cacheField name="Column12103" numFmtId="0">
      <sharedItems containsNonDate="0" containsString="0" containsBlank="1"/>
    </cacheField>
    <cacheField name="Column12104" numFmtId="0">
      <sharedItems containsNonDate="0" containsString="0" containsBlank="1"/>
    </cacheField>
    <cacheField name="Column12105" numFmtId="0">
      <sharedItems containsNonDate="0" containsString="0" containsBlank="1"/>
    </cacheField>
    <cacheField name="Column12106" numFmtId="0">
      <sharedItems containsNonDate="0" containsString="0" containsBlank="1"/>
    </cacheField>
    <cacheField name="Column12107" numFmtId="0">
      <sharedItems containsNonDate="0" containsString="0" containsBlank="1"/>
    </cacheField>
    <cacheField name="Column12108" numFmtId="0">
      <sharedItems containsNonDate="0" containsString="0" containsBlank="1"/>
    </cacheField>
    <cacheField name="Column12109" numFmtId="0">
      <sharedItems containsNonDate="0" containsString="0" containsBlank="1"/>
    </cacheField>
    <cacheField name="Column12110" numFmtId="0">
      <sharedItems containsNonDate="0" containsString="0" containsBlank="1"/>
    </cacheField>
    <cacheField name="Column12111" numFmtId="0">
      <sharedItems containsNonDate="0" containsString="0" containsBlank="1"/>
    </cacheField>
    <cacheField name="Column12112" numFmtId="0">
      <sharedItems containsNonDate="0" containsString="0" containsBlank="1"/>
    </cacheField>
    <cacheField name="Column12113" numFmtId="0">
      <sharedItems containsNonDate="0" containsString="0" containsBlank="1"/>
    </cacheField>
    <cacheField name="Column12114" numFmtId="0">
      <sharedItems containsNonDate="0" containsString="0" containsBlank="1"/>
    </cacheField>
    <cacheField name="Column12115" numFmtId="0">
      <sharedItems containsNonDate="0" containsString="0" containsBlank="1"/>
    </cacheField>
    <cacheField name="Column12116" numFmtId="0">
      <sharedItems containsNonDate="0" containsString="0" containsBlank="1"/>
    </cacheField>
    <cacheField name="Column12117" numFmtId="0">
      <sharedItems containsNonDate="0" containsString="0" containsBlank="1"/>
    </cacheField>
    <cacheField name="Column12118" numFmtId="0">
      <sharedItems containsNonDate="0" containsString="0" containsBlank="1"/>
    </cacheField>
    <cacheField name="Column12119" numFmtId="0">
      <sharedItems containsNonDate="0" containsString="0" containsBlank="1"/>
    </cacheField>
    <cacheField name="Column12120" numFmtId="0">
      <sharedItems containsNonDate="0" containsString="0" containsBlank="1"/>
    </cacheField>
    <cacheField name="Column12121" numFmtId="0">
      <sharedItems containsNonDate="0" containsString="0" containsBlank="1"/>
    </cacheField>
    <cacheField name="Column12122" numFmtId="0">
      <sharedItems containsNonDate="0" containsString="0" containsBlank="1"/>
    </cacheField>
    <cacheField name="Column12123" numFmtId="0">
      <sharedItems containsNonDate="0" containsString="0" containsBlank="1"/>
    </cacheField>
    <cacheField name="Column12124" numFmtId="0">
      <sharedItems containsNonDate="0" containsString="0" containsBlank="1"/>
    </cacheField>
    <cacheField name="Column12125" numFmtId="0">
      <sharedItems containsNonDate="0" containsString="0" containsBlank="1"/>
    </cacheField>
    <cacheField name="Column12126" numFmtId="0">
      <sharedItems containsNonDate="0" containsString="0" containsBlank="1"/>
    </cacheField>
    <cacheField name="Column12127" numFmtId="0">
      <sharedItems containsNonDate="0" containsString="0" containsBlank="1"/>
    </cacheField>
    <cacheField name="Column12128" numFmtId="0">
      <sharedItems containsNonDate="0" containsString="0" containsBlank="1"/>
    </cacheField>
    <cacheField name="Column12129" numFmtId="0">
      <sharedItems containsNonDate="0" containsString="0" containsBlank="1"/>
    </cacheField>
    <cacheField name="Column12130" numFmtId="0">
      <sharedItems containsNonDate="0" containsString="0" containsBlank="1"/>
    </cacheField>
    <cacheField name="Column12131" numFmtId="0">
      <sharedItems containsNonDate="0" containsString="0" containsBlank="1"/>
    </cacheField>
    <cacheField name="Column12132" numFmtId="0">
      <sharedItems containsNonDate="0" containsString="0" containsBlank="1"/>
    </cacheField>
    <cacheField name="Column12133" numFmtId="0">
      <sharedItems containsNonDate="0" containsString="0" containsBlank="1"/>
    </cacheField>
    <cacheField name="Column12134" numFmtId="0">
      <sharedItems containsNonDate="0" containsString="0" containsBlank="1"/>
    </cacheField>
    <cacheField name="Column12135" numFmtId="0">
      <sharedItems containsNonDate="0" containsString="0" containsBlank="1"/>
    </cacheField>
    <cacheField name="Column12136" numFmtId="0">
      <sharedItems containsNonDate="0" containsString="0" containsBlank="1"/>
    </cacheField>
    <cacheField name="Column12137" numFmtId="0">
      <sharedItems containsNonDate="0" containsString="0" containsBlank="1"/>
    </cacheField>
    <cacheField name="Column12138" numFmtId="0">
      <sharedItems containsNonDate="0" containsString="0" containsBlank="1"/>
    </cacheField>
    <cacheField name="Column12139" numFmtId="0">
      <sharedItems containsNonDate="0" containsString="0" containsBlank="1"/>
    </cacheField>
    <cacheField name="Column12140" numFmtId="0">
      <sharedItems containsNonDate="0" containsString="0" containsBlank="1"/>
    </cacheField>
    <cacheField name="Column12141" numFmtId="0">
      <sharedItems containsNonDate="0" containsString="0" containsBlank="1"/>
    </cacheField>
    <cacheField name="Column12142" numFmtId="0">
      <sharedItems containsNonDate="0" containsString="0" containsBlank="1"/>
    </cacheField>
    <cacheField name="Column12143" numFmtId="0">
      <sharedItems containsNonDate="0" containsString="0" containsBlank="1"/>
    </cacheField>
    <cacheField name="Column12144" numFmtId="0">
      <sharedItems containsNonDate="0" containsString="0" containsBlank="1"/>
    </cacheField>
    <cacheField name="Column12145" numFmtId="0">
      <sharedItems containsNonDate="0" containsString="0" containsBlank="1"/>
    </cacheField>
    <cacheField name="Column12146" numFmtId="0">
      <sharedItems containsNonDate="0" containsString="0" containsBlank="1"/>
    </cacheField>
    <cacheField name="Column12147" numFmtId="0">
      <sharedItems containsNonDate="0" containsString="0" containsBlank="1"/>
    </cacheField>
    <cacheField name="Column12148" numFmtId="0">
      <sharedItems containsNonDate="0" containsString="0" containsBlank="1"/>
    </cacheField>
    <cacheField name="Column12149" numFmtId="0">
      <sharedItems containsNonDate="0" containsString="0" containsBlank="1"/>
    </cacheField>
    <cacheField name="Column12150" numFmtId="0">
      <sharedItems containsNonDate="0" containsString="0" containsBlank="1"/>
    </cacheField>
    <cacheField name="Column12151" numFmtId="0">
      <sharedItems containsNonDate="0" containsString="0" containsBlank="1"/>
    </cacheField>
    <cacheField name="Column12152" numFmtId="0">
      <sharedItems containsNonDate="0" containsString="0" containsBlank="1"/>
    </cacheField>
    <cacheField name="Column12153" numFmtId="0">
      <sharedItems containsNonDate="0" containsString="0" containsBlank="1"/>
    </cacheField>
    <cacheField name="Column12154" numFmtId="0">
      <sharedItems containsNonDate="0" containsString="0" containsBlank="1"/>
    </cacheField>
    <cacheField name="Column12155" numFmtId="0">
      <sharedItems containsNonDate="0" containsString="0" containsBlank="1"/>
    </cacheField>
    <cacheField name="Column12156" numFmtId="0">
      <sharedItems containsNonDate="0" containsString="0" containsBlank="1"/>
    </cacheField>
    <cacheField name="Column12157" numFmtId="0">
      <sharedItems containsNonDate="0" containsString="0" containsBlank="1"/>
    </cacheField>
    <cacheField name="Column12158" numFmtId="0">
      <sharedItems containsNonDate="0" containsString="0" containsBlank="1"/>
    </cacheField>
    <cacheField name="Column12159" numFmtId="0">
      <sharedItems containsNonDate="0" containsString="0" containsBlank="1"/>
    </cacheField>
    <cacheField name="Column12160" numFmtId="0">
      <sharedItems containsNonDate="0" containsString="0" containsBlank="1"/>
    </cacheField>
    <cacheField name="Column12161" numFmtId="0">
      <sharedItems containsNonDate="0" containsString="0" containsBlank="1"/>
    </cacheField>
    <cacheField name="Column12162" numFmtId="0">
      <sharedItems containsNonDate="0" containsString="0" containsBlank="1"/>
    </cacheField>
    <cacheField name="Column12163" numFmtId="0">
      <sharedItems containsNonDate="0" containsString="0" containsBlank="1"/>
    </cacheField>
    <cacheField name="Column12164" numFmtId="0">
      <sharedItems containsNonDate="0" containsString="0" containsBlank="1"/>
    </cacheField>
    <cacheField name="Column12165" numFmtId="0">
      <sharedItems containsNonDate="0" containsString="0" containsBlank="1"/>
    </cacheField>
    <cacheField name="Column12166" numFmtId="0">
      <sharedItems containsNonDate="0" containsString="0" containsBlank="1"/>
    </cacheField>
    <cacheField name="Column12167" numFmtId="0">
      <sharedItems containsNonDate="0" containsString="0" containsBlank="1"/>
    </cacheField>
    <cacheField name="Column12168" numFmtId="0">
      <sharedItems containsNonDate="0" containsString="0" containsBlank="1"/>
    </cacheField>
    <cacheField name="Column12169" numFmtId="0">
      <sharedItems containsNonDate="0" containsString="0" containsBlank="1"/>
    </cacheField>
    <cacheField name="Column12170" numFmtId="0">
      <sharedItems containsNonDate="0" containsString="0" containsBlank="1"/>
    </cacheField>
    <cacheField name="Column12171" numFmtId="0">
      <sharedItems containsNonDate="0" containsString="0" containsBlank="1"/>
    </cacheField>
    <cacheField name="Column12172" numFmtId="0">
      <sharedItems containsNonDate="0" containsString="0" containsBlank="1"/>
    </cacheField>
    <cacheField name="Column12173" numFmtId="0">
      <sharedItems containsNonDate="0" containsString="0" containsBlank="1"/>
    </cacheField>
    <cacheField name="Column12174" numFmtId="0">
      <sharedItems containsNonDate="0" containsString="0" containsBlank="1"/>
    </cacheField>
    <cacheField name="Column12175" numFmtId="0">
      <sharedItems containsNonDate="0" containsString="0" containsBlank="1"/>
    </cacheField>
    <cacheField name="Column12176" numFmtId="0">
      <sharedItems containsNonDate="0" containsString="0" containsBlank="1"/>
    </cacheField>
    <cacheField name="Column12177" numFmtId="0">
      <sharedItems containsNonDate="0" containsString="0" containsBlank="1"/>
    </cacheField>
    <cacheField name="Column12178" numFmtId="0">
      <sharedItems containsNonDate="0" containsString="0" containsBlank="1"/>
    </cacheField>
    <cacheField name="Column12179" numFmtId="0">
      <sharedItems containsNonDate="0" containsString="0" containsBlank="1"/>
    </cacheField>
    <cacheField name="Column12180" numFmtId="0">
      <sharedItems containsNonDate="0" containsString="0" containsBlank="1"/>
    </cacheField>
    <cacheField name="Column12181" numFmtId="0">
      <sharedItems containsNonDate="0" containsString="0" containsBlank="1"/>
    </cacheField>
    <cacheField name="Column12182" numFmtId="0">
      <sharedItems containsNonDate="0" containsString="0" containsBlank="1"/>
    </cacheField>
    <cacheField name="Column12183" numFmtId="0">
      <sharedItems containsNonDate="0" containsString="0" containsBlank="1"/>
    </cacheField>
    <cacheField name="Column12184" numFmtId="0">
      <sharedItems containsNonDate="0" containsString="0" containsBlank="1"/>
    </cacheField>
    <cacheField name="Column12185" numFmtId="0">
      <sharedItems containsNonDate="0" containsString="0" containsBlank="1"/>
    </cacheField>
    <cacheField name="Column12186" numFmtId="0">
      <sharedItems containsNonDate="0" containsString="0" containsBlank="1"/>
    </cacheField>
    <cacheField name="Column12187" numFmtId="0">
      <sharedItems containsNonDate="0" containsString="0" containsBlank="1"/>
    </cacheField>
    <cacheField name="Column12188" numFmtId="0">
      <sharedItems containsNonDate="0" containsString="0" containsBlank="1"/>
    </cacheField>
    <cacheField name="Column12189" numFmtId="0">
      <sharedItems containsNonDate="0" containsString="0" containsBlank="1"/>
    </cacheField>
    <cacheField name="Column12190" numFmtId="0">
      <sharedItems containsNonDate="0" containsString="0" containsBlank="1"/>
    </cacheField>
    <cacheField name="Column12191" numFmtId="0">
      <sharedItems containsNonDate="0" containsString="0" containsBlank="1"/>
    </cacheField>
    <cacheField name="Column12192" numFmtId="0">
      <sharedItems containsNonDate="0" containsString="0" containsBlank="1"/>
    </cacheField>
    <cacheField name="Column12193" numFmtId="0">
      <sharedItems containsNonDate="0" containsString="0" containsBlank="1"/>
    </cacheField>
    <cacheField name="Column12194" numFmtId="0">
      <sharedItems containsNonDate="0" containsString="0" containsBlank="1"/>
    </cacheField>
    <cacheField name="Column12195" numFmtId="0">
      <sharedItems containsNonDate="0" containsString="0" containsBlank="1"/>
    </cacheField>
    <cacheField name="Column12196" numFmtId="0">
      <sharedItems containsNonDate="0" containsString="0" containsBlank="1"/>
    </cacheField>
    <cacheField name="Column12197" numFmtId="0">
      <sharedItems containsNonDate="0" containsString="0" containsBlank="1"/>
    </cacheField>
    <cacheField name="Column12198" numFmtId="0">
      <sharedItems containsNonDate="0" containsString="0" containsBlank="1"/>
    </cacheField>
    <cacheField name="Column12199" numFmtId="0">
      <sharedItems containsNonDate="0" containsString="0" containsBlank="1"/>
    </cacheField>
    <cacheField name="Column12200" numFmtId="0">
      <sharedItems containsNonDate="0" containsString="0" containsBlank="1"/>
    </cacheField>
    <cacheField name="Column12201" numFmtId="0">
      <sharedItems containsNonDate="0" containsString="0" containsBlank="1"/>
    </cacheField>
    <cacheField name="Column12202" numFmtId="0">
      <sharedItems containsNonDate="0" containsString="0" containsBlank="1"/>
    </cacheField>
    <cacheField name="Column12203" numFmtId="0">
      <sharedItems containsNonDate="0" containsString="0" containsBlank="1"/>
    </cacheField>
    <cacheField name="Column12204" numFmtId="0">
      <sharedItems containsNonDate="0" containsString="0" containsBlank="1"/>
    </cacheField>
    <cacheField name="Column12205" numFmtId="0">
      <sharedItems containsNonDate="0" containsString="0" containsBlank="1"/>
    </cacheField>
    <cacheField name="Column12206" numFmtId="0">
      <sharedItems containsNonDate="0" containsString="0" containsBlank="1"/>
    </cacheField>
    <cacheField name="Column12207" numFmtId="0">
      <sharedItems containsNonDate="0" containsString="0" containsBlank="1"/>
    </cacheField>
    <cacheField name="Column12208" numFmtId="0">
      <sharedItems containsNonDate="0" containsString="0" containsBlank="1"/>
    </cacheField>
    <cacheField name="Column12209" numFmtId="0">
      <sharedItems containsNonDate="0" containsString="0" containsBlank="1"/>
    </cacheField>
    <cacheField name="Column12210" numFmtId="0">
      <sharedItems containsNonDate="0" containsString="0" containsBlank="1"/>
    </cacheField>
    <cacheField name="Column12211" numFmtId="0">
      <sharedItems containsNonDate="0" containsString="0" containsBlank="1"/>
    </cacheField>
    <cacheField name="Column12212" numFmtId="0">
      <sharedItems containsNonDate="0" containsString="0" containsBlank="1"/>
    </cacheField>
    <cacheField name="Column12213" numFmtId="0">
      <sharedItems containsNonDate="0" containsString="0" containsBlank="1"/>
    </cacheField>
    <cacheField name="Column12214" numFmtId="0">
      <sharedItems containsNonDate="0" containsString="0" containsBlank="1"/>
    </cacheField>
    <cacheField name="Column12215" numFmtId="0">
      <sharedItems containsNonDate="0" containsString="0" containsBlank="1"/>
    </cacheField>
    <cacheField name="Column12216" numFmtId="0">
      <sharedItems containsNonDate="0" containsString="0" containsBlank="1"/>
    </cacheField>
    <cacheField name="Column12217" numFmtId="0">
      <sharedItems containsNonDate="0" containsString="0" containsBlank="1"/>
    </cacheField>
    <cacheField name="Column12218" numFmtId="0">
      <sharedItems containsNonDate="0" containsString="0" containsBlank="1"/>
    </cacheField>
    <cacheField name="Column12219" numFmtId="0">
      <sharedItems containsNonDate="0" containsString="0" containsBlank="1"/>
    </cacheField>
    <cacheField name="Column12220" numFmtId="0">
      <sharedItems containsNonDate="0" containsString="0" containsBlank="1"/>
    </cacheField>
    <cacheField name="Column12221" numFmtId="0">
      <sharedItems containsNonDate="0" containsString="0" containsBlank="1"/>
    </cacheField>
    <cacheField name="Column12222" numFmtId="0">
      <sharedItems containsNonDate="0" containsString="0" containsBlank="1"/>
    </cacheField>
    <cacheField name="Column12223" numFmtId="0">
      <sharedItems containsNonDate="0" containsString="0" containsBlank="1"/>
    </cacheField>
    <cacheField name="Column12224" numFmtId="0">
      <sharedItems containsNonDate="0" containsString="0" containsBlank="1"/>
    </cacheField>
    <cacheField name="Column12225" numFmtId="0">
      <sharedItems containsNonDate="0" containsString="0" containsBlank="1"/>
    </cacheField>
    <cacheField name="Column12226" numFmtId="0">
      <sharedItems containsNonDate="0" containsString="0" containsBlank="1"/>
    </cacheField>
    <cacheField name="Column12227" numFmtId="0">
      <sharedItems containsNonDate="0" containsString="0" containsBlank="1"/>
    </cacheField>
    <cacheField name="Column12228" numFmtId="0">
      <sharedItems containsNonDate="0" containsString="0" containsBlank="1"/>
    </cacheField>
    <cacheField name="Column12229" numFmtId="0">
      <sharedItems containsNonDate="0" containsString="0" containsBlank="1"/>
    </cacheField>
    <cacheField name="Column12230" numFmtId="0">
      <sharedItems containsNonDate="0" containsString="0" containsBlank="1"/>
    </cacheField>
    <cacheField name="Column12231" numFmtId="0">
      <sharedItems containsNonDate="0" containsString="0" containsBlank="1"/>
    </cacheField>
    <cacheField name="Column12232" numFmtId="0">
      <sharedItems containsNonDate="0" containsString="0" containsBlank="1"/>
    </cacheField>
    <cacheField name="Column12233" numFmtId="0">
      <sharedItems containsNonDate="0" containsString="0" containsBlank="1"/>
    </cacheField>
    <cacheField name="Column12234" numFmtId="0">
      <sharedItems containsNonDate="0" containsString="0" containsBlank="1"/>
    </cacheField>
    <cacheField name="Column12235" numFmtId="0">
      <sharedItems containsNonDate="0" containsString="0" containsBlank="1"/>
    </cacheField>
    <cacheField name="Column12236" numFmtId="0">
      <sharedItems containsNonDate="0" containsString="0" containsBlank="1"/>
    </cacheField>
    <cacheField name="Column12237" numFmtId="0">
      <sharedItems containsNonDate="0" containsString="0" containsBlank="1"/>
    </cacheField>
    <cacheField name="Column12238" numFmtId="0">
      <sharedItems containsNonDate="0" containsString="0" containsBlank="1"/>
    </cacheField>
    <cacheField name="Column12239" numFmtId="0">
      <sharedItems containsNonDate="0" containsString="0" containsBlank="1"/>
    </cacheField>
    <cacheField name="Column12240" numFmtId="0">
      <sharedItems containsNonDate="0" containsString="0" containsBlank="1"/>
    </cacheField>
    <cacheField name="Column12241" numFmtId="0">
      <sharedItems containsNonDate="0" containsString="0" containsBlank="1"/>
    </cacheField>
    <cacheField name="Column12242" numFmtId="0">
      <sharedItems containsNonDate="0" containsString="0" containsBlank="1"/>
    </cacheField>
    <cacheField name="Column12243" numFmtId="0">
      <sharedItems containsNonDate="0" containsString="0" containsBlank="1"/>
    </cacheField>
    <cacheField name="Column12244" numFmtId="0">
      <sharedItems containsNonDate="0" containsString="0" containsBlank="1"/>
    </cacheField>
    <cacheField name="Column12245" numFmtId="0">
      <sharedItems containsNonDate="0" containsString="0" containsBlank="1"/>
    </cacheField>
    <cacheField name="Column12246" numFmtId="0">
      <sharedItems containsNonDate="0" containsString="0" containsBlank="1"/>
    </cacheField>
    <cacheField name="Column12247" numFmtId="0">
      <sharedItems containsNonDate="0" containsString="0" containsBlank="1"/>
    </cacheField>
    <cacheField name="Column12248" numFmtId="0">
      <sharedItems containsNonDate="0" containsString="0" containsBlank="1"/>
    </cacheField>
    <cacheField name="Column12249" numFmtId="0">
      <sharedItems containsNonDate="0" containsString="0" containsBlank="1"/>
    </cacheField>
    <cacheField name="Column12250" numFmtId="0">
      <sharedItems containsNonDate="0" containsString="0" containsBlank="1"/>
    </cacheField>
    <cacheField name="Column12251" numFmtId="0">
      <sharedItems containsNonDate="0" containsString="0" containsBlank="1"/>
    </cacheField>
    <cacheField name="Column12252" numFmtId="0">
      <sharedItems containsNonDate="0" containsString="0" containsBlank="1"/>
    </cacheField>
    <cacheField name="Column12253" numFmtId="0">
      <sharedItems containsNonDate="0" containsString="0" containsBlank="1"/>
    </cacheField>
    <cacheField name="Column12254" numFmtId="0">
      <sharedItems containsNonDate="0" containsString="0" containsBlank="1"/>
    </cacheField>
    <cacheField name="Column12255" numFmtId="0">
      <sharedItems containsNonDate="0" containsString="0" containsBlank="1"/>
    </cacheField>
    <cacheField name="Column12256" numFmtId="0">
      <sharedItems containsNonDate="0" containsString="0" containsBlank="1"/>
    </cacheField>
    <cacheField name="Column12257" numFmtId="0">
      <sharedItems containsNonDate="0" containsString="0" containsBlank="1"/>
    </cacheField>
    <cacheField name="Column12258" numFmtId="0">
      <sharedItems containsNonDate="0" containsString="0" containsBlank="1"/>
    </cacheField>
    <cacheField name="Column12259" numFmtId="0">
      <sharedItems containsNonDate="0" containsString="0" containsBlank="1"/>
    </cacheField>
    <cacheField name="Column12260" numFmtId="0">
      <sharedItems containsNonDate="0" containsString="0" containsBlank="1"/>
    </cacheField>
    <cacheField name="Column12261" numFmtId="0">
      <sharedItems containsNonDate="0" containsString="0" containsBlank="1"/>
    </cacheField>
    <cacheField name="Column12262" numFmtId="0">
      <sharedItems containsNonDate="0" containsString="0" containsBlank="1"/>
    </cacheField>
    <cacheField name="Column12263" numFmtId="0">
      <sharedItems containsNonDate="0" containsString="0" containsBlank="1"/>
    </cacheField>
    <cacheField name="Column12264" numFmtId="0">
      <sharedItems containsNonDate="0" containsString="0" containsBlank="1"/>
    </cacheField>
    <cacheField name="Column12265" numFmtId="0">
      <sharedItems containsNonDate="0" containsString="0" containsBlank="1"/>
    </cacheField>
    <cacheField name="Column12266" numFmtId="0">
      <sharedItems containsNonDate="0" containsString="0" containsBlank="1"/>
    </cacheField>
    <cacheField name="Column12267" numFmtId="0">
      <sharedItems containsNonDate="0" containsString="0" containsBlank="1"/>
    </cacheField>
    <cacheField name="Column12268" numFmtId="0">
      <sharedItems containsNonDate="0" containsString="0" containsBlank="1"/>
    </cacheField>
    <cacheField name="Column12269" numFmtId="0">
      <sharedItems containsNonDate="0" containsString="0" containsBlank="1"/>
    </cacheField>
    <cacheField name="Column12270" numFmtId="0">
      <sharedItems containsNonDate="0" containsString="0" containsBlank="1"/>
    </cacheField>
    <cacheField name="Column12271" numFmtId="0">
      <sharedItems containsNonDate="0" containsString="0" containsBlank="1"/>
    </cacheField>
    <cacheField name="Column12272" numFmtId="0">
      <sharedItems containsNonDate="0" containsString="0" containsBlank="1"/>
    </cacheField>
    <cacheField name="Column12273" numFmtId="0">
      <sharedItems containsNonDate="0" containsString="0" containsBlank="1"/>
    </cacheField>
    <cacheField name="Column12274" numFmtId="0">
      <sharedItems containsNonDate="0" containsString="0" containsBlank="1"/>
    </cacheField>
    <cacheField name="Column12275" numFmtId="0">
      <sharedItems containsNonDate="0" containsString="0" containsBlank="1"/>
    </cacheField>
    <cacheField name="Column12276" numFmtId="0">
      <sharedItems containsNonDate="0" containsString="0" containsBlank="1"/>
    </cacheField>
    <cacheField name="Column12277" numFmtId="0">
      <sharedItems containsNonDate="0" containsString="0" containsBlank="1"/>
    </cacheField>
    <cacheField name="Column12278" numFmtId="0">
      <sharedItems containsNonDate="0" containsString="0" containsBlank="1"/>
    </cacheField>
    <cacheField name="Column12279" numFmtId="0">
      <sharedItems containsNonDate="0" containsString="0" containsBlank="1"/>
    </cacheField>
    <cacheField name="Column12280" numFmtId="0">
      <sharedItems containsNonDate="0" containsString="0" containsBlank="1"/>
    </cacheField>
    <cacheField name="Column12281" numFmtId="0">
      <sharedItems containsNonDate="0" containsString="0" containsBlank="1"/>
    </cacheField>
    <cacheField name="Column12282" numFmtId="0">
      <sharedItems containsNonDate="0" containsString="0" containsBlank="1"/>
    </cacheField>
    <cacheField name="Column12283" numFmtId="0">
      <sharedItems containsNonDate="0" containsString="0" containsBlank="1"/>
    </cacheField>
    <cacheField name="Column12284" numFmtId="0">
      <sharedItems containsNonDate="0" containsString="0" containsBlank="1"/>
    </cacheField>
    <cacheField name="Column12285" numFmtId="0">
      <sharedItems containsNonDate="0" containsString="0" containsBlank="1"/>
    </cacheField>
    <cacheField name="Column12286" numFmtId="0">
      <sharedItems containsNonDate="0" containsString="0" containsBlank="1"/>
    </cacheField>
    <cacheField name="Column12287" numFmtId="0">
      <sharedItems containsNonDate="0" containsString="0" containsBlank="1"/>
    </cacheField>
    <cacheField name="Column12288" numFmtId="0">
      <sharedItems containsNonDate="0" containsString="0" containsBlank="1"/>
    </cacheField>
    <cacheField name="Column12289" numFmtId="0">
      <sharedItems containsNonDate="0" containsString="0" containsBlank="1"/>
    </cacheField>
    <cacheField name="Column12290" numFmtId="0">
      <sharedItems containsNonDate="0" containsString="0" containsBlank="1"/>
    </cacheField>
    <cacheField name="Column12291" numFmtId="0">
      <sharedItems containsNonDate="0" containsString="0" containsBlank="1"/>
    </cacheField>
    <cacheField name="Column12292" numFmtId="0">
      <sharedItems containsNonDate="0" containsString="0" containsBlank="1"/>
    </cacheField>
    <cacheField name="Column12293" numFmtId="0">
      <sharedItems containsNonDate="0" containsString="0" containsBlank="1"/>
    </cacheField>
    <cacheField name="Column12294" numFmtId="0">
      <sharedItems containsNonDate="0" containsString="0" containsBlank="1"/>
    </cacheField>
    <cacheField name="Column12295" numFmtId="0">
      <sharedItems containsNonDate="0" containsString="0" containsBlank="1"/>
    </cacheField>
    <cacheField name="Column12296" numFmtId="0">
      <sharedItems containsNonDate="0" containsString="0" containsBlank="1"/>
    </cacheField>
    <cacheField name="Column12297" numFmtId="0">
      <sharedItems containsNonDate="0" containsString="0" containsBlank="1"/>
    </cacheField>
    <cacheField name="Column12298" numFmtId="0">
      <sharedItems containsNonDate="0" containsString="0" containsBlank="1"/>
    </cacheField>
    <cacheField name="Column12299" numFmtId="0">
      <sharedItems containsNonDate="0" containsString="0" containsBlank="1"/>
    </cacheField>
    <cacheField name="Column12300" numFmtId="0">
      <sharedItems containsNonDate="0" containsString="0" containsBlank="1"/>
    </cacheField>
    <cacheField name="Column12301" numFmtId="0">
      <sharedItems containsNonDate="0" containsString="0" containsBlank="1"/>
    </cacheField>
    <cacheField name="Column12302" numFmtId="0">
      <sharedItems containsNonDate="0" containsString="0" containsBlank="1"/>
    </cacheField>
    <cacheField name="Column12303" numFmtId="0">
      <sharedItems containsNonDate="0" containsString="0" containsBlank="1"/>
    </cacheField>
    <cacheField name="Column12304" numFmtId="0">
      <sharedItems containsNonDate="0" containsString="0" containsBlank="1"/>
    </cacheField>
    <cacheField name="Column12305" numFmtId="0">
      <sharedItems containsNonDate="0" containsString="0" containsBlank="1"/>
    </cacheField>
    <cacheField name="Column12306" numFmtId="0">
      <sharedItems containsNonDate="0" containsString="0" containsBlank="1"/>
    </cacheField>
    <cacheField name="Column12307" numFmtId="0">
      <sharedItems containsNonDate="0" containsString="0" containsBlank="1"/>
    </cacheField>
    <cacheField name="Column12308" numFmtId="0">
      <sharedItems containsNonDate="0" containsString="0" containsBlank="1"/>
    </cacheField>
    <cacheField name="Column12309" numFmtId="0">
      <sharedItems containsNonDate="0" containsString="0" containsBlank="1"/>
    </cacheField>
    <cacheField name="Column12310" numFmtId="0">
      <sharedItems containsNonDate="0" containsString="0" containsBlank="1"/>
    </cacheField>
    <cacheField name="Column12311" numFmtId="0">
      <sharedItems containsNonDate="0" containsString="0" containsBlank="1"/>
    </cacheField>
    <cacheField name="Column12312" numFmtId="0">
      <sharedItems containsNonDate="0" containsString="0" containsBlank="1"/>
    </cacheField>
    <cacheField name="Column12313" numFmtId="0">
      <sharedItems containsNonDate="0" containsString="0" containsBlank="1"/>
    </cacheField>
    <cacheField name="Column12314" numFmtId="0">
      <sharedItems containsNonDate="0" containsString="0" containsBlank="1"/>
    </cacheField>
    <cacheField name="Column12315" numFmtId="0">
      <sharedItems containsNonDate="0" containsString="0" containsBlank="1"/>
    </cacheField>
    <cacheField name="Column12316" numFmtId="0">
      <sharedItems containsNonDate="0" containsString="0" containsBlank="1"/>
    </cacheField>
    <cacheField name="Column12317" numFmtId="0">
      <sharedItems containsNonDate="0" containsString="0" containsBlank="1"/>
    </cacheField>
    <cacheField name="Column12318" numFmtId="0">
      <sharedItems containsNonDate="0" containsString="0" containsBlank="1"/>
    </cacheField>
    <cacheField name="Column12319" numFmtId="0">
      <sharedItems containsNonDate="0" containsString="0" containsBlank="1"/>
    </cacheField>
    <cacheField name="Column12320" numFmtId="0">
      <sharedItems containsNonDate="0" containsString="0" containsBlank="1"/>
    </cacheField>
    <cacheField name="Column12321" numFmtId="0">
      <sharedItems containsNonDate="0" containsString="0" containsBlank="1"/>
    </cacheField>
    <cacheField name="Column12322" numFmtId="0">
      <sharedItems containsNonDate="0" containsString="0" containsBlank="1"/>
    </cacheField>
    <cacheField name="Column12323" numFmtId="0">
      <sharedItems containsNonDate="0" containsString="0" containsBlank="1"/>
    </cacheField>
    <cacheField name="Column12324" numFmtId="0">
      <sharedItems containsNonDate="0" containsString="0" containsBlank="1"/>
    </cacheField>
    <cacheField name="Column12325" numFmtId="0">
      <sharedItems containsNonDate="0" containsString="0" containsBlank="1"/>
    </cacheField>
    <cacheField name="Column12326" numFmtId="0">
      <sharedItems containsNonDate="0" containsString="0" containsBlank="1"/>
    </cacheField>
    <cacheField name="Column12327" numFmtId="0">
      <sharedItems containsNonDate="0" containsString="0" containsBlank="1"/>
    </cacheField>
    <cacheField name="Column12328" numFmtId="0">
      <sharedItems containsNonDate="0" containsString="0" containsBlank="1"/>
    </cacheField>
    <cacheField name="Column12329" numFmtId="0">
      <sharedItems containsNonDate="0" containsString="0" containsBlank="1"/>
    </cacheField>
    <cacheField name="Column12330" numFmtId="0">
      <sharedItems containsNonDate="0" containsString="0" containsBlank="1"/>
    </cacheField>
    <cacheField name="Column12331" numFmtId="0">
      <sharedItems containsNonDate="0" containsString="0" containsBlank="1"/>
    </cacheField>
    <cacheField name="Column12332" numFmtId="0">
      <sharedItems containsNonDate="0" containsString="0" containsBlank="1"/>
    </cacheField>
    <cacheField name="Column12333" numFmtId="0">
      <sharedItems containsNonDate="0" containsString="0" containsBlank="1"/>
    </cacheField>
    <cacheField name="Column12334" numFmtId="0">
      <sharedItems containsNonDate="0" containsString="0" containsBlank="1"/>
    </cacheField>
    <cacheField name="Column12335" numFmtId="0">
      <sharedItems containsNonDate="0" containsString="0" containsBlank="1"/>
    </cacheField>
    <cacheField name="Column12336" numFmtId="0">
      <sharedItems containsNonDate="0" containsString="0" containsBlank="1"/>
    </cacheField>
    <cacheField name="Column12337" numFmtId="0">
      <sharedItems containsNonDate="0" containsString="0" containsBlank="1"/>
    </cacheField>
    <cacheField name="Column12338" numFmtId="0">
      <sharedItems containsNonDate="0" containsString="0" containsBlank="1"/>
    </cacheField>
    <cacheField name="Column12339" numFmtId="0">
      <sharedItems containsNonDate="0" containsString="0" containsBlank="1"/>
    </cacheField>
    <cacheField name="Column12340" numFmtId="0">
      <sharedItems containsNonDate="0" containsString="0" containsBlank="1"/>
    </cacheField>
    <cacheField name="Column12341" numFmtId="0">
      <sharedItems containsNonDate="0" containsString="0" containsBlank="1"/>
    </cacheField>
    <cacheField name="Column12342" numFmtId="0">
      <sharedItems containsNonDate="0" containsString="0" containsBlank="1"/>
    </cacheField>
    <cacheField name="Column12343" numFmtId="0">
      <sharedItems containsNonDate="0" containsString="0" containsBlank="1"/>
    </cacheField>
    <cacheField name="Column12344" numFmtId="0">
      <sharedItems containsNonDate="0" containsString="0" containsBlank="1"/>
    </cacheField>
    <cacheField name="Column12345" numFmtId="0">
      <sharedItems containsNonDate="0" containsString="0" containsBlank="1"/>
    </cacheField>
    <cacheField name="Column12346" numFmtId="0">
      <sharedItems containsNonDate="0" containsString="0" containsBlank="1"/>
    </cacheField>
    <cacheField name="Column12347" numFmtId="0">
      <sharedItems containsNonDate="0" containsString="0" containsBlank="1"/>
    </cacheField>
    <cacheField name="Column12348" numFmtId="0">
      <sharedItems containsNonDate="0" containsString="0" containsBlank="1"/>
    </cacheField>
    <cacheField name="Column12349" numFmtId="0">
      <sharedItems containsNonDate="0" containsString="0" containsBlank="1"/>
    </cacheField>
    <cacheField name="Column12350" numFmtId="0">
      <sharedItems containsNonDate="0" containsString="0" containsBlank="1"/>
    </cacheField>
    <cacheField name="Column12351" numFmtId="0">
      <sharedItems containsNonDate="0" containsString="0" containsBlank="1"/>
    </cacheField>
    <cacheField name="Column12352" numFmtId="0">
      <sharedItems containsNonDate="0" containsString="0" containsBlank="1"/>
    </cacheField>
    <cacheField name="Column12353" numFmtId="0">
      <sharedItems containsNonDate="0" containsString="0" containsBlank="1"/>
    </cacheField>
    <cacheField name="Column12354" numFmtId="0">
      <sharedItems containsNonDate="0" containsString="0" containsBlank="1"/>
    </cacheField>
    <cacheField name="Column12355" numFmtId="0">
      <sharedItems containsNonDate="0" containsString="0" containsBlank="1"/>
    </cacheField>
    <cacheField name="Column12356" numFmtId="0">
      <sharedItems containsNonDate="0" containsString="0" containsBlank="1"/>
    </cacheField>
    <cacheField name="Column12357" numFmtId="0">
      <sharedItems containsNonDate="0" containsString="0" containsBlank="1"/>
    </cacheField>
    <cacheField name="Column12358" numFmtId="0">
      <sharedItems containsNonDate="0" containsString="0" containsBlank="1"/>
    </cacheField>
    <cacheField name="Column12359" numFmtId="0">
      <sharedItems containsNonDate="0" containsString="0" containsBlank="1"/>
    </cacheField>
    <cacheField name="Column12360" numFmtId="0">
      <sharedItems containsNonDate="0" containsString="0" containsBlank="1"/>
    </cacheField>
    <cacheField name="Column12361" numFmtId="0">
      <sharedItems containsNonDate="0" containsString="0" containsBlank="1"/>
    </cacheField>
    <cacheField name="Column12362" numFmtId="0">
      <sharedItems containsNonDate="0" containsString="0" containsBlank="1"/>
    </cacheField>
    <cacheField name="Column12363" numFmtId="0">
      <sharedItems containsNonDate="0" containsString="0" containsBlank="1"/>
    </cacheField>
    <cacheField name="Column12364" numFmtId="0">
      <sharedItems containsNonDate="0" containsString="0" containsBlank="1"/>
    </cacheField>
    <cacheField name="Column12365" numFmtId="0">
      <sharedItems containsNonDate="0" containsString="0" containsBlank="1"/>
    </cacheField>
    <cacheField name="Column12366" numFmtId="0">
      <sharedItems containsNonDate="0" containsString="0" containsBlank="1"/>
    </cacheField>
    <cacheField name="Column12367" numFmtId="0">
      <sharedItems containsNonDate="0" containsString="0" containsBlank="1"/>
    </cacheField>
    <cacheField name="Column12368" numFmtId="0">
      <sharedItems containsNonDate="0" containsString="0" containsBlank="1"/>
    </cacheField>
    <cacheField name="Column12369" numFmtId="0">
      <sharedItems containsNonDate="0" containsString="0" containsBlank="1"/>
    </cacheField>
    <cacheField name="Column12370" numFmtId="0">
      <sharedItems containsNonDate="0" containsString="0" containsBlank="1"/>
    </cacheField>
    <cacheField name="Column12371" numFmtId="0">
      <sharedItems containsNonDate="0" containsString="0" containsBlank="1"/>
    </cacheField>
    <cacheField name="Column12372" numFmtId="0">
      <sharedItems containsNonDate="0" containsString="0" containsBlank="1"/>
    </cacheField>
    <cacheField name="Column12373" numFmtId="0">
      <sharedItems containsNonDate="0" containsString="0" containsBlank="1"/>
    </cacheField>
    <cacheField name="Column12374" numFmtId="0">
      <sharedItems containsNonDate="0" containsString="0" containsBlank="1"/>
    </cacheField>
    <cacheField name="Column12375" numFmtId="0">
      <sharedItems containsNonDate="0" containsString="0" containsBlank="1"/>
    </cacheField>
    <cacheField name="Column12376" numFmtId="0">
      <sharedItems containsNonDate="0" containsString="0" containsBlank="1"/>
    </cacheField>
    <cacheField name="Column12377" numFmtId="0">
      <sharedItems containsNonDate="0" containsString="0" containsBlank="1"/>
    </cacheField>
    <cacheField name="Column12378" numFmtId="0">
      <sharedItems containsNonDate="0" containsString="0" containsBlank="1"/>
    </cacheField>
    <cacheField name="Column12379" numFmtId="0">
      <sharedItems containsNonDate="0" containsString="0" containsBlank="1"/>
    </cacheField>
    <cacheField name="Column12380" numFmtId="0">
      <sharedItems containsNonDate="0" containsString="0" containsBlank="1"/>
    </cacheField>
    <cacheField name="Column12381" numFmtId="0">
      <sharedItems containsNonDate="0" containsString="0" containsBlank="1"/>
    </cacheField>
    <cacheField name="Column12382" numFmtId="0">
      <sharedItems containsNonDate="0" containsString="0" containsBlank="1"/>
    </cacheField>
    <cacheField name="Column12383" numFmtId="0">
      <sharedItems containsNonDate="0" containsString="0" containsBlank="1"/>
    </cacheField>
    <cacheField name="Column12384" numFmtId="0">
      <sharedItems containsNonDate="0" containsString="0" containsBlank="1"/>
    </cacheField>
    <cacheField name="Column12385" numFmtId="0">
      <sharedItems containsNonDate="0" containsString="0" containsBlank="1"/>
    </cacheField>
    <cacheField name="Column12386" numFmtId="0">
      <sharedItems containsNonDate="0" containsString="0" containsBlank="1"/>
    </cacheField>
    <cacheField name="Column12387" numFmtId="0">
      <sharedItems containsNonDate="0" containsString="0" containsBlank="1"/>
    </cacheField>
    <cacheField name="Column12388" numFmtId="0">
      <sharedItems containsNonDate="0" containsString="0" containsBlank="1"/>
    </cacheField>
    <cacheField name="Column12389" numFmtId="0">
      <sharedItems containsNonDate="0" containsString="0" containsBlank="1"/>
    </cacheField>
    <cacheField name="Column12390" numFmtId="0">
      <sharedItems containsNonDate="0" containsString="0" containsBlank="1"/>
    </cacheField>
    <cacheField name="Column12391" numFmtId="0">
      <sharedItems containsNonDate="0" containsString="0" containsBlank="1"/>
    </cacheField>
    <cacheField name="Column12392" numFmtId="0">
      <sharedItems containsNonDate="0" containsString="0" containsBlank="1"/>
    </cacheField>
    <cacheField name="Column12393" numFmtId="0">
      <sharedItems containsNonDate="0" containsString="0" containsBlank="1"/>
    </cacheField>
    <cacheField name="Column12394" numFmtId="0">
      <sharedItems containsNonDate="0" containsString="0" containsBlank="1"/>
    </cacheField>
    <cacheField name="Column12395" numFmtId="0">
      <sharedItems containsNonDate="0" containsString="0" containsBlank="1"/>
    </cacheField>
    <cacheField name="Column12396" numFmtId="0">
      <sharedItems containsNonDate="0" containsString="0" containsBlank="1"/>
    </cacheField>
    <cacheField name="Column12397" numFmtId="0">
      <sharedItems containsNonDate="0" containsString="0" containsBlank="1"/>
    </cacheField>
    <cacheField name="Column12398" numFmtId="0">
      <sharedItems containsNonDate="0" containsString="0" containsBlank="1"/>
    </cacheField>
    <cacheField name="Column12399" numFmtId="0">
      <sharedItems containsNonDate="0" containsString="0" containsBlank="1"/>
    </cacheField>
    <cacheField name="Column12400" numFmtId="0">
      <sharedItems containsNonDate="0" containsString="0" containsBlank="1"/>
    </cacheField>
    <cacheField name="Column12401" numFmtId="0">
      <sharedItems containsNonDate="0" containsString="0" containsBlank="1"/>
    </cacheField>
    <cacheField name="Column12402" numFmtId="0">
      <sharedItems containsNonDate="0" containsString="0" containsBlank="1"/>
    </cacheField>
    <cacheField name="Column12403" numFmtId="0">
      <sharedItems containsNonDate="0" containsString="0" containsBlank="1"/>
    </cacheField>
    <cacheField name="Column12404" numFmtId="0">
      <sharedItems containsNonDate="0" containsString="0" containsBlank="1"/>
    </cacheField>
    <cacheField name="Column12405" numFmtId="0">
      <sharedItems containsNonDate="0" containsString="0" containsBlank="1"/>
    </cacheField>
    <cacheField name="Column12406" numFmtId="0">
      <sharedItems containsNonDate="0" containsString="0" containsBlank="1"/>
    </cacheField>
    <cacheField name="Column12407" numFmtId="0">
      <sharedItems containsNonDate="0" containsString="0" containsBlank="1"/>
    </cacheField>
    <cacheField name="Column12408" numFmtId="0">
      <sharedItems containsNonDate="0" containsString="0" containsBlank="1"/>
    </cacheField>
    <cacheField name="Column12409" numFmtId="0">
      <sharedItems containsNonDate="0" containsString="0" containsBlank="1"/>
    </cacheField>
    <cacheField name="Column12410" numFmtId="0">
      <sharedItems containsNonDate="0" containsString="0" containsBlank="1"/>
    </cacheField>
    <cacheField name="Column12411" numFmtId="0">
      <sharedItems containsNonDate="0" containsString="0" containsBlank="1"/>
    </cacheField>
    <cacheField name="Column12412" numFmtId="0">
      <sharedItems containsNonDate="0" containsString="0" containsBlank="1"/>
    </cacheField>
    <cacheField name="Column12413" numFmtId="0">
      <sharedItems containsNonDate="0" containsString="0" containsBlank="1"/>
    </cacheField>
    <cacheField name="Column12414" numFmtId="0">
      <sharedItems containsNonDate="0" containsString="0" containsBlank="1"/>
    </cacheField>
    <cacheField name="Column12415" numFmtId="0">
      <sharedItems containsNonDate="0" containsString="0" containsBlank="1"/>
    </cacheField>
    <cacheField name="Column12416" numFmtId="0">
      <sharedItems containsNonDate="0" containsString="0" containsBlank="1"/>
    </cacheField>
    <cacheField name="Column12417" numFmtId="0">
      <sharedItems containsNonDate="0" containsString="0" containsBlank="1"/>
    </cacheField>
    <cacheField name="Column12418" numFmtId="0">
      <sharedItems containsNonDate="0" containsString="0" containsBlank="1"/>
    </cacheField>
    <cacheField name="Column12419" numFmtId="0">
      <sharedItems containsNonDate="0" containsString="0" containsBlank="1"/>
    </cacheField>
    <cacheField name="Column12420" numFmtId="0">
      <sharedItems containsNonDate="0" containsString="0" containsBlank="1"/>
    </cacheField>
    <cacheField name="Column12421" numFmtId="0">
      <sharedItems containsNonDate="0" containsString="0" containsBlank="1"/>
    </cacheField>
    <cacheField name="Column12422" numFmtId="0">
      <sharedItems containsNonDate="0" containsString="0" containsBlank="1"/>
    </cacheField>
    <cacheField name="Column12423" numFmtId="0">
      <sharedItems containsNonDate="0" containsString="0" containsBlank="1"/>
    </cacheField>
    <cacheField name="Column12424" numFmtId="0">
      <sharedItems containsNonDate="0" containsString="0" containsBlank="1"/>
    </cacheField>
    <cacheField name="Column12425" numFmtId="0">
      <sharedItems containsNonDate="0" containsString="0" containsBlank="1"/>
    </cacheField>
    <cacheField name="Column12426" numFmtId="0">
      <sharedItems containsNonDate="0" containsString="0" containsBlank="1"/>
    </cacheField>
    <cacheField name="Column12427" numFmtId="0">
      <sharedItems containsNonDate="0" containsString="0" containsBlank="1"/>
    </cacheField>
    <cacheField name="Column12428" numFmtId="0">
      <sharedItems containsNonDate="0" containsString="0" containsBlank="1"/>
    </cacheField>
    <cacheField name="Column12429" numFmtId="0">
      <sharedItems containsNonDate="0" containsString="0" containsBlank="1"/>
    </cacheField>
    <cacheField name="Column12430" numFmtId="0">
      <sharedItems containsNonDate="0" containsString="0" containsBlank="1"/>
    </cacheField>
    <cacheField name="Column12431" numFmtId="0">
      <sharedItems containsNonDate="0" containsString="0" containsBlank="1"/>
    </cacheField>
    <cacheField name="Column12432" numFmtId="0">
      <sharedItems containsNonDate="0" containsString="0" containsBlank="1"/>
    </cacheField>
    <cacheField name="Column12433" numFmtId="0">
      <sharedItems containsNonDate="0" containsString="0" containsBlank="1"/>
    </cacheField>
    <cacheField name="Column12434" numFmtId="0">
      <sharedItems containsNonDate="0" containsString="0" containsBlank="1"/>
    </cacheField>
    <cacheField name="Column12435" numFmtId="0">
      <sharedItems containsNonDate="0" containsString="0" containsBlank="1"/>
    </cacheField>
    <cacheField name="Column12436" numFmtId="0">
      <sharedItems containsNonDate="0" containsString="0" containsBlank="1"/>
    </cacheField>
    <cacheField name="Column12437" numFmtId="0">
      <sharedItems containsNonDate="0" containsString="0" containsBlank="1"/>
    </cacheField>
    <cacheField name="Column12438" numFmtId="0">
      <sharedItems containsNonDate="0" containsString="0" containsBlank="1"/>
    </cacheField>
    <cacheField name="Column12439" numFmtId="0">
      <sharedItems containsNonDate="0" containsString="0" containsBlank="1"/>
    </cacheField>
    <cacheField name="Column12440" numFmtId="0">
      <sharedItems containsNonDate="0" containsString="0" containsBlank="1"/>
    </cacheField>
    <cacheField name="Column12441" numFmtId="0">
      <sharedItems containsNonDate="0" containsString="0" containsBlank="1"/>
    </cacheField>
    <cacheField name="Column12442" numFmtId="0">
      <sharedItems containsNonDate="0" containsString="0" containsBlank="1"/>
    </cacheField>
    <cacheField name="Column12443" numFmtId="0">
      <sharedItems containsNonDate="0" containsString="0" containsBlank="1"/>
    </cacheField>
    <cacheField name="Column12444" numFmtId="0">
      <sharedItems containsNonDate="0" containsString="0" containsBlank="1"/>
    </cacheField>
    <cacheField name="Column12445" numFmtId="0">
      <sharedItems containsNonDate="0" containsString="0" containsBlank="1"/>
    </cacheField>
    <cacheField name="Column12446" numFmtId="0">
      <sharedItems containsNonDate="0" containsString="0" containsBlank="1"/>
    </cacheField>
    <cacheField name="Column12447" numFmtId="0">
      <sharedItems containsNonDate="0" containsString="0" containsBlank="1"/>
    </cacheField>
    <cacheField name="Column12448" numFmtId="0">
      <sharedItems containsNonDate="0" containsString="0" containsBlank="1"/>
    </cacheField>
    <cacheField name="Column12449" numFmtId="0">
      <sharedItems containsNonDate="0" containsString="0" containsBlank="1"/>
    </cacheField>
    <cacheField name="Column12450" numFmtId="0">
      <sharedItems containsNonDate="0" containsString="0" containsBlank="1"/>
    </cacheField>
    <cacheField name="Column12451" numFmtId="0">
      <sharedItems containsNonDate="0" containsString="0" containsBlank="1"/>
    </cacheField>
    <cacheField name="Column12452" numFmtId="0">
      <sharedItems containsNonDate="0" containsString="0" containsBlank="1"/>
    </cacheField>
    <cacheField name="Column12453" numFmtId="0">
      <sharedItems containsNonDate="0" containsString="0" containsBlank="1"/>
    </cacheField>
    <cacheField name="Column12454" numFmtId="0">
      <sharedItems containsNonDate="0" containsString="0" containsBlank="1"/>
    </cacheField>
    <cacheField name="Column12455" numFmtId="0">
      <sharedItems containsNonDate="0" containsString="0" containsBlank="1"/>
    </cacheField>
    <cacheField name="Column12456" numFmtId="0">
      <sharedItems containsNonDate="0" containsString="0" containsBlank="1"/>
    </cacheField>
    <cacheField name="Column12457" numFmtId="0">
      <sharedItems containsNonDate="0" containsString="0" containsBlank="1"/>
    </cacheField>
    <cacheField name="Column12458" numFmtId="0">
      <sharedItems containsNonDate="0" containsString="0" containsBlank="1"/>
    </cacheField>
    <cacheField name="Column12459" numFmtId="0">
      <sharedItems containsNonDate="0" containsString="0" containsBlank="1"/>
    </cacheField>
    <cacheField name="Column12460" numFmtId="0">
      <sharedItems containsNonDate="0" containsString="0" containsBlank="1"/>
    </cacheField>
    <cacheField name="Column12461" numFmtId="0">
      <sharedItems containsNonDate="0" containsString="0" containsBlank="1"/>
    </cacheField>
    <cacheField name="Column12462" numFmtId="0">
      <sharedItems containsNonDate="0" containsString="0" containsBlank="1"/>
    </cacheField>
    <cacheField name="Column12463" numFmtId="0">
      <sharedItems containsNonDate="0" containsString="0" containsBlank="1"/>
    </cacheField>
    <cacheField name="Column12464" numFmtId="0">
      <sharedItems containsNonDate="0" containsString="0" containsBlank="1"/>
    </cacheField>
    <cacheField name="Column12465" numFmtId="0">
      <sharedItems containsNonDate="0" containsString="0" containsBlank="1"/>
    </cacheField>
    <cacheField name="Column12466" numFmtId="0">
      <sharedItems containsNonDate="0" containsString="0" containsBlank="1"/>
    </cacheField>
    <cacheField name="Column12467" numFmtId="0">
      <sharedItems containsNonDate="0" containsString="0" containsBlank="1"/>
    </cacheField>
    <cacheField name="Column12468" numFmtId="0">
      <sharedItems containsNonDate="0" containsString="0" containsBlank="1"/>
    </cacheField>
    <cacheField name="Column12469" numFmtId="0">
      <sharedItems containsNonDate="0" containsString="0" containsBlank="1"/>
    </cacheField>
    <cacheField name="Column12470" numFmtId="0">
      <sharedItems containsNonDate="0" containsString="0" containsBlank="1"/>
    </cacheField>
    <cacheField name="Column12471" numFmtId="0">
      <sharedItems containsNonDate="0" containsString="0" containsBlank="1"/>
    </cacheField>
    <cacheField name="Column12472" numFmtId="0">
      <sharedItems containsNonDate="0" containsString="0" containsBlank="1"/>
    </cacheField>
    <cacheField name="Column12473" numFmtId="0">
      <sharedItems containsNonDate="0" containsString="0" containsBlank="1"/>
    </cacheField>
    <cacheField name="Column12474" numFmtId="0">
      <sharedItems containsNonDate="0" containsString="0" containsBlank="1"/>
    </cacheField>
    <cacheField name="Column12475" numFmtId="0">
      <sharedItems containsNonDate="0" containsString="0" containsBlank="1"/>
    </cacheField>
    <cacheField name="Column12476" numFmtId="0">
      <sharedItems containsNonDate="0" containsString="0" containsBlank="1"/>
    </cacheField>
    <cacheField name="Column12477" numFmtId="0">
      <sharedItems containsNonDate="0" containsString="0" containsBlank="1"/>
    </cacheField>
    <cacheField name="Column12478" numFmtId="0">
      <sharedItems containsNonDate="0" containsString="0" containsBlank="1"/>
    </cacheField>
    <cacheField name="Column12479" numFmtId="0">
      <sharedItems containsNonDate="0" containsString="0" containsBlank="1"/>
    </cacheField>
    <cacheField name="Column12480" numFmtId="0">
      <sharedItems containsNonDate="0" containsString="0" containsBlank="1"/>
    </cacheField>
    <cacheField name="Column12481" numFmtId="0">
      <sharedItems containsNonDate="0" containsString="0" containsBlank="1"/>
    </cacheField>
    <cacheField name="Column12482" numFmtId="0">
      <sharedItems containsNonDate="0" containsString="0" containsBlank="1"/>
    </cacheField>
    <cacheField name="Column12483" numFmtId="0">
      <sharedItems containsNonDate="0" containsString="0" containsBlank="1"/>
    </cacheField>
    <cacheField name="Column12484" numFmtId="0">
      <sharedItems containsNonDate="0" containsString="0" containsBlank="1"/>
    </cacheField>
    <cacheField name="Column12485" numFmtId="0">
      <sharedItems containsNonDate="0" containsString="0" containsBlank="1"/>
    </cacheField>
    <cacheField name="Column12486" numFmtId="0">
      <sharedItems containsNonDate="0" containsString="0" containsBlank="1"/>
    </cacheField>
    <cacheField name="Column12487" numFmtId="0">
      <sharedItems containsNonDate="0" containsString="0" containsBlank="1"/>
    </cacheField>
    <cacheField name="Column12488" numFmtId="0">
      <sharedItems containsNonDate="0" containsString="0" containsBlank="1"/>
    </cacheField>
    <cacheField name="Column12489" numFmtId="0">
      <sharedItems containsNonDate="0" containsString="0" containsBlank="1"/>
    </cacheField>
    <cacheField name="Column12490" numFmtId="0">
      <sharedItems containsNonDate="0" containsString="0" containsBlank="1"/>
    </cacheField>
    <cacheField name="Column12491" numFmtId="0">
      <sharedItems containsNonDate="0" containsString="0" containsBlank="1"/>
    </cacheField>
    <cacheField name="Column12492" numFmtId="0">
      <sharedItems containsNonDate="0" containsString="0" containsBlank="1"/>
    </cacheField>
    <cacheField name="Column12493" numFmtId="0">
      <sharedItems containsNonDate="0" containsString="0" containsBlank="1"/>
    </cacheField>
    <cacheField name="Column12494" numFmtId="0">
      <sharedItems containsNonDate="0" containsString="0" containsBlank="1"/>
    </cacheField>
    <cacheField name="Column12495" numFmtId="0">
      <sharedItems containsNonDate="0" containsString="0" containsBlank="1"/>
    </cacheField>
    <cacheField name="Column12496" numFmtId="0">
      <sharedItems containsNonDate="0" containsString="0" containsBlank="1"/>
    </cacheField>
    <cacheField name="Column12497" numFmtId="0">
      <sharedItems containsNonDate="0" containsString="0" containsBlank="1"/>
    </cacheField>
    <cacheField name="Column12498" numFmtId="0">
      <sharedItems containsNonDate="0" containsString="0" containsBlank="1"/>
    </cacheField>
    <cacheField name="Column12499" numFmtId="0">
      <sharedItems containsNonDate="0" containsString="0" containsBlank="1"/>
    </cacheField>
    <cacheField name="Column12500" numFmtId="0">
      <sharedItems containsNonDate="0" containsString="0" containsBlank="1"/>
    </cacheField>
    <cacheField name="Column12501" numFmtId="0">
      <sharedItems containsNonDate="0" containsString="0" containsBlank="1"/>
    </cacheField>
    <cacheField name="Column12502" numFmtId="0">
      <sharedItems containsNonDate="0" containsString="0" containsBlank="1"/>
    </cacheField>
    <cacheField name="Column12503" numFmtId="0">
      <sharedItems containsNonDate="0" containsString="0" containsBlank="1"/>
    </cacheField>
    <cacheField name="Column12504" numFmtId="0">
      <sharedItems containsNonDate="0" containsString="0" containsBlank="1"/>
    </cacheField>
    <cacheField name="Column12505" numFmtId="0">
      <sharedItems containsNonDate="0" containsString="0" containsBlank="1"/>
    </cacheField>
    <cacheField name="Column12506" numFmtId="0">
      <sharedItems containsNonDate="0" containsString="0" containsBlank="1"/>
    </cacheField>
    <cacheField name="Column12507" numFmtId="0">
      <sharedItems containsNonDate="0" containsString="0" containsBlank="1"/>
    </cacheField>
    <cacheField name="Column12508" numFmtId="0">
      <sharedItems containsNonDate="0" containsString="0" containsBlank="1"/>
    </cacheField>
    <cacheField name="Column12509" numFmtId="0">
      <sharedItems containsNonDate="0" containsString="0" containsBlank="1"/>
    </cacheField>
    <cacheField name="Column12510" numFmtId="0">
      <sharedItems containsNonDate="0" containsString="0" containsBlank="1"/>
    </cacheField>
    <cacheField name="Column12511" numFmtId="0">
      <sharedItems containsNonDate="0" containsString="0" containsBlank="1"/>
    </cacheField>
    <cacheField name="Column12512" numFmtId="0">
      <sharedItems containsNonDate="0" containsString="0" containsBlank="1"/>
    </cacheField>
    <cacheField name="Column12513" numFmtId="0">
      <sharedItems containsNonDate="0" containsString="0" containsBlank="1"/>
    </cacheField>
    <cacheField name="Column12514" numFmtId="0">
      <sharedItems containsNonDate="0" containsString="0" containsBlank="1"/>
    </cacheField>
    <cacheField name="Column12515" numFmtId="0">
      <sharedItems containsNonDate="0" containsString="0" containsBlank="1"/>
    </cacheField>
    <cacheField name="Column12516" numFmtId="0">
      <sharedItems containsNonDate="0" containsString="0" containsBlank="1"/>
    </cacheField>
    <cacheField name="Column12517" numFmtId="0">
      <sharedItems containsNonDate="0" containsString="0" containsBlank="1"/>
    </cacheField>
    <cacheField name="Column12518" numFmtId="0">
      <sharedItems containsNonDate="0" containsString="0" containsBlank="1"/>
    </cacheField>
    <cacheField name="Column12519" numFmtId="0">
      <sharedItems containsNonDate="0" containsString="0" containsBlank="1"/>
    </cacheField>
    <cacheField name="Column12520" numFmtId="0">
      <sharedItems containsNonDate="0" containsString="0" containsBlank="1"/>
    </cacheField>
    <cacheField name="Column12521" numFmtId="0">
      <sharedItems containsNonDate="0" containsString="0" containsBlank="1"/>
    </cacheField>
    <cacheField name="Column12522" numFmtId="0">
      <sharedItems containsNonDate="0" containsString="0" containsBlank="1"/>
    </cacheField>
    <cacheField name="Column12523" numFmtId="0">
      <sharedItems containsNonDate="0" containsString="0" containsBlank="1"/>
    </cacheField>
    <cacheField name="Column12524" numFmtId="0">
      <sharedItems containsNonDate="0" containsString="0" containsBlank="1"/>
    </cacheField>
    <cacheField name="Column12525" numFmtId="0">
      <sharedItems containsNonDate="0" containsString="0" containsBlank="1"/>
    </cacheField>
    <cacheField name="Column12526" numFmtId="0">
      <sharedItems containsNonDate="0" containsString="0" containsBlank="1"/>
    </cacheField>
    <cacheField name="Column12527" numFmtId="0">
      <sharedItems containsNonDate="0" containsString="0" containsBlank="1"/>
    </cacheField>
    <cacheField name="Column12528" numFmtId="0">
      <sharedItems containsNonDate="0" containsString="0" containsBlank="1"/>
    </cacheField>
    <cacheField name="Column12529" numFmtId="0">
      <sharedItems containsNonDate="0" containsString="0" containsBlank="1"/>
    </cacheField>
    <cacheField name="Column12530" numFmtId="0">
      <sharedItems containsNonDate="0" containsString="0" containsBlank="1"/>
    </cacheField>
    <cacheField name="Column12531" numFmtId="0">
      <sharedItems containsNonDate="0" containsString="0" containsBlank="1"/>
    </cacheField>
    <cacheField name="Column12532" numFmtId="0">
      <sharedItems containsNonDate="0" containsString="0" containsBlank="1"/>
    </cacheField>
    <cacheField name="Column12533" numFmtId="0">
      <sharedItems containsNonDate="0" containsString="0" containsBlank="1"/>
    </cacheField>
    <cacheField name="Column12534" numFmtId="0">
      <sharedItems containsNonDate="0" containsString="0" containsBlank="1"/>
    </cacheField>
    <cacheField name="Column12535" numFmtId="0">
      <sharedItems containsNonDate="0" containsString="0" containsBlank="1"/>
    </cacheField>
    <cacheField name="Column12536" numFmtId="0">
      <sharedItems containsNonDate="0" containsString="0" containsBlank="1"/>
    </cacheField>
    <cacheField name="Column12537" numFmtId="0">
      <sharedItems containsNonDate="0" containsString="0" containsBlank="1"/>
    </cacheField>
    <cacheField name="Column12538" numFmtId="0">
      <sharedItems containsNonDate="0" containsString="0" containsBlank="1"/>
    </cacheField>
    <cacheField name="Column12539" numFmtId="0">
      <sharedItems containsNonDate="0" containsString="0" containsBlank="1"/>
    </cacheField>
    <cacheField name="Column12540" numFmtId="0">
      <sharedItems containsNonDate="0" containsString="0" containsBlank="1"/>
    </cacheField>
    <cacheField name="Column12541" numFmtId="0">
      <sharedItems containsNonDate="0" containsString="0" containsBlank="1"/>
    </cacheField>
    <cacheField name="Column12542" numFmtId="0">
      <sharedItems containsNonDate="0" containsString="0" containsBlank="1"/>
    </cacheField>
    <cacheField name="Column12543" numFmtId="0">
      <sharedItems containsNonDate="0" containsString="0" containsBlank="1"/>
    </cacheField>
    <cacheField name="Column12544" numFmtId="0">
      <sharedItems containsNonDate="0" containsString="0" containsBlank="1"/>
    </cacheField>
    <cacheField name="Column12545" numFmtId="0">
      <sharedItems containsNonDate="0" containsString="0" containsBlank="1"/>
    </cacheField>
    <cacheField name="Column12546" numFmtId="0">
      <sharedItems containsNonDate="0" containsString="0" containsBlank="1"/>
    </cacheField>
    <cacheField name="Column12547" numFmtId="0">
      <sharedItems containsNonDate="0" containsString="0" containsBlank="1"/>
    </cacheField>
    <cacheField name="Column12548" numFmtId="0">
      <sharedItems containsNonDate="0" containsString="0" containsBlank="1"/>
    </cacheField>
    <cacheField name="Column12549" numFmtId="0">
      <sharedItems containsNonDate="0" containsString="0" containsBlank="1"/>
    </cacheField>
    <cacheField name="Column12550" numFmtId="0">
      <sharedItems containsNonDate="0" containsString="0" containsBlank="1"/>
    </cacheField>
    <cacheField name="Column12551" numFmtId="0">
      <sharedItems containsNonDate="0" containsString="0" containsBlank="1"/>
    </cacheField>
    <cacheField name="Column12552" numFmtId="0">
      <sharedItems containsNonDate="0" containsString="0" containsBlank="1"/>
    </cacheField>
    <cacheField name="Column12553" numFmtId="0">
      <sharedItems containsNonDate="0" containsString="0" containsBlank="1"/>
    </cacheField>
    <cacheField name="Column12554" numFmtId="0">
      <sharedItems containsNonDate="0" containsString="0" containsBlank="1"/>
    </cacheField>
    <cacheField name="Column12555" numFmtId="0">
      <sharedItems containsNonDate="0" containsString="0" containsBlank="1"/>
    </cacheField>
    <cacheField name="Column12556" numFmtId="0">
      <sharedItems containsNonDate="0" containsString="0" containsBlank="1"/>
    </cacheField>
    <cacheField name="Column12557" numFmtId="0">
      <sharedItems containsNonDate="0" containsString="0" containsBlank="1"/>
    </cacheField>
    <cacheField name="Column12558" numFmtId="0">
      <sharedItems containsNonDate="0" containsString="0" containsBlank="1"/>
    </cacheField>
    <cacheField name="Column12559" numFmtId="0">
      <sharedItems containsNonDate="0" containsString="0" containsBlank="1"/>
    </cacheField>
    <cacheField name="Column12560" numFmtId="0">
      <sharedItems containsNonDate="0" containsString="0" containsBlank="1"/>
    </cacheField>
    <cacheField name="Column12561" numFmtId="0">
      <sharedItems containsNonDate="0" containsString="0" containsBlank="1"/>
    </cacheField>
    <cacheField name="Column12562" numFmtId="0">
      <sharedItems containsNonDate="0" containsString="0" containsBlank="1"/>
    </cacheField>
    <cacheField name="Column12563" numFmtId="0">
      <sharedItems containsNonDate="0" containsString="0" containsBlank="1"/>
    </cacheField>
    <cacheField name="Column12564" numFmtId="0">
      <sharedItems containsNonDate="0" containsString="0" containsBlank="1"/>
    </cacheField>
    <cacheField name="Column12565" numFmtId="0">
      <sharedItems containsNonDate="0" containsString="0" containsBlank="1"/>
    </cacheField>
    <cacheField name="Column12566" numFmtId="0">
      <sharedItems containsNonDate="0" containsString="0" containsBlank="1"/>
    </cacheField>
    <cacheField name="Column12567" numFmtId="0">
      <sharedItems containsNonDate="0" containsString="0" containsBlank="1"/>
    </cacheField>
    <cacheField name="Column12568" numFmtId="0">
      <sharedItems containsNonDate="0" containsString="0" containsBlank="1"/>
    </cacheField>
    <cacheField name="Column12569" numFmtId="0">
      <sharedItems containsNonDate="0" containsString="0" containsBlank="1"/>
    </cacheField>
    <cacheField name="Column12570" numFmtId="0">
      <sharedItems containsNonDate="0" containsString="0" containsBlank="1"/>
    </cacheField>
    <cacheField name="Column12571" numFmtId="0">
      <sharedItems containsNonDate="0" containsString="0" containsBlank="1"/>
    </cacheField>
    <cacheField name="Column12572" numFmtId="0">
      <sharedItems containsNonDate="0" containsString="0" containsBlank="1"/>
    </cacheField>
    <cacheField name="Column12573" numFmtId="0">
      <sharedItems containsNonDate="0" containsString="0" containsBlank="1"/>
    </cacheField>
    <cacheField name="Column12574" numFmtId="0">
      <sharedItems containsNonDate="0" containsString="0" containsBlank="1"/>
    </cacheField>
    <cacheField name="Column12575" numFmtId="0">
      <sharedItems containsNonDate="0" containsString="0" containsBlank="1"/>
    </cacheField>
    <cacheField name="Column12576" numFmtId="0">
      <sharedItems containsNonDate="0" containsString="0" containsBlank="1"/>
    </cacheField>
    <cacheField name="Column12577" numFmtId="0">
      <sharedItems containsNonDate="0" containsString="0" containsBlank="1"/>
    </cacheField>
    <cacheField name="Column12578" numFmtId="0">
      <sharedItems containsNonDate="0" containsString="0" containsBlank="1"/>
    </cacheField>
    <cacheField name="Column12579" numFmtId="0">
      <sharedItems containsNonDate="0" containsString="0" containsBlank="1"/>
    </cacheField>
    <cacheField name="Column12580" numFmtId="0">
      <sharedItems containsNonDate="0" containsString="0" containsBlank="1"/>
    </cacheField>
    <cacheField name="Column12581" numFmtId="0">
      <sharedItems containsNonDate="0" containsString="0" containsBlank="1"/>
    </cacheField>
    <cacheField name="Column12582" numFmtId="0">
      <sharedItems containsNonDate="0" containsString="0" containsBlank="1"/>
    </cacheField>
    <cacheField name="Column12583" numFmtId="0">
      <sharedItems containsNonDate="0" containsString="0" containsBlank="1"/>
    </cacheField>
    <cacheField name="Column12584" numFmtId="0">
      <sharedItems containsNonDate="0" containsString="0" containsBlank="1"/>
    </cacheField>
    <cacheField name="Column12585" numFmtId="0">
      <sharedItems containsNonDate="0" containsString="0" containsBlank="1"/>
    </cacheField>
    <cacheField name="Column12586" numFmtId="0">
      <sharedItems containsNonDate="0" containsString="0" containsBlank="1"/>
    </cacheField>
    <cacheField name="Column12587" numFmtId="0">
      <sharedItems containsNonDate="0" containsString="0" containsBlank="1"/>
    </cacheField>
    <cacheField name="Column12588" numFmtId="0">
      <sharedItems containsNonDate="0" containsString="0" containsBlank="1"/>
    </cacheField>
    <cacheField name="Column12589" numFmtId="0">
      <sharedItems containsNonDate="0" containsString="0" containsBlank="1"/>
    </cacheField>
    <cacheField name="Column12590" numFmtId="0">
      <sharedItems containsNonDate="0" containsString="0" containsBlank="1"/>
    </cacheField>
    <cacheField name="Column12591" numFmtId="0">
      <sharedItems containsNonDate="0" containsString="0" containsBlank="1"/>
    </cacheField>
    <cacheField name="Column12592" numFmtId="0">
      <sharedItems containsNonDate="0" containsString="0" containsBlank="1"/>
    </cacheField>
    <cacheField name="Column12593" numFmtId="0">
      <sharedItems containsNonDate="0" containsString="0" containsBlank="1"/>
    </cacheField>
    <cacheField name="Column12594" numFmtId="0">
      <sharedItems containsNonDate="0" containsString="0" containsBlank="1"/>
    </cacheField>
    <cacheField name="Column12595" numFmtId="0">
      <sharedItems containsNonDate="0" containsString="0" containsBlank="1"/>
    </cacheField>
    <cacheField name="Column12596" numFmtId="0">
      <sharedItems containsNonDate="0" containsString="0" containsBlank="1"/>
    </cacheField>
    <cacheField name="Column12597" numFmtId="0">
      <sharedItems containsNonDate="0" containsString="0" containsBlank="1"/>
    </cacheField>
    <cacheField name="Column12598" numFmtId="0">
      <sharedItems containsNonDate="0" containsString="0" containsBlank="1"/>
    </cacheField>
    <cacheField name="Column12599" numFmtId="0">
      <sharedItems containsNonDate="0" containsString="0" containsBlank="1"/>
    </cacheField>
    <cacheField name="Column12600" numFmtId="0">
      <sharedItems containsNonDate="0" containsString="0" containsBlank="1"/>
    </cacheField>
    <cacheField name="Column12601" numFmtId="0">
      <sharedItems containsNonDate="0" containsString="0" containsBlank="1"/>
    </cacheField>
    <cacheField name="Column12602" numFmtId="0">
      <sharedItems containsNonDate="0" containsString="0" containsBlank="1"/>
    </cacheField>
    <cacheField name="Column12603" numFmtId="0">
      <sharedItems containsNonDate="0" containsString="0" containsBlank="1"/>
    </cacheField>
    <cacheField name="Column12604" numFmtId="0">
      <sharedItems containsNonDate="0" containsString="0" containsBlank="1"/>
    </cacheField>
    <cacheField name="Column12605" numFmtId="0">
      <sharedItems containsNonDate="0" containsString="0" containsBlank="1"/>
    </cacheField>
    <cacheField name="Column12606" numFmtId="0">
      <sharedItems containsNonDate="0" containsString="0" containsBlank="1"/>
    </cacheField>
    <cacheField name="Column12607" numFmtId="0">
      <sharedItems containsNonDate="0" containsString="0" containsBlank="1"/>
    </cacheField>
    <cacheField name="Column12608" numFmtId="0">
      <sharedItems containsNonDate="0" containsString="0" containsBlank="1"/>
    </cacheField>
    <cacheField name="Column12609" numFmtId="0">
      <sharedItems containsNonDate="0" containsString="0" containsBlank="1"/>
    </cacheField>
    <cacheField name="Column12610" numFmtId="0">
      <sharedItems containsNonDate="0" containsString="0" containsBlank="1"/>
    </cacheField>
    <cacheField name="Column12611" numFmtId="0">
      <sharedItems containsNonDate="0" containsString="0" containsBlank="1"/>
    </cacheField>
    <cacheField name="Column12612" numFmtId="0">
      <sharedItems containsNonDate="0" containsString="0" containsBlank="1"/>
    </cacheField>
    <cacheField name="Column12613" numFmtId="0">
      <sharedItems containsNonDate="0" containsString="0" containsBlank="1"/>
    </cacheField>
    <cacheField name="Column12614" numFmtId="0">
      <sharedItems containsNonDate="0" containsString="0" containsBlank="1"/>
    </cacheField>
    <cacheField name="Column12615" numFmtId="0">
      <sharedItems containsNonDate="0" containsString="0" containsBlank="1"/>
    </cacheField>
    <cacheField name="Column12616" numFmtId="0">
      <sharedItems containsNonDate="0" containsString="0" containsBlank="1"/>
    </cacheField>
    <cacheField name="Column12617" numFmtId="0">
      <sharedItems containsNonDate="0" containsString="0" containsBlank="1"/>
    </cacheField>
    <cacheField name="Column12618" numFmtId="0">
      <sharedItems containsNonDate="0" containsString="0" containsBlank="1"/>
    </cacheField>
    <cacheField name="Column12619" numFmtId="0">
      <sharedItems containsNonDate="0" containsString="0" containsBlank="1"/>
    </cacheField>
    <cacheField name="Column12620" numFmtId="0">
      <sharedItems containsNonDate="0" containsString="0" containsBlank="1"/>
    </cacheField>
    <cacheField name="Column12621" numFmtId="0">
      <sharedItems containsNonDate="0" containsString="0" containsBlank="1"/>
    </cacheField>
    <cacheField name="Column12622" numFmtId="0">
      <sharedItems containsNonDate="0" containsString="0" containsBlank="1"/>
    </cacheField>
    <cacheField name="Column12623" numFmtId="0">
      <sharedItems containsNonDate="0" containsString="0" containsBlank="1"/>
    </cacheField>
    <cacheField name="Column12624" numFmtId="0">
      <sharedItems containsNonDate="0" containsString="0" containsBlank="1"/>
    </cacheField>
    <cacheField name="Column12625" numFmtId="0">
      <sharedItems containsNonDate="0" containsString="0" containsBlank="1"/>
    </cacheField>
    <cacheField name="Column12626" numFmtId="0">
      <sharedItems containsNonDate="0" containsString="0" containsBlank="1"/>
    </cacheField>
    <cacheField name="Column12627" numFmtId="0">
      <sharedItems containsNonDate="0" containsString="0" containsBlank="1"/>
    </cacheField>
    <cacheField name="Column12628" numFmtId="0">
      <sharedItems containsNonDate="0" containsString="0" containsBlank="1"/>
    </cacheField>
    <cacheField name="Column12629" numFmtId="0">
      <sharedItems containsNonDate="0" containsString="0" containsBlank="1"/>
    </cacheField>
    <cacheField name="Column12630" numFmtId="0">
      <sharedItems containsNonDate="0" containsString="0" containsBlank="1"/>
    </cacheField>
    <cacheField name="Column12631" numFmtId="0">
      <sharedItems containsNonDate="0" containsString="0" containsBlank="1"/>
    </cacheField>
    <cacheField name="Column12632" numFmtId="0">
      <sharedItems containsNonDate="0" containsString="0" containsBlank="1"/>
    </cacheField>
    <cacheField name="Column12633" numFmtId="0">
      <sharedItems containsNonDate="0" containsString="0" containsBlank="1"/>
    </cacheField>
    <cacheField name="Column12634" numFmtId="0">
      <sharedItems containsNonDate="0" containsString="0" containsBlank="1"/>
    </cacheField>
    <cacheField name="Column12635" numFmtId="0">
      <sharedItems containsNonDate="0" containsString="0" containsBlank="1"/>
    </cacheField>
    <cacheField name="Column12636" numFmtId="0">
      <sharedItems containsNonDate="0" containsString="0" containsBlank="1"/>
    </cacheField>
    <cacheField name="Column12637" numFmtId="0">
      <sharedItems containsNonDate="0" containsString="0" containsBlank="1"/>
    </cacheField>
    <cacheField name="Column12638" numFmtId="0">
      <sharedItems containsNonDate="0" containsString="0" containsBlank="1"/>
    </cacheField>
    <cacheField name="Column12639" numFmtId="0">
      <sharedItems containsNonDate="0" containsString="0" containsBlank="1"/>
    </cacheField>
    <cacheField name="Column12640" numFmtId="0">
      <sharedItems containsNonDate="0" containsString="0" containsBlank="1"/>
    </cacheField>
    <cacheField name="Column12641" numFmtId="0">
      <sharedItems containsNonDate="0" containsString="0" containsBlank="1"/>
    </cacheField>
    <cacheField name="Column12642" numFmtId="0">
      <sharedItems containsNonDate="0" containsString="0" containsBlank="1"/>
    </cacheField>
    <cacheField name="Column12643" numFmtId="0">
      <sharedItems containsNonDate="0" containsString="0" containsBlank="1"/>
    </cacheField>
    <cacheField name="Column12644" numFmtId="0">
      <sharedItems containsNonDate="0" containsString="0" containsBlank="1"/>
    </cacheField>
    <cacheField name="Column12645" numFmtId="0">
      <sharedItems containsNonDate="0" containsString="0" containsBlank="1"/>
    </cacheField>
    <cacheField name="Column12646" numFmtId="0">
      <sharedItems containsNonDate="0" containsString="0" containsBlank="1"/>
    </cacheField>
    <cacheField name="Column12647" numFmtId="0">
      <sharedItems containsNonDate="0" containsString="0" containsBlank="1"/>
    </cacheField>
    <cacheField name="Column12648" numFmtId="0">
      <sharedItems containsNonDate="0" containsString="0" containsBlank="1"/>
    </cacheField>
    <cacheField name="Column12649" numFmtId="0">
      <sharedItems containsNonDate="0" containsString="0" containsBlank="1"/>
    </cacheField>
    <cacheField name="Column12650" numFmtId="0">
      <sharedItems containsNonDate="0" containsString="0" containsBlank="1"/>
    </cacheField>
    <cacheField name="Column12651" numFmtId="0">
      <sharedItems containsNonDate="0" containsString="0" containsBlank="1"/>
    </cacheField>
    <cacheField name="Column12652" numFmtId="0">
      <sharedItems containsNonDate="0" containsString="0" containsBlank="1"/>
    </cacheField>
    <cacheField name="Column12653" numFmtId="0">
      <sharedItems containsNonDate="0" containsString="0" containsBlank="1"/>
    </cacheField>
    <cacheField name="Column12654" numFmtId="0">
      <sharedItems containsNonDate="0" containsString="0" containsBlank="1"/>
    </cacheField>
    <cacheField name="Column12655" numFmtId="0">
      <sharedItems containsNonDate="0" containsString="0" containsBlank="1"/>
    </cacheField>
    <cacheField name="Column12656" numFmtId="0">
      <sharedItems containsNonDate="0" containsString="0" containsBlank="1"/>
    </cacheField>
    <cacheField name="Column12657" numFmtId="0">
      <sharedItems containsNonDate="0" containsString="0" containsBlank="1"/>
    </cacheField>
    <cacheField name="Column12658" numFmtId="0">
      <sharedItems containsNonDate="0" containsString="0" containsBlank="1"/>
    </cacheField>
    <cacheField name="Column12659" numFmtId="0">
      <sharedItems containsNonDate="0" containsString="0" containsBlank="1"/>
    </cacheField>
    <cacheField name="Column12660" numFmtId="0">
      <sharedItems containsNonDate="0" containsString="0" containsBlank="1"/>
    </cacheField>
    <cacheField name="Column12661" numFmtId="0">
      <sharedItems containsNonDate="0" containsString="0" containsBlank="1"/>
    </cacheField>
    <cacheField name="Column12662" numFmtId="0">
      <sharedItems containsNonDate="0" containsString="0" containsBlank="1"/>
    </cacheField>
    <cacheField name="Column12663" numFmtId="0">
      <sharedItems containsNonDate="0" containsString="0" containsBlank="1"/>
    </cacheField>
    <cacheField name="Column12664" numFmtId="0">
      <sharedItems containsNonDate="0" containsString="0" containsBlank="1"/>
    </cacheField>
    <cacheField name="Column12665" numFmtId="0">
      <sharedItems containsNonDate="0" containsString="0" containsBlank="1"/>
    </cacheField>
    <cacheField name="Column12666" numFmtId="0">
      <sharedItems containsNonDate="0" containsString="0" containsBlank="1"/>
    </cacheField>
    <cacheField name="Column12667" numFmtId="0">
      <sharedItems containsNonDate="0" containsString="0" containsBlank="1"/>
    </cacheField>
    <cacheField name="Column12668" numFmtId="0">
      <sharedItems containsNonDate="0" containsString="0" containsBlank="1"/>
    </cacheField>
    <cacheField name="Column12669" numFmtId="0">
      <sharedItems containsNonDate="0" containsString="0" containsBlank="1"/>
    </cacheField>
    <cacheField name="Column12670" numFmtId="0">
      <sharedItems containsNonDate="0" containsString="0" containsBlank="1"/>
    </cacheField>
    <cacheField name="Column12671" numFmtId="0">
      <sharedItems containsNonDate="0" containsString="0" containsBlank="1"/>
    </cacheField>
    <cacheField name="Column12672" numFmtId="0">
      <sharedItems containsNonDate="0" containsString="0" containsBlank="1"/>
    </cacheField>
    <cacheField name="Column12673" numFmtId="0">
      <sharedItems containsNonDate="0" containsString="0" containsBlank="1"/>
    </cacheField>
    <cacheField name="Column12674" numFmtId="0">
      <sharedItems containsNonDate="0" containsString="0" containsBlank="1"/>
    </cacheField>
    <cacheField name="Column12675" numFmtId="0">
      <sharedItems containsNonDate="0" containsString="0" containsBlank="1"/>
    </cacheField>
    <cacheField name="Column12676" numFmtId="0">
      <sharedItems containsNonDate="0" containsString="0" containsBlank="1"/>
    </cacheField>
    <cacheField name="Column12677" numFmtId="0">
      <sharedItems containsNonDate="0" containsString="0" containsBlank="1"/>
    </cacheField>
    <cacheField name="Column12678" numFmtId="0">
      <sharedItems containsNonDate="0" containsString="0" containsBlank="1"/>
    </cacheField>
    <cacheField name="Column12679" numFmtId="0">
      <sharedItems containsNonDate="0" containsString="0" containsBlank="1"/>
    </cacheField>
    <cacheField name="Column12680" numFmtId="0">
      <sharedItems containsNonDate="0" containsString="0" containsBlank="1"/>
    </cacheField>
    <cacheField name="Column12681" numFmtId="0">
      <sharedItems containsNonDate="0" containsString="0" containsBlank="1"/>
    </cacheField>
    <cacheField name="Column12682" numFmtId="0">
      <sharedItems containsNonDate="0" containsString="0" containsBlank="1"/>
    </cacheField>
    <cacheField name="Column12683" numFmtId="0">
      <sharedItems containsNonDate="0" containsString="0" containsBlank="1"/>
    </cacheField>
    <cacheField name="Column12684" numFmtId="0">
      <sharedItems containsNonDate="0" containsString="0" containsBlank="1"/>
    </cacheField>
    <cacheField name="Column12685" numFmtId="0">
      <sharedItems containsNonDate="0" containsString="0" containsBlank="1"/>
    </cacheField>
    <cacheField name="Column12686" numFmtId="0">
      <sharedItems containsNonDate="0" containsString="0" containsBlank="1"/>
    </cacheField>
    <cacheField name="Column12687" numFmtId="0">
      <sharedItems containsNonDate="0" containsString="0" containsBlank="1"/>
    </cacheField>
    <cacheField name="Column12688" numFmtId="0">
      <sharedItems containsNonDate="0" containsString="0" containsBlank="1"/>
    </cacheField>
    <cacheField name="Column12689" numFmtId="0">
      <sharedItems containsNonDate="0" containsString="0" containsBlank="1"/>
    </cacheField>
    <cacheField name="Column12690" numFmtId="0">
      <sharedItems containsNonDate="0" containsString="0" containsBlank="1"/>
    </cacheField>
    <cacheField name="Column12691" numFmtId="0">
      <sharedItems containsNonDate="0" containsString="0" containsBlank="1"/>
    </cacheField>
    <cacheField name="Column12692" numFmtId="0">
      <sharedItems containsNonDate="0" containsString="0" containsBlank="1"/>
    </cacheField>
    <cacheField name="Column12693" numFmtId="0">
      <sharedItems containsNonDate="0" containsString="0" containsBlank="1"/>
    </cacheField>
    <cacheField name="Column12694" numFmtId="0">
      <sharedItems containsNonDate="0" containsString="0" containsBlank="1"/>
    </cacheField>
    <cacheField name="Column12695" numFmtId="0">
      <sharedItems containsNonDate="0" containsString="0" containsBlank="1"/>
    </cacheField>
    <cacheField name="Column12696" numFmtId="0">
      <sharedItems containsNonDate="0" containsString="0" containsBlank="1"/>
    </cacheField>
    <cacheField name="Column12697" numFmtId="0">
      <sharedItems containsNonDate="0" containsString="0" containsBlank="1"/>
    </cacheField>
    <cacheField name="Column12698" numFmtId="0">
      <sharedItems containsNonDate="0" containsString="0" containsBlank="1"/>
    </cacheField>
    <cacheField name="Column12699" numFmtId="0">
      <sharedItems containsNonDate="0" containsString="0" containsBlank="1"/>
    </cacheField>
    <cacheField name="Column12700" numFmtId="0">
      <sharedItems containsNonDate="0" containsString="0" containsBlank="1"/>
    </cacheField>
    <cacheField name="Column12701" numFmtId="0">
      <sharedItems containsNonDate="0" containsString="0" containsBlank="1"/>
    </cacheField>
    <cacheField name="Column12702" numFmtId="0">
      <sharedItems containsNonDate="0" containsString="0" containsBlank="1"/>
    </cacheField>
    <cacheField name="Column12703" numFmtId="0">
      <sharedItems containsNonDate="0" containsString="0" containsBlank="1"/>
    </cacheField>
    <cacheField name="Column12704" numFmtId="0">
      <sharedItems containsNonDate="0" containsString="0" containsBlank="1"/>
    </cacheField>
    <cacheField name="Column12705" numFmtId="0">
      <sharedItems containsNonDate="0" containsString="0" containsBlank="1"/>
    </cacheField>
    <cacheField name="Column12706" numFmtId="0">
      <sharedItems containsNonDate="0" containsString="0" containsBlank="1"/>
    </cacheField>
    <cacheField name="Column12707" numFmtId="0">
      <sharedItems containsNonDate="0" containsString="0" containsBlank="1"/>
    </cacheField>
    <cacheField name="Column12708" numFmtId="0">
      <sharedItems containsNonDate="0" containsString="0" containsBlank="1"/>
    </cacheField>
    <cacheField name="Column12709" numFmtId="0">
      <sharedItems containsNonDate="0" containsString="0" containsBlank="1"/>
    </cacheField>
    <cacheField name="Column12710" numFmtId="0">
      <sharedItems containsNonDate="0" containsString="0" containsBlank="1"/>
    </cacheField>
    <cacheField name="Column12711" numFmtId="0">
      <sharedItems containsNonDate="0" containsString="0" containsBlank="1"/>
    </cacheField>
    <cacheField name="Column12712" numFmtId="0">
      <sharedItems containsNonDate="0" containsString="0" containsBlank="1"/>
    </cacheField>
    <cacheField name="Column12713" numFmtId="0">
      <sharedItems containsNonDate="0" containsString="0" containsBlank="1"/>
    </cacheField>
    <cacheField name="Column12714" numFmtId="0">
      <sharedItems containsNonDate="0" containsString="0" containsBlank="1"/>
    </cacheField>
    <cacheField name="Column12715" numFmtId="0">
      <sharedItems containsNonDate="0" containsString="0" containsBlank="1"/>
    </cacheField>
    <cacheField name="Column12716" numFmtId="0">
      <sharedItems containsNonDate="0" containsString="0" containsBlank="1"/>
    </cacheField>
    <cacheField name="Column12717" numFmtId="0">
      <sharedItems containsNonDate="0" containsString="0" containsBlank="1"/>
    </cacheField>
    <cacheField name="Column12718" numFmtId="0">
      <sharedItems containsNonDate="0" containsString="0" containsBlank="1"/>
    </cacheField>
    <cacheField name="Column12719" numFmtId="0">
      <sharedItems containsNonDate="0" containsString="0" containsBlank="1"/>
    </cacheField>
    <cacheField name="Column12720" numFmtId="0">
      <sharedItems containsNonDate="0" containsString="0" containsBlank="1"/>
    </cacheField>
    <cacheField name="Column12721" numFmtId="0">
      <sharedItems containsNonDate="0" containsString="0" containsBlank="1"/>
    </cacheField>
    <cacheField name="Column12722" numFmtId="0">
      <sharedItems containsNonDate="0" containsString="0" containsBlank="1"/>
    </cacheField>
    <cacheField name="Column12723" numFmtId="0">
      <sharedItems containsNonDate="0" containsString="0" containsBlank="1"/>
    </cacheField>
    <cacheField name="Column12724" numFmtId="0">
      <sharedItems containsNonDate="0" containsString="0" containsBlank="1"/>
    </cacheField>
    <cacheField name="Column12725" numFmtId="0">
      <sharedItems containsNonDate="0" containsString="0" containsBlank="1"/>
    </cacheField>
    <cacheField name="Column12726" numFmtId="0">
      <sharedItems containsNonDate="0" containsString="0" containsBlank="1"/>
    </cacheField>
    <cacheField name="Column12727" numFmtId="0">
      <sharedItems containsNonDate="0" containsString="0" containsBlank="1"/>
    </cacheField>
    <cacheField name="Column12728" numFmtId="0">
      <sharedItems containsNonDate="0" containsString="0" containsBlank="1"/>
    </cacheField>
    <cacheField name="Column12729" numFmtId="0">
      <sharedItems containsNonDate="0" containsString="0" containsBlank="1"/>
    </cacheField>
    <cacheField name="Column12730" numFmtId="0">
      <sharedItems containsNonDate="0" containsString="0" containsBlank="1"/>
    </cacheField>
    <cacheField name="Column12731" numFmtId="0">
      <sharedItems containsNonDate="0" containsString="0" containsBlank="1"/>
    </cacheField>
    <cacheField name="Column12732" numFmtId="0">
      <sharedItems containsNonDate="0" containsString="0" containsBlank="1"/>
    </cacheField>
    <cacheField name="Column12733" numFmtId="0">
      <sharedItems containsNonDate="0" containsString="0" containsBlank="1"/>
    </cacheField>
    <cacheField name="Column12734" numFmtId="0">
      <sharedItems containsNonDate="0" containsString="0" containsBlank="1"/>
    </cacheField>
    <cacheField name="Column12735" numFmtId="0">
      <sharedItems containsNonDate="0" containsString="0" containsBlank="1"/>
    </cacheField>
    <cacheField name="Column12736" numFmtId="0">
      <sharedItems containsNonDate="0" containsString="0" containsBlank="1"/>
    </cacheField>
    <cacheField name="Column12737" numFmtId="0">
      <sharedItems containsNonDate="0" containsString="0" containsBlank="1"/>
    </cacheField>
    <cacheField name="Column12738" numFmtId="0">
      <sharedItems containsNonDate="0" containsString="0" containsBlank="1"/>
    </cacheField>
    <cacheField name="Column12739" numFmtId="0">
      <sharedItems containsNonDate="0" containsString="0" containsBlank="1"/>
    </cacheField>
    <cacheField name="Column12740" numFmtId="0">
      <sharedItems containsNonDate="0" containsString="0" containsBlank="1"/>
    </cacheField>
    <cacheField name="Column12741" numFmtId="0">
      <sharedItems containsNonDate="0" containsString="0" containsBlank="1"/>
    </cacheField>
    <cacheField name="Column12742" numFmtId="0">
      <sharedItems containsNonDate="0" containsString="0" containsBlank="1"/>
    </cacheField>
    <cacheField name="Column12743" numFmtId="0">
      <sharedItems containsNonDate="0" containsString="0" containsBlank="1"/>
    </cacheField>
    <cacheField name="Column12744" numFmtId="0">
      <sharedItems containsNonDate="0" containsString="0" containsBlank="1"/>
    </cacheField>
    <cacheField name="Column12745" numFmtId="0">
      <sharedItems containsNonDate="0" containsString="0" containsBlank="1"/>
    </cacheField>
    <cacheField name="Column12746" numFmtId="0">
      <sharedItems containsNonDate="0" containsString="0" containsBlank="1"/>
    </cacheField>
    <cacheField name="Column12747" numFmtId="0">
      <sharedItems containsNonDate="0" containsString="0" containsBlank="1"/>
    </cacheField>
    <cacheField name="Column12748" numFmtId="0">
      <sharedItems containsNonDate="0" containsString="0" containsBlank="1"/>
    </cacheField>
    <cacheField name="Column12749" numFmtId="0">
      <sharedItems containsNonDate="0" containsString="0" containsBlank="1"/>
    </cacheField>
    <cacheField name="Column12750" numFmtId="0">
      <sharedItems containsNonDate="0" containsString="0" containsBlank="1"/>
    </cacheField>
    <cacheField name="Column12751" numFmtId="0">
      <sharedItems containsNonDate="0" containsString="0" containsBlank="1"/>
    </cacheField>
    <cacheField name="Column12752" numFmtId="0">
      <sharedItems containsNonDate="0" containsString="0" containsBlank="1"/>
    </cacheField>
    <cacheField name="Column12753" numFmtId="0">
      <sharedItems containsNonDate="0" containsString="0" containsBlank="1"/>
    </cacheField>
    <cacheField name="Column12754" numFmtId="0">
      <sharedItems containsNonDate="0" containsString="0" containsBlank="1"/>
    </cacheField>
    <cacheField name="Column12755" numFmtId="0">
      <sharedItems containsNonDate="0" containsString="0" containsBlank="1"/>
    </cacheField>
    <cacheField name="Column12756" numFmtId="0">
      <sharedItems containsNonDate="0" containsString="0" containsBlank="1"/>
    </cacheField>
    <cacheField name="Column12757" numFmtId="0">
      <sharedItems containsNonDate="0" containsString="0" containsBlank="1"/>
    </cacheField>
    <cacheField name="Column12758" numFmtId="0">
      <sharedItems containsNonDate="0" containsString="0" containsBlank="1"/>
    </cacheField>
    <cacheField name="Column12759" numFmtId="0">
      <sharedItems containsNonDate="0" containsString="0" containsBlank="1"/>
    </cacheField>
    <cacheField name="Column12760" numFmtId="0">
      <sharedItems containsNonDate="0" containsString="0" containsBlank="1"/>
    </cacheField>
    <cacheField name="Column12761" numFmtId="0">
      <sharedItems containsNonDate="0" containsString="0" containsBlank="1"/>
    </cacheField>
    <cacheField name="Column12762" numFmtId="0">
      <sharedItems containsNonDate="0" containsString="0" containsBlank="1"/>
    </cacheField>
    <cacheField name="Column12763" numFmtId="0">
      <sharedItems containsNonDate="0" containsString="0" containsBlank="1"/>
    </cacheField>
    <cacheField name="Column12764" numFmtId="0">
      <sharedItems containsNonDate="0" containsString="0" containsBlank="1"/>
    </cacheField>
    <cacheField name="Column12765" numFmtId="0">
      <sharedItems containsNonDate="0" containsString="0" containsBlank="1"/>
    </cacheField>
    <cacheField name="Column12766" numFmtId="0">
      <sharedItems containsNonDate="0" containsString="0" containsBlank="1"/>
    </cacheField>
    <cacheField name="Column12767" numFmtId="0">
      <sharedItems containsNonDate="0" containsString="0" containsBlank="1"/>
    </cacheField>
    <cacheField name="Column12768" numFmtId="0">
      <sharedItems containsNonDate="0" containsString="0" containsBlank="1"/>
    </cacheField>
    <cacheField name="Column12769" numFmtId="0">
      <sharedItems containsNonDate="0" containsString="0" containsBlank="1"/>
    </cacheField>
    <cacheField name="Column12770" numFmtId="0">
      <sharedItems containsNonDate="0" containsString="0" containsBlank="1"/>
    </cacheField>
    <cacheField name="Column12771" numFmtId="0">
      <sharedItems containsNonDate="0" containsString="0" containsBlank="1"/>
    </cacheField>
    <cacheField name="Column12772" numFmtId="0">
      <sharedItems containsNonDate="0" containsString="0" containsBlank="1"/>
    </cacheField>
    <cacheField name="Column12773" numFmtId="0">
      <sharedItems containsNonDate="0" containsString="0" containsBlank="1"/>
    </cacheField>
    <cacheField name="Column12774" numFmtId="0">
      <sharedItems containsNonDate="0" containsString="0" containsBlank="1"/>
    </cacheField>
    <cacheField name="Column12775" numFmtId="0">
      <sharedItems containsNonDate="0" containsString="0" containsBlank="1"/>
    </cacheField>
    <cacheField name="Column12776" numFmtId="0">
      <sharedItems containsNonDate="0" containsString="0" containsBlank="1"/>
    </cacheField>
    <cacheField name="Column12777" numFmtId="0">
      <sharedItems containsNonDate="0" containsString="0" containsBlank="1"/>
    </cacheField>
    <cacheField name="Column12778" numFmtId="0">
      <sharedItems containsNonDate="0" containsString="0" containsBlank="1"/>
    </cacheField>
    <cacheField name="Column12779" numFmtId="0">
      <sharedItems containsNonDate="0" containsString="0" containsBlank="1"/>
    </cacheField>
    <cacheField name="Column12780" numFmtId="0">
      <sharedItems containsNonDate="0" containsString="0" containsBlank="1"/>
    </cacheField>
    <cacheField name="Column12781" numFmtId="0">
      <sharedItems containsNonDate="0" containsString="0" containsBlank="1"/>
    </cacheField>
    <cacheField name="Column12782" numFmtId="0">
      <sharedItems containsNonDate="0" containsString="0" containsBlank="1"/>
    </cacheField>
    <cacheField name="Column12783" numFmtId="0">
      <sharedItems containsNonDate="0" containsString="0" containsBlank="1"/>
    </cacheField>
    <cacheField name="Column12784" numFmtId="0">
      <sharedItems containsNonDate="0" containsString="0" containsBlank="1"/>
    </cacheField>
    <cacheField name="Column12785" numFmtId="0">
      <sharedItems containsNonDate="0" containsString="0" containsBlank="1"/>
    </cacheField>
    <cacheField name="Column12786" numFmtId="0">
      <sharedItems containsNonDate="0" containsString="0" containsBlank="1"/>
    </cacheField>
    <cacheField name="Column12787" numFmtId="0">
      <sharedItems containsNonDate="0" containsString="0" containsBlank="1"/>
    </cacheField>
    <cacheField name="Column12788" numFmtId="0">
      <sharedItems containsNonDate="0" containsString="0" containsBlank="1"/>
    </cacheField>
    <cacheField name="Column12789" numFmtId="0">
      <sharedItems containsNonDate="0" containsString="0" containsBlank="1"/>
    </cacheField>
    <cacheField name="Column12790" numFmtId="0">
      <sharedItems containsNonDate="0" containsString="0" containsBlank="1"/>
    </cacheField>
    <cacheField name="Column12791" numFmtId="0">
      <sharedItems containsNonDate="0" containsString="0" containsBlank="1"/>
    </cacheField>
    <cacheField name="Column12792" numFmtId="0">
      <sharedItems containsNonDate="0" containsString="0" containsBlank="1"/>
    </cacheField>
    <cacheField name="Column12793" numFmtId="0">
      <sharedItems containsNonDate="0" containsString="0" containsBlank="1"/>
    </cacheField>
    <cacheField name="Column12794" numFmtId="0">
      <sharedItems containsNonDate="0" containsString="0" containsBlank="1"/>
    </cacheField>
    <cacheField name="Column12795" numFmtId="0">
      <sharedItems containsNonDate="0" containsString="0" containsBlank="1"/>
    </cacheField>
    <cacheField name="Column12796" numFmtId="0">
      <sharedItems containsNonDate="0" containsString="0" containsBlank="1"/>
    </cacheField>
    <cacheField name="Column12797" numFmtId="0">
      <sharedItems containsNonDate="0" containsString="0" containsBlank="1"/>
    </cacheField>
    <cacheField name="Column12798" numFmtId="0">
      <sharedItems containsNonDate="0" containsString="0" containsBlank="1"/>
    </cacheField>
    <cacheField name="Column12799" numFmtId="0">
      <sharedItems containsNonDate="0" containsString="0" containsBlank="1"/>
    </cacheField>
    <cacheField name="Column12800" numFmtId="0">
      <sharedItems containsNonDate="0" containsString="0" containsBlank="1"/>
    </cacheField>
    <cacheField name="Column12801" numFmtId="0">
      <sharedItems containsNonDate="0" containsString="0" containsBlank="1"/>
    </cacheField>
    <cacheField name="Column12802" numFmtId="0">
      <sharedItems containsNonDate="0" containsString="0" containsBlank="1"/>
    </cacheField>
    <cacheField name="Column12803" numFmtId="0">
      <sharedItems containsNonDate="0" containsString="0" containsBlank="1"/>
    </cacheField>
    <cacheField name="Column12804" numFmtId="0">
      <sharedItems containsNonDate="0" containsString="0" containsBlank="1"/>
    </cacheField>
    <cacheField name="Column12805" numFmtId="0">
      <sharedItems containsNonDate="0" containsString="0" containsBlank="1"/>
    </cacheField>
    <cacheField name="Column12806" numFmtId="0">
      <sharedItems containsNonDate="0" containsString="0" containsBlank="1"/>
    </cacheField>
    <cacheField name="Column12807" numFmtId="0">
      <sharedItems containsNonDate="0" containsString="0" containsBlank="1"/>
    </cacheField>
    <cacheField name="Column12808" numFmtId="0">
      <sharedItems containsNonDate="0" containsString="0" containsBlank="1"/>
    </cacheField>
    <cacheField name="Column12809" numFmtId="0">
      <sharedItems containsNonDate="0" containsString="0" containsBlank="1"/>
    </cacheField>
    <cacheField name="Column12810" numFmtId="0">
      <sharedItems containsNonDate="0" containsString="0" containsBlank="1"/>
    </cacheField>
    <cacheField name="Column12811" numFmtId="0">
      <sharedItems containsNonDate="0" containsString="0" containsBlank="1"/>
    </cacheField>
    <cacheField name="Column12812" numFmtId="0">
      <sharedItems containsNonDate="0" containsString="0" containsBlank="1"/>
    </cacheField>
    <cacheField name="Column12813" numFmtId="0">
      <sharedItems containsNonDate="0" containsString="0" containsBlank="1"/>
    </cacheField>
    <cacheField name="Column12814" numFmtId="0">
      <sharedItems containsNonDate="0" containsString="0" containsBlank="1"/>
    </cacheField>
    <cacheField name="Column12815" numFmtId="0">
      <sharedItems containsNonDate="0" containsString="0" containsBlank="1"/>
    </cacheField>
    <cacheField name="Column12816" numFmtId="0">
      <sharedItems containsNonDate="0" containsString="0" containsBlank="1"/>
    </cacheField>
    <cacheField name="Column12817" numFmtId="0">
      <sharedItems containsNonDate="0" containsString="0" containsBlank="1"/>
    </cacheField>
    <cacheField name="Column12818" numFmtId="0">
      <sharedItems containsNonDate="0" containsString="0" containsBlank="1"/>
    </cacheField>
    <cacheField name="Column12819" numFmtId="0">
      <sharedItems containsNonDate="0" containsString="0" containsBlank="1"/>
    </cacheField>
    <cacheField name="Column12820" numFmtId="0">
      <sharedItems containsNonDate="0" containsString="0" containsBlank="1"/>
    </cacheField>
    <cacheField name="Column12821" numFmtId="0">
      <sharedItems containsNonDate="0" containsString="0" containsBlank="1"/>
    </cacheField>
    <cacheField name="Column12822" numFmtId="0">
      <sharedItems containsNonDate="0" containsString="0" containsBlank="1"/>
    </cacheField>
    <cacheField name="Column12823" numFmtId="0">
      <sharedItems containsNonDate="0" containsString="0" containsBlank="1"/>
    </cacheField>
    <cacheField name="Column12824" numFmtId="0">
      <sharedItems containsNonDate="0" containsString="0" containsBlank="1"/>
    </cacheField>
    <cacheField name="Column12825" numFmtId="0">
      <sharedItems containsNonDate="0" containsString="0" containsBlank="1"/>
    </cacheField>
    <cacheField name="Column12826" numFmtId="0">
      <sharedItems containsNonDate="0" containsString="0" containsBlank="1"/>
    </cacheField>
    <cacheField name="Column12827" numFmtId="0">
      <sharedItems containsNonDate="0" containsString="0" containsBlank="1"/>
    </cacheField>
    <cacheField name="Column12828" numFmtId="0">
      <sharedItems containsNonDate="0" containsString="0" containsBlank="1"/>
    </cacheField>
    <cacheField name="Column12829" numFmtId="0">
      <sharedItems containsNonDate="0" containsString="0" containsBlank="1"/>
    </cacheField>
    <cacheField name="Column12830" numFmtId="0">
      <sharedItems containsNonDate="0" containsString="0" containsBlank="1"/>
    </cacheField>
    <cacheField name="Column12831" numFmtId="0">
      <sharedItems containsNonDate="0" containsString="0" containsBlank="1"/>
    </cacheField>
    <cacheField name="Column12832" numFmtId="0">
      <sharedItems containsNonDate="0" containsString="0" containsBlank="1"/>
    </cacheField>
    <cacheField name="Column12833" numFmtId="0">
      <sharedItems containsNonDate="0" containsString="0" containsBlank="1"/>
    </cacheField>
    <cacheField name="Column12834" numFmtId="0">
      <sharedItems containsNonDate="0" containsString="0" containsBlank="1"/>
    </cacheField>
    <cacheField name="Column12835" numFmtId="0">
      <sharedItems containsNonDate="0" containsString="0" containsBlank="1"/>
    </cacheField>
    <cacheField name="Column12836" numFmtId="0">
      <sharedItems containsNonDate="0" containsString="0" containsBlank="1"/>
    </cacheField>
    <cacheField name="Column12837" numFmtId="0">
      <sharedItems containsNonDate="0" containsString="0" containsBlank="1"/>
    </cacheField>
    <cacheField name="Column12838" numFmtId="0">
      <sharedItems containsNonDate="0" containsString="0" containsBlank="1"/>
    </cacheField>
    <cacheField name="Column12839" numFmtId="0">
      <sharedItems containsNonDate="0" containsString="0" containsBlank="1"/>
    </cacheField>
    <cacheField name="Column12840" numFmtId="0">
      <sharedItems containsNonDate="0" containsString="0" containsBlank="1"/>
    </cacheField>
    <cacheField name="Column12841" numFmtId="0">
      <sharedItems containsNonDate="0" containsString="0" containsBlank="1"/>
    </cacheField>
    <cacheField name="Column12842" numFmtId="0">
      <sharedItems containsNonDate="0" containsString="0" containsBlank="1"/>
    </cacheField>
    <cacheField name="Column12843" numFmtId="0">
      <sharedItems containsNonDate="0" containsString="0" containsBlank="1"/>
    </cacheField>
    <cacheField name="Column12844" numFmtId="0">
      <sharedItems containsNonDate="0" containsString="0" containsBlank="1"/>
    </cacheField>
    <cacheField name="Column12845" numFmtId="0">
      <sharedItems containsNonDate="0" containsString="0" containsBlank="1"/>
    </cacheField>
    <cacheField name="Column12846" numFmtId="0">
      <sharedItems containsNonDate="0" containsString="0" containsBlank="1"/>
    </cacheField>
    <cacheField name="Column12847" numFmtId="0">
      <sharedItems containsNonDate="0" containsString="0" containsBlank="1"/>
    </cacheField>
    <cacheField name="Column12848" numFmtId="0">
      <sharedItems containsNonDate="0" containsString="0" containsBlank="1"/>
    </cacheField>
    <cacheField name="Column12849" numFmtId="0">
      <sharedItems containsNonDate="0" containsString="0" containsBlank="1"/>
    </cacheField>
    <cacheField name="Column12850" numFmtId="0">
      <sharedItems containsNonDate="0" containsString="0" containsBlank="1"/>
    </cacheField>
    <cacheField name="Column12851" numFmtId="0">
      <sharedItems containsNonDate="0" containsString="0" containsBlank="1"/>
    </cacheField>
    <cacheField name="Column12852" numFmtId="0">
      <sharedItems containsNonDate="0" containsString="0" containsBlank="1"/>
    </cacheField>
    <cacheField name="Column12853" numFmtId="0">
      <sharedItems containsNonDate="0" containsString="0" containsBlank="1"/>
    </cacheField>
    <cacheField name="Column12854" numFmtId="0">
      <sharedItems containsNonDate="0" containsString="0" containsBlank="1"/>
    </cacheField>
    <cacheField name="Column12855" numFmtId="0">
      <sharedItems containsNonDate="0" containsString="0" containsBlank="1"/>
    </cacheField>
    <cacheField name="Column12856" numFmtId="0">
      <sharedItems containsNonDate="0" containsString="0" containsBlank="1"/>
    </cacheField>
    <cacheField name="Column12857" numFmtId="0">
      <sharedItems containsNonDate="0" containsString="0" containsBlank="1"/>
    </cacheField>
    <cacheField name="Column12858" numFmtId="0">
      <sharedItems containsNonDate="0" containsString="0" containsBlank="1"/>
    </cacheField>
    <cacheField name="Column12859" numFmtId="0">
      <sharedItems containsNonDate="0" containsString="0" containsBlank="1"/>
    </cacheField>
    <cacheField name="Column12860" numFmtId="0">
      <sharedItems containsNonDate="0" containsString="0" containsBlank="1"/>
    </cacheField>
    <cacheField name="Column12861" numFmtId="0">
      <sharedItems containsNonDate="0" containsString="0" containsBlank="1"/>
    </cacheField>
    <cacheField name="Column12862" numFmtId="0">
      <sharedItems containsNonDate="0" containsString="0" containsBlank="1"/>
    </cacheField>
    <cacheField name="Column12863" numFmtId="0">
      <sharedItems containsNonDate="0" containsString="0" containsBlank="1"/>
    </cacheField>
    <cacheField name="Column12864" numFmtId="0">
      <sharedItems containsNonDate="0" containsString="0" containsBlank="1"/>
    </cacheField>
    <cacheField name="Column12865" numFmtId="0">
      <sharedItems containsNonDate="0" containsString="0" containsBlank="1"/>
    </cacheField>
    <cacheField name="Column12866" numFmtId="0">
      <sharedItems containsNonDate="0" containsString="0" containsBlank="1"/>
    </cacheField>
    <cacheField name="Column12867" numFmtId="0">
      <sharedItems containsNonDate="0" containsString="0" containsBlank="1"/>
    </cacheField>
    <cacheField name="Column12868" numFmtId="0">
      <sharedItems containsNonDate="0" containsString="0" containsBlank="1"/>
    </cacheField>
    <cacheField name="Column12869" numFmtId="0">
      <sharedItems containsNonDate="0" containsString="0" containsBlank="1"/>
    </cacheField>
    <cacheField name="Column12870" numFmtId="0">
      <sharedItems containsNonDate="0" containsString="0" containsBlank="1"/>
    </cacheField>
    <cacheField name="Column12871" numFmtId="0">
      <sharedItems containsNonDate="0" containsString="0" containsBlank="1"/>
    </cacheField>
    <cacheField name="Column12872" numFmtId="0">
      <sharedItems containsNonDate="0" containsString="0" containsBlank="1"/>
    </cacheField>
    <cacheField name="Column12873" numFmtId="0">
      <sharedItems containsNonDate="0" containsString="0" containsBlank="1"/>
    </cacheField>
    <cacheField name="Column12874" numFmtId="0">
      <sharedItems containsNonDate="0" containsString="0" containsBlank="1"/>
    </cacheField>
    <cacheField name="Column12875" numFmtId="0">
      <sharedItems containsNonDate="0" containsString="0" containsBlank="1"/>
    </cacheField>
    <cacheField name="Column12876" numFmtId="0">
      <sharedItems containsNonDate="0" containsString="0" containsBlank="1"/>
    </cacheField>
    <cacheField name="Column12877" numFmtId="0">
      <sharedItems containsNonDate="0" containsString="0" containsBlank="1"/>
    </cacheField>
    <cacheField name="Column12878" numFmtId="0">
      <sharedItems containsNonDate="0" containsString="0" containsBlank="1"/>
    </cacheField>
    <cacheField name="Column12879" numFmtId="0">
      <sharedItems containsNonDate="0" containsString="0" containsBlank="1"/>
    </cacheField>
    <cacheField name="Column12880" numFmtId="0">
      <sharedItems containsNonDate="0" containsString="0" containsBlank="1"/>
    </cacheField>
    <cacheField name="Column12881" numFmtId="0">
      <sharedItems containsNonDate="0" containsString="0" containsBlank="1"/>
    </cacheField>
    <cacheField name="Column12882" numFmtId="0">
      <sharedItems containsNonDate="0" containsString="0" containsBlank="1"/>
    </cacheField>
    <cacheField name="Column12883" numFmtId="0">
      <sharedItems containsNonDate="0" containsString="0" containsBlank="1"/>
    </cacheField>
    <cacheField name="Column12884" numFmtId="0">
      <sharedItems containsNonDate="0" containsString="0" containsBlank="1"/>
    </cacheField>
    <cacheField name="Column12885" numFmtId="0">
      <sharedItems containsNonDate="0" containsString="0" containsBlank="1"/>
    </cacheField>
    <cacheField name="Column12886" numFmtId="0">
      <sharedItems containsNonDate="0" containsString="0" containsBlank="1"/>
    </cacheField>
    <cacheField name="Column12887" numFmtId="0">
      <sharedItems containsNonDate="0" containsString="0" containsBlank="1"/>
    </cacheField>
    <cacheField name="Column12888" numFmtId="0">
      <sharedItems containsNonDate="0" containsString="0" containsBlank="1"/>
    </cacheField>
    <cacheField name="Column12889" numFmtId="0">
      <sharedItems containsNonDate="0" containsString="0" containsBlank="1"/>
    </cacheField>
    <cacheField name="Column12890" numFmtId="0">
      <sharedItems containsNonDate="0" containsString="0" containsBlank="1"/>
    </cacheField>
    <cacheField name="Column12891" numFmtId="0">
      <sharedItems containsNonDate="0" containsString="0" containsBlank="1"/>
    </cacheField>
    <cacheField name="Column12892" numFmtId="0">
      <sharedItems containsNonDate="0" containsString="0" containsBlank="1"/>
    </cacheField>
    <cacheField name="Column12893" numFmtId="0">
      <sharedItems containsNonDate="0" containsString="0" containsBlank="1"/>
    </cacheField>
    <cacheField name="Column12894" numFmtId="0">
      <sharedItems containsNonDate="0" containsString="0" containsBlank="1"/>
    </cacheField>
    <cacheField name="Column12895" numFmtId="0">
      <sharedItems containsNonDate="0" containsString="0" containsBlank="1"/>
    </cacheField>
    <cacheField name="Column12896" numFmtId="0">
      <sharedItems containsNonDate="0" containsString="0" containsBlank="1"/>
    </cacheField>
    <cacheField name="Column12897" numFmtId="0">
      <sharedItems containsNonDate="0" containsString="0" containsBlank="1"/>
    </cacheField>
    <cacheField name="Column12898" numFmtId="0">
      <sharedItems containsNonDate="0" containsString="0" containsBlank="1"/>
    </cacheField>
    <cacheField name="Column12899" numFmtId="0">
      <sharedItems containsNonDate="0" containsString="0" containsBlank="1"/>
    </cacheField>
    <cacheField name="Column12900" numFmtId="0">
      <sharedItems containsNonDate="0" containsString="0" containsBlank="1"/>
    </cacheField>
    <cacheField name="Column12901" numFmtId="0">
      <sharedItems containsNonDate="0" containsString="0" containsBlank="1"/>
    </cacheField>
    <cacheField name="Column12902" numFmtId="0">
      <sharedItems containsNonDate="0" containsString="0" containsBlank="1"/>
    </cacheField>
    <cacheField name="Column12903" numFmtId="0">
      <sharedItems containsNonDate="0" containsString="0" containsBlank="1"/>
    </cacheField>
    <cacheField name="Column12904" numFmtId="0">
      <sharedItems containsNonDate="0" containsString="0" containsBlank="1"/>
    </cacheField>
    <cacheField name="Column12905" numFmtId="0">
      <sharedItems containsNonDate="0" containsString="0" containsBlank="1"/>
    </cacheField>
    <cacheField name="Column12906" numFmtId="0">
      <sharedItems containsNonDate="0" containsString="0" containsBlank="1"/>
    </cacheField>
    <cacheField name="Column12907" numFmtId="0">
      <sharedItems containsNonDate="0" containsString="0" containsBlank="1"/>
    </cacheField>
    <cacheField name="Column12908" numFmtId="0">
      <sharedItems containsNonDate="0" containsString="0" containsBlank="1"/>
    </cacheField>
    <cacheField name="Column12909" numFmtId="0">
      <sharedItems containsNonDate="0" containsString="0" containsBlank="1"/>
    </cacheField>
    <cacheField name="Column12910" numFmtId="0">
      <sharedItems containsNonDate="0" containsString="0" containsBlank="1"/>
    </cacheField>
    <cacheField name="Column12911" numFmtId="0">
      <sharedItems containsNonDate="0" containsString="0" containsBlank="1"/>
    </cacheField>
    <cacheField name="Column12912" numFmtId="0">
      <sharedItems containsNonDate="0" containsString="0" containsBlank="1"/>
    </cacheField>
    <cacheField name="Column12913" numFmtId="0">
      <sharedItems containsNonDate="0" containsString="0" containsBlank="1"/>
    </cacheField>
    <cacheField name="Column12914" numFmtId="0">
      <sharedItems containsNonDate="0" containsString="0" containsBlank="1"/>
    </cacheField>
    <cacheField name="Column12915" numFmtId="0">
      <sharedItems containsNonDate="0" containsString="0" containsBlank="1"/>
    </cacheField>
    <cacheField name="Column12916" numFmtId="0">
      <sharedItems containsNonDate="0" containsString="0" containsBlank="1"/>
    </cacheField>
    <cacheField name="Column12917" numFmtId="0">
      <sharedItems containsNonDate="0" containsString="0" containsBlank="1"/>
    </cacheField>
    <cacheField name="Column12918" numFmtId="0">
      <sharedItems containsNonDate="0" containsString="0" containsBlank="1"/>
    </cacheField>
    <cacheField name="Column12919" numFmtId="0">
      <sharedItems containsNonDate="0" containsString="0" containsBlank="1"/>
    </cacheField>
    <cacheField name="Column12920" numFmtId="0">
      <sharedItems containsNonDate="0" containsString="0" containsBlank="1"/>
    </cacheField>
    <cacheField name="Column12921" numFmtId="0">
      <sharedItems containsNonDate="0" containsString="0" containsBlank="1"/>
    </cacheField>
    <cacheField name="Column12922" numFmtId="0">
      <sharedItems containsNonDate="0" containsString="0" containsBlank="1"/>
    </cacheField>
    <cacheField name="Column12923" numFmtId="0">
      <sharedItems containsNonDate="0" containsString="0" containsBlank="1"/>
    </cacheField>
    <cacheField name="Column12924" numFmtId="0">
      <sharedItems containsNonDate="0" containsString="0" containsBlank="1"/>
    </cacheField>
    <cacheField name="Column12925" numFmtId="0">
      <sharedItems containsNonDate="0" containsString="0" containsBlank="1"/>
    </cacheField>
    <cacheField name="Column12926" numFmtId="0">
      <sharedItems containsNonDate="0" containsString="0" containsBlank="1"/>
    </cacheField>
    <cacheField name="Column12927" numFmtId="0">
      <sharedItems containsNonDate="0" containsString="0" containsBlank="1"/>
    </cacheField>
    <cacheField name="Column12928" numFmtId="0">
      <sharedItems containsNonDate="0" containsString="0" containsBlank="1"/>
    </cacheField>
    <cacheField name="Column12929" numFmtId="0">
      <sharedItems containsNonDate="0" containsString="0" containsBlank="1"/>
    </cacheField>
    <cacheField name="Column12930" numFmtId="0">
      <sharedItems containsNonDate="0" containsString="0" containsBlank="1"/>
    </cacheField>
    <cacheField name="Column12931" numFmtId="0">
      <sharedItems containsNonDate="0" containsString="0" containsBlank="1"/>
    </cacheField>
    <cacheField name="Column12932" numFmtId="0">
      <sharedItems containsNonDate="0" containsString="0" containsBlank="1"/>
    </cacheField>
    <cacheField name="Column12933" numFmtId="0">
      <sharedItems containsNonDate="0" containsString="0" containsBlank="1"/>
    </cacheField>
    <cacheField name="Column12934" numFmtId="0">
      <sharedItems containsNonDate="0" containsString="0" containsBlank="1"/>
    </cacheField>
    <cacheField name="Column12935" numFmtId="0">
      <sharedItems containsNonDate="0" containsString="0" containsBlank="1"/>
    </cacheField>
    <cacheField name="Column12936" numFmtId="0">
      <sharedItems containsNonDate="0" containsString="0" containsBlank="1"/>
    </cacheField>
    <cacheField name="Column12937" numFmtId="0">
      <sharedItems containsNonDate="0" containsString="0" containsBlank="1"/>
    </cacheField>
    <cacheField name="Column12938" numFmtId="0">
      <sharedItems containsNonDate="0" containsString="0" containsBlank="1"/>
    </cacheField>
    <cacheField name="Column12939" numFmtId="0">
      <sharedItems containsNonDate="0" containsString="0" containsBlank="1"/>
    </cacheField>
    <cacheField name="Column12940" numFmtId="0">
      <sharedItems containsNonDate="0" containsString="0" containsBlank="1"/>
    </cacheField>
    <cacheField name="Column12941" numFmtId="0">
      <sharedItems containsNonDate="0" containsString="0" containsBlank="1"/>
    </cacheField>
    <cacheField name="Column12942" numFmtId="0">
      <sharedItems containsNonDate="0" containsString="0" containsBlank="1"/>
    </cacheField>
    <cacheField name="Column12943" numFmtId="0">
      <sharedItems containsNonDate="0" containsString="0" containsBlank="1"/>
    </cacheField>
    <cacheField name="Column12944" numFmtId="0">
      <sharedItems containsNonDate="0" containsString="0" containsBlank="1"/>
    </cacheField>
    <cacheField name="Column12945" numFmtId="0">
      <sharedItems containsNonDate="0" containsString="0" containsBlank="1"/>
    </cacheField>
    <cacheField name="Column12946" numFmtId="0">
      <sharedItems containsNonDate="0" containsString="0" containsBlank="1"/>
    </cacheField>
    <cacheField name="Column12947" numFmtId="0">
      <sharedItems containsNonDate="0" containsString="0" containsBlank="1"/>
    </cacheField>
    <cacheField name="Column12948" numFmtId="0">
      <sharedItems containsNonDate="0" containsString="0" containsBlank="1"/>
    </cacheField>
    <cacheField name="Column12949" numFmtId="0">
      <sharedItems containsNonDate="0" containsString="0" containsBlank="1"/>
    </cacheField>
    <cacheField name="Column12950" numFmtId="0">
      <sharedItems containsNonDate="0" containsString="0" containsBlank="1"/>
    </cacheField>
    <cacheField name="Column12951" numFmtId="0">
      <sharedItems containsNonDate="0" containsString="0" containsBlank="1"/>
    </cacheField>
    <cacheField name="Column12952" numFmtId="0">
      <sharedItems containsNonDate="0" containsString="0" containsBlank="1"/>
    </cacheField>
    <cacheField name="Column12953" numFmtId="0">
      <sharedItems containsNonDate="0" containsString="0" containsBlank="1"/>
    </cacheField>
    <cacheField name="Column12954" numFmtId="0">
      <sharedItems containsNonDate="0" containsString="0" containsBlank="1"/>
    </cacheField>
    <cacheField name="Column12955" numFmtId="0">
      <sharedItems containsNonDate="0" containsString="0" containsBlank="1"/>
    </cacheField>
    <cacheField name="Column12956" numFmtId="0">
      <sharedItems containsNonDate="0" containsString="0" containsBlank="1"/>
    </cacheField>
    <cacheField name="Column12957" numFmtId="0">
      <sharedItems containsNonDate="0" containsString="0" containsBlank="1"/>
    </cacheField>
    <cacheField name="Column12958" numFmtId="0">
      <sharedItems containsNonDate="0" containsString="0" containsBlank="1"/>
    </cacheField>
    <cacheField name="Column12959" numFmtId="0">
      <sharedItems containsNonDate="0" containsString="0" containsBlank="1"/>
    </cacheField>
    <cacheField name="Column12960" numFmtId="0">
      <sharedItems containsNonDate="0" containsString="0" containsBlank="1"/>
    </cacheField>
    <cacheField name="Column12961" numFmtId="0">
      <sharedItems containsNonDate="0" containsString="0" containsBlank="1"/>
    </cacheField>
    <cacheField name="Column12962" numFmtId="0">
      <sharedItems containsNonDate="0" containsString="0" containsBlank="1"/>
    </cacheField>
    <cacheField name="Column12963" numFmtId="0">
      <sharedItems containsNonDate="0" containsString="0" containsBlank="1"/>
    </cacheField>
    <cacheField name="Column12964" numFmtId="0">
      <sharedItems containsNonDate="0" containsString="0" containsBlank="1"/>
    </cacheField>
    <cacheField name="Column12965" numFmtId="0">
      <sharedItems containsNonDate="0" containsString="0" containsBlank="1"/>
    </cacheField>
    <cacheField name="Column12966" numFmtId="0">
      <sharedItems containsNonDate="0" containsString="0" containsBlank="1"/>
    </cacheField>
    <cacheField name="Column12967" numFmtId="0">
      <sharedItems containsNonDate="0" containsString="0" containsBlank="1"/>
    </cacheField>
    <cacheField name="Column12968" numFmtId="0">
      <sharedItems containsNonDate="0" containsString="0" containsBlank="1"/>
    </cacheField>
    <cacheField name="Column12969" numFmtId="0">
      <sharedItems containsNonDate="0" containsString="0" containsBlank="1"/>
    </cacheField>
    <cacheField name="Column12970" numFmtId="0">
      <sharedItems containsNonDate="0" containsString="0" containsBlank="1"/>
    </cacheField>
    <cacheField name="Column12971" numFmtId="0">
      <sharedItems containsNonDate="0" containsString="0" containsBlank="1"/>
    </cacheField>
    <cacheField name="Column12972" numFmtId="0">
      <sharedItems containsNonDate="0" containsString="0" containsBlank="1"/>
    </cacheField>
    <cacheField name="Column12973" numFmtId="0">
      <sharedItems containsNonDate="0" containsString="0" containsBlank="1"/>
    </cacheField>
    <cacheField name="Column12974" numFmtId="0">
      <sharedItems containsNonDate="0" containsString="0" containsBlank="1"/>
    </cacheField>
    <cacheField name="Column12975" numFmtId="0">
      <sharedItems containsNonDate="0" containsString="0" containsBlank="1"/>
    </cacheField>
    <cacheField name="Column12976" numFmtId="0">
      <sharedItems containsNonDate="0" containsString="0" containsBlank="1"/>
    </cacheField>
    <cacheField name="Column12977" numFmtId="0">
      <sharedItems containsNonDate="0" containsString="0" containsBlank="1"/>
    </cacheField>
    <cacheField name="Column12978" numFmtId="0">
      <sharedItems containsNonDate="0" containsString="0" containsBlank="1"/>
    </cacheField>
    <cacheField name="Column12979" numFmtId="0">
      <sharedItems containsNonDate="0" containsString="0" containsBlank="1"/>
    </cacheField>
    <cacheField name="Column12980" numFmtId="0">
      <sharedItems containsNonDate="0" containsString="0" containsBlank="1"/>
    </cacheField>
    <cacheField name="Column12981" numFmtId="0">
      <sharedItems containsNonDate="0" containsString="0" containsBlank="1"/>
    </cacheField>
    <cacheField name="Column12982" numFmtId="0">
      <sharedItems containsNonDate="0" containsString="0" containsBlank="1"/>
    </cacheField>
    <cacheField name="Column12983" numFmtId="0">
      <sharedItems containsNonDate="0" containsString="0" containsBlank="1"/>
    </cacheField>
    <cacheField name="Column12984" numFmtId="0">
      <sharedItems containsNonDate="0" containsString="0" containsBlank="1"/>
    </cacheField>
    <cacheField name="Column12985" numFmtId="0">
      <sharedItems containsNonDate="0" containsString="0" containsBlank="1"/>
    </cacheField>
    <cacheField name="Column12986" numFmtId="0">
      <sharedItems containsNonDate="0" containsString="0" containsBlank="1"/>
    </cacheField>
    <cacheField name="Column12987" numFmtId="0">
      <sharedItems containsNonDate="0" containsString="0" containsBlank="1"/>
    </cacheField>
    <cacheField name="Column12988" numFmtId="0">
      <sharedItems containsNonDate="0" containsString="0" containsBlank="1"/>
    </cacheField>
    <cacheField name="Column12989" numFmtId="0">
      <sharedItems containsNonDate="0" containsString="0" containsBlank="1"/>
    </cacheField>
    <cacheField name="Column12990" numFmtId="0">
      <sharedItems containsNonDate="0" containsString="0" containsBlank="1"/>
    </cacheField>
    <cacheField name="Column12991" numFmtId="0">
      <sharedItems containsNonDate="0" containsString="0" containsBlank="1"/>
    </cacheField>
    <cacheField name="Column12992" numFmtId="0">
      <sharedItems containsNonDate="0" containsString="0" containsBlank="1"/>
    </cacheField>
    <cacheField name="Column12993" numFmtId="0">
      <sharedItems containsNonDate="0" containsString="0" containsBlank="1"/>
    </cacheField>
    <cacheField name="Column12994" numFmtId="0">
      <sharedItems containsNonDate="0" containsString="0" containsBlank="1"/>
    </cacheField>
    <cacheField name="Column12995" numFmtId="0">
      <sharedItems containsNonDate="0" containsString="0" containsBlank="1"/>
    </cacheField>
    <cacheField name="Column12996" numFmtId="0">
      <sharedItems containsNonDate="0" containsString="0" containsBlank="1"/>
    </cacheField>
    <cacheField name="Column12997" numFmtId="0">
      <sharedItems containsNonDate="0" containsString="0" containsBlank="1"/>
    </cacheField>
    <cacheField name="Column12998" numFmtId="0">
      <sharedItems containsNonDate="0" containsString="0" containsBlank="1"/>
    </cacheField>
    <cacheField name="Column12999" numFmtId="0">
      <sharedItems containsNonDate="0" containsString="0" containsBlank="1"/>
    </cacheField>
    <cacheField name="Column13000" numFmtId="0">
      <sharedItems containsNonDate="0" containsString="0" containsBlank="1"/>
    </cacheField>
    <cacheField name="Column13001" numFmtId="0">
      <sharedItems containsNonDate="0" containsString="0" containsBlank="1"/>
    </cacheField>
    <cacheField name="Column13002" numFmtId="0">
      <sharedItems containsNonDate="0" containsString="0" containsBlank="1"/>
    </cacheField>
    <cacheField name="Column13003" numFmtId="0">
      <sharedItems containsNonDate="0" containsString="0" containsBlank="1"/>
    </cacheField>
    <cacheField name="Column13004" numFmtId="0">
      <sharedItems containsNonDate="0" containsString="0" containsBlank="1"/>
    </cacheField>
    <cacheField name="Column13005" numFmtId="0">
      <sharedItems containsNonDate="0" containsString="0" containsBlank="1"/>
    </cacheField>
    <cacheField name="Column13006" numFmtId="0">
      <sharedItems containsNonDate="0" containsString="0" containsBlank="1"/>
    </cacheField>
    <cacheField name="Column13007" numFmtId="0">
      <sharedItems containsNonDate="0" containsString="0" containsBlank="1"/>
    </cacheField>
    <cacheField name="Column13008" numFmtId="0">
      <sharedItems containsNonDate="0" containsString="0" containsBlank="1"/>
    </cacheField>
    <cacheField name="Column13009" numFmtId="0">
      <sharedItems containsNonDate="0" containsString="0" containsBlank="1"/>
    </cacheField>
    <cacheField name="Column13010" numFmtId="0">
      <sharedItems containsNonDate="0" containsString="0" containsBlank="1"/>
    </cacheField>
    <cacheField name="Column13011" numFmtId="0">
      <sharedItems containsNonDate="0" containsString="0" containsBlank="1"/>
    </cacheField>
    <cacheField name="Column13012" numFmtId="0">
      <sharedItems containsNonDate="0" containsString="0" containsBlank="1"/>
    </cacheField>
    <cacheField name="Column13013" numFmtId="0">
      <sharedItems containsNonDate="0" containsString="0" containsBlank="1"/>
    </cacheField>
    <cacheField name="Column13014" numFmtId="0">
      <sharedItems containsNonDate="0" containsString="0" containsBlank="1"/>
    </cacheField>
    <cacheField name="Column13015" numFmtId="0">
      <sharedItems containsNonDate="0" containsString="0" containsBlank="1"/>
    </cacheField>
    <cacheField name="Column13016" numFmtId="0">
      <sharedItems containsNonDate="0" containsString="0" containsBlank="1"/>
    </cacheField>
    <cacheField name="Column13017" numFmtId="0">
      <sharedItems containsNonDate="0" containsString="0" containsBlank="1"/>
    </cacheField>
    <cacheField name="Column13018" numFmtId="0">
      <sharedItems containsNonDate="0" containsString="0" containsBlank="1"/>
    </cacheField>
    <cacheField name="Column13019" numFmtId="0">
      <sharedItems containsNonDate="0" containsString="0" containsBlank="1"/>
    </cacheField>
    <cacheField name="Column13020" numFmtId="0">
      <sharedItems containsNonDate="0" containsString="0" containsBlank="1"/>
    </cacheField>
    <cacheField name="Column13021" numFmtId="0">
      <sharedItems containsNonDate="0" containsString="0" containsBlank="1"/>
    </cacheField>
    <cacheField name="Column13022" numFmtId="0">
      <sharedItems containsNonDate="0" containsString="0" containsBlank="1"/>
    </cacheField>
    <cacheField name="Column13023" numFmtId="0">
      <sharedItems containsNonDate="0" containsString="0" containsBlank="1"/>
    </cacheField>
    <cacheField name="Column13024" numFmtId="0">
      <sharedItems containsNonDate="0" containsString="0" containsBlank="1"/>
    </cacheField>
    <cacheField name="Column13025" numFmtId="0">
      <sharedItems containsNonDate="0" containsString="0" containsBlank="1"/>
    </cacheField>
    <cacheField name="Column13026" numFmtId="0">
      <sharedItems containsNonDate="0" containsString="0" containsBlank="1"/>
    </cacheField>
    <cacheField name="Column13027" numFmtId="0">
      <sharedItems containsNonDate="0" containsString="0" containsBlank="1"/>
    </cacheField>
    <cacheField name="Column13028" numFmtId="0">
      <sharedItems containsNonDate="0" containsString="0" containsBlank="1"/>
    </cacheField>
    <cacheField name="Column13029" numFmtId="0">
      <sharedItems containsNonDate="0" containsString="0" containsBlank="1"/>
    </cacheField>
    <cacheField name="Column13030" numFmtId="0">
      <sharedItems containsNonDate="0" containsString="0" containsBlank="1"/>
    </cacheField>
    <cacheField name="Column13031" numFmtId="0">
      <sharedItems containsNonDate="0" containsString="0" containsBlank="1"/>
    </cacheField>
    <cacheField name="Column13032" numFmtId="0">
      <sharedItems containsNonDate="0" containsString="0" containsBlank="1"/>
    </cacheField>
    <cacheField name="Column13033" numFmtId="0">
      <sharedItems containsNonDate="0" containsString="0" containsBlank="1"/>
    </cacheField>
    <cacheField name="Column13034" numFmtId="0">
      <sharedItems containsNonDate="0" containsString="0" containsBlank="1"/>
    </cacheField>
    <cacheField name="Column13035" numFmtId="0">
      <sharedItems containsNonDate="0" containsString="0" containsBlank="1"/>
    </cacheField>
    <cacheField name="Column13036" numFmtId="0">
      <sharedItems containsNonDate="0" containsString="0" containsBlank="1"/>
    </cacheField>
    <cacheField name="Column13037" numFmtId="0">
      <sharedItems containsNonDate="0" containsString="0" containsBlank="1"/>
    </cacheField>
    <cacheField name="Column13038" numFmtId="0">
      <sharedItems containsNonDate="0" containsString="0" containsBlank="1"/>
    </cacheField>
    <cacheField name="Column13039" numFmtId="0">
      <sharedItems containsNonDate="0" containsString="0" containsBlank="1"/>
    </cacheField>
    <cacheField name="Column13040" numFmtId="0">
      <sharedItems containsNonDate="0" containsString="0" containsBlank="1"/>
    </cacheField>
    <cacheField name="Column13041" numFmtId="0">
      <sharedItems containsNonDate="0" containsString="0" containsBlank="1"/>
    </cacheField>
    <cacheField name="Column13042" numFmtId="0">
      <sharedItems containsNonDate="0" containsString="0" containsBlank="1"/>
    </cacheField>
    <cacheField name="Column13043" numFmtId="0">
      <sharedItems containsNonDate="0" containsString="0" containsBlank="1"/>
    </cacheField>
    <cacheField name="Column13044" numFmtId="0">
      <sharedItems containsNonDate="0" containsString="0" containsBlank="1"/>
    </cacheField>
    <cacheField name="Column13045" numFmtId="0">
      <sharedItems containsNonDate="0" containsString="0" containsBlank="1"/>
    </cacheField>
    <cacheField name="Column13046" numFmtId="0">
      <sharedItems containsNonDate="0" containsString="0" containsBlank="1"/>
    </cacheField>
    <cacheField name="Column13047" numFmtId="0">
      <sharedItems containsNonDate="0" containsString="0" containsBlank="1"/>
    </cacheField>
    <cacheField name="Column13048" numFmtId="0">
      <sharedItems containsNonDate="0" containsString="0" containsBlank="1"/>
    </cacheField>
    <cacheField name="Column13049" numFmtId="0">
      <sharedItems containsNonDate="0" containsString="0" containsBlank="1"/>
    </cacheField>
    <cacheField name="Column13050" numFmtId="0">
      <sharedItems containsNonDate="0" containsString="0" containsBlank="1"/>
    </cacheField>
    <cacheField name="Column13051" numFmtId="0">
      <sharedItems containsNonDate="0" containsString="0" containsBlank="1"/>
    </cacheField>
    <cacheField name="Column13052" numFmtId="0">
      <sharedItems containsNonDate="0" containsString="0" containsBlank="1"/>
    </cacheField>
    <cacheField name="Column13053" numFmtId="0">
      <sharedItems containsNonDate="0" containsString="0" containsBlank="1"/>
    </cacheField>
    <cacheField name="Column13054" numFmtId="0">
      <sharedItems containsNonDate="0" containsString="0" containsBlank="1"/>
    </cacheField>
    <cacheField name="Column13055" numFmtId="0">
      <sharedItems containsNonDate="0" containsString="0" containsBlank="1"/>
    </cacheField>
    <cacheField name="Column13056" numFmtId="0">
      <sharedItems containsNonDate="0" containsString="0" containsBlank="1"/>
    </cacheField>
    <cacheField name="Column13057" numFmtId="0">
      <sharedItems containsNonDate="0" containsString="0" containsBlank="1"/>
    </cacheField>
    <cacheField name="Column13058" numFmtId="0">
      <sharedItems containsNonDate="0" containsString="0" containsBlank="1"/>
    </cacheField>
    <cacheField name="Column13059" numFmtId="0">
      <sharedItems containsNonDate="0" containsString="0" containsBlank="1"/>
    </cacheField>
    <cacheField name="Column13060" numFmtId="0">
      <sharedItems containsNonDate="0" containsString="0" containsBlank="1"/>
    </cacheField>
    <cacheField name="Column13061" numFmtId="0">
      <sharedItems containsNonDate="0" containsString="0" containsBlank="1"/>
    </cacheField>
    <cacheField name="Column13062" numFmtId="0">
      <sharedItems containsNonDate="0" containsString="0" containsBlank="1"/>
    </cacheField>
    <cacheField name="Column13063" numFmtId="0">
      <sharedItems containsNonDate="0" containsString="0" containsBlank="1"/>
    </cacheField>
    <cacheField name="Column13064" numFmtId="0">
      <sharedItems containsNonDate="0" containsString="0" containsBlank="1"/>
    </cacheField>
    <cacheField name="Column13065" numFmtId="0">
      <sharedItems containsNonDate="0" containsString="0" containsBlank="1"/>
    </cacheField>
    <cacheField name="Column13066" numFmtId="0">
      <sharedItems containsNonDate="0" containsString="0" containsBlank="1"/>
    </cacheField>
    <cacheField name="Column13067" numFmtId="0">
      <sharedItems containsNonDate="0" containsString="0" containsBlank="1"/>
    </cacheField>
    <cacheField name="Column13068" numFmtId="0">
      <sharedItems containsNonDate="0" containsString="0" containsBlank="1"/>
    </cacheField>
    <cacheField name="Column13069" numFmtId="0">
      <sharedItems containsNonDate="0" containsString="0" containsBlank="1"/>
    </cacheField>
    <cacheField name="Column13070" numFmtId="0">
      <sharedItems containsNonDate="0" containsString="0" containsBlank="1"/>
    </cacheField>
    <cacheField name="Column13071" numFmtId="0">
      <sharedItems containsNonDate="0" containsString="0" containsBlank="1"/>
    </cacheField>
    <cacheField name="Column13072" numFmtId="0">
      <sharedItems containsNonDate="0" containsString="0" containsBlank="1"/>
    </cacheField>
    <cacheField name="Column13073" numFmtId="0">
      <sharedItems containsNonDate="0" containsString="0" containsBlank="1"/>
    </cacheField>
    <cacheField name="Column13074" numFmtId="0">
      <sharedItems containsNonDate="0" containsString="0" containsBlank="1"/>
    </cacheField>
    <cacheField name="Column13075" numFmtId="0">
      <sharedItems containsNonDate="0" containsString="0" containsBlank="1"/>
    </cacheField>
    <cacheField name="Column13076" numFmtId="0">
      <sharedItems containsNonDate="0" containsString="0" containsBlank="1"/>
    </cacheField>
    <cacheField name="Column13077" numFmtId="0">
      <sharedItems containsNonDate="0" containsString="0" containsBlank="1"/>
    </cacheField>
    <cacheField name="Column13078" numFmtId="0">
      <sharedItems containsNonDate="0" containsString="0" containsBlank="1"/>
    </cacheField>
    <cacheField name="Column13079" numFmtId="0">
      <sharedItems containsNonDate="0" containsString="0" containsBlank="1"/>
    </cacheField>
    <cacheField name="Column13080" numFmtId="0">
      <sharedItems containsNonDate="0" containsString="0" containsBlank="1"/>
    </cacheField>
    <cacheField name="Column13081" numFmtId="0">
      <sharedItems containsNonDate="0" containsString="0" containsBlank="1"/>
    </cacheField>
    <cacheField name="Column13082" numFmtId="0">
      <sharedItems containsNonDate="0" containsString="0" containsBlank="1"/>
    </cacheField>
    <cacheField name="Column13083" numFmtId="0">
      <sharedItems containsNonDate="0" containsString="0" containsBlank="1"/>
    </cacheField>
    <cacheField name="Column13084" numFmtId="0">
      <sharedItems containsNonDate="0" containsString="0" containsBlank="1"/>
    </cacheField>
    <cacheField name="Column13085" numFmtId="0">
      <sharedItems containsNonDate="0" containsString="0" containsBlank="1"/>
    </cacheField>
    <cacheField name="Column13086" numFmtId="0">
      <sharedItems containsNonDate="0" containsString="0" containsBlank="1"/>
    </cacheField>
    <cacheField name="Column13087" numFmtId="0">
      <sharedItems containsNonDate="0" containsString="0" containsBlank="1"/>
    </cacheField>
    <cacheField name="Column13088" numFmtId="0">
      <sharedItems containsNonDate="0" containsString="0" containsBlank="1"/>
    </cacheField>
    <cacheField name="Column13089" numFmtId="0">
      <sharedItems containsNonDate="0" containsString="0" containsBlank="1"/>
    </cacheField>
    <cacheField name="Column13090" numFmtId="0">
      <sharedItems containsNonDate="0" containsString="0" containsBlank="1"/>
    </cacheField>
    <cacheField name="Column13091" numFmtId="0">
      <sharedItems containsNonDate="0" containsString="0" containsBlank="1"/>
    </cacheField>
    <cacheField name="Column13092" numFmtId="0">
      <sharedItems containsNonDate="0" containsString="0" containsBlank="1"/>
    </cacheField>
    <cacheField name="Column13093" numFmtId="0">
      <sharedItems containsNonDate="0" containsString="0" containsBlank="1"/>
    </cacheField>
    <cacheField name="Column13094" numFmtId="0">
      <sharedItems containsNonDate="0" containsString="0" containsBlank="1"/>
    </cacheField>
    <cacheField name="Column13095" numFmtId="0">
      <sharedItems containsNonDate="0" containsString="0" containsBlank="1"/>
    </cacheField>
    <cacheField name="Column13096" numFmtId="0">
      <sharedItems containsNonDate="0" containsString="0" containsBlank="1"/>
    </cacheField>
    <cacheField name="Column13097" numFmtId="0">
      <sharedItems containsNonDate="0" containsString="0" containsBlank="1"/>
    </cacheField>
    <cacheField name="Column13098" numFmtId="0">
      <sharedItems containsNonDate="0" containsString="0" containsBlank="1"/>
    </cacheField>
    <cacheField name="Column13099" numFmtId="0">
      <sharedItems containsNonDate="0" containsString="0" containsBlank="1"/>
    </cacheField>
    <cacheField name="Column13100" numFmtId="0">
      <sharedItems containsNonDate="0" containsString="0" containsBlank="1"/>
    </cacheField>
    <cacheField name="Column13101" numFmtId="0">
      <sharedItems containsNonDate="0" containsString="0" containsBlank="1"/>
    </cacheField>
    <cacheField name="Column13102" numFmtId="0">
      <sharedItems containsNonDate="0" containsString="0" containsBlank="1"/>
    </cacheField>
    <cacheField name="Column13103" numFmtId="0">
      <sharedItems containsNonDate="0" containsString="0" containsBlank="1"/>
    </cacheField>
    <cacheField name="Column13104" numFmtId="0">
      <sharedItems containsNonDate="0" containsString="0" containsBlank="1"/>
    </cacheField>
    <cacheField name="Column13105" numFmtId="0">
      <sharedItems containsNonDate="0" containsString="0" containsBlank="1"/>
    </cacheField>
    <cacheField name="Column13106" numFmtId="0">
      <sharedItems containsNonDate="0" containsString="0" containsBlank="1"/>
    </cacheField>
    <cacheField name="Column13107" numFmtId="0">
      <sharedItems containsNonDate="0" containsString="0" containsBlank="1"/>
    </cacheField>
    <cacheField name="Column13108" numFmtId="0">
      <sharedItems containsNonDate="0" containsString="0" containsBlank="1"/>
    </cacheField>
    <cacheField name="Column13109" numFmtId="0">
      <sharedItems containsNonDate="0" containsString="0" containsBlank="1"/>
    </cacheField>
    <cacheField name="Column13110" numFmtId="0">
      <sharedItems containsNonDate="0" containsString="0" containsBlank="1"/>
    </cacheField>
    <cacheField name="Column13111" numFmtId="0">
      <sharedItems containsNonDate="0" containsString="0" containsBlank="1"/>
    </cacheField>
    <cacheField name="Column13112" numFmtId="0">
      <sharedItems containsNonDate="0" containsString="0" containsBlank="1"/>
    </cacheField>
    <cacheField name="Column13113" numFmtId="0">
      <sharedItems containsNonDate="0" containsString="0" containsBlank="1"/>
    </cacheField>
    <cacheField name="Column13114" numFmtId="0">
      <sharedItems containsNonDate="0" containsString="0" containsBlank="1"/>
    </cacheField>
    <cacheField name="Column13115" numFmtId="0">
      <sharedItems containsNonDate="0" containsString="0" containsBlank="1"/>
    </cacheField>
    <cacheField name="Column13116" numFmtId="0">
      <sharedItems containsNonDate="0" containsString="0" containsBlank="1"/>
    </cacheField>
    <cacheField name="Column13117" numFmtId="0">
      <sharedItems containsNonDate="0" containsString="0" containsBlank="1"/>
    </cacheField>
    <cacheField name="Column13118" numFmtId="0">
      <sharedItems containsNonDate="0" containsString="0" containsBlank="1"/>
    </cacheField>
    <cacheField name="Column13119" numFmtId="0">
      <sharedItems containsNonDate="0" containsString="0" containsBlank="1"/>
    </cacheField>
    <cacheField name="Column13120" numFmtId="0">
      <sharedItems containsNonDate="0" containsString="0" containsBlank="1"/>
    </cacheField>
    <cacheField name="Column13121" numFmtId="0">
      <sharedItems containsNonDate="0" containsString="0" containsBlank="1"/>
    </cacheField>
    <cacheField name="Column13122" numFmtId="0">
      <sharedItems containsNonDate="0" containsString="0" containsBlank="1"/>
    </cacheField>
    <cacheField name="Column13123" numFmtId="0">
      <sharedItems containsNonDate="0" containsString="0" containsBlank="1"/>
    </cacheField>
    <cacheField name="Column13124" numFmtId="0">
      <sharedItems containsNonDate="0" containsString="0" containsBlank="1"/>
    </cacheField>
    <cacheField name="Column13125" numFmtId="0">
      <sharedItems containsNonDate="0" containsString="0" containsBlank="1"/>
    </cacheField>
    <cacheField name="Column13126" numFmtId="0">
      <sharedItems containsNonDate="0" containsString="0" containsBlank="1"/>
    </cacheField>
    <cacheField name="Column13127" numFmtId="0">
      <sharedItems containsNonDate="0" containsString="0" containsBlank="1"/>
    </cacheField>
    <cacheField name="Column13128" numFmtId="0">
      <sharedItems containsNonDate="0" containsString="0" containsBlank="1"/>
    </cacheField>
    <cacheField name="Column13129" numFmtId="0">
      <sharedItems containsNonDate="0" containsString="0" containsBlank="1"/>
    </cacheField>
    <cacheField name="Column13130" numFmtId="0">
      <sharedItems containsNonDate="0" containsString="0" containsBlank="1"/>
    </cacheField>
    <cacheField name="Column13131" numFmtId="0">
      <sharedItems containsNonDate="0" containsString="0" containsBlank="1"/>
    </cacheField>
    <cacheField name="Column13132" numFmtId="0">
      <sharedItems containsNonDate="0" containsString="0" containsBlank="1"/>
    </cacheField>
    <cacheField name="Column13133" numFmtId="0">
      <sharedItems containsNonDate="0" containsString="0" containsBlank="1"/>
    </cacheField>
    <cacheField name="Column13134" numFmtId="0">
      <sharedItems containsNonDate="0" containsString="0" containsBlank="1"/>
    </cacheField>
    <cacheField name="Column13135" numFmtId="0">
      <sharedItems containsNonDate="0" containsString="0" containsBlank="1"/>
    </cacheField>
    <cacheField name="Column13136" numFmtId="0">
      <sharedItems containsNonDate="0" containsString="0" containsBlank="1"/>
    </cacheField>
    <cacheField name="Column13137" numFmtId="0">
      <sharedItems containsNonDate="0" containsString="0" containsBlank="1"/>
    </cacheField>
    <cacheField name="Column13138" numFmtId="0">
      <sharedItems containsNonDate="0" containsString="0" containsBlank="1"/>
    </cacheField>
    <cacheField name="Column13139" numFmtId="0">
      <sharedItems containsNonDate="0" containsString="0" containsBlank="1"/>
    </cacheField>
    <cacheField name="Column13140" numFmtId="0">
      <sharedItems containsNonDate="0" containsString="0" containsBlank="1"/>
    </cacheField>
    <cacheField name="Column13141" numFmtId="0">
      <sharedItems containsNonDate="0" containsString="0" containsBlank="1"/>
    </cacheField>
    <cacheField name="Column13142" numFmtId="0">
      <sharedItems containsNonDate="0" containsString="0" containsBlank="1"/>
    </cacheField>
    <cacheField name="Column13143" numFmtId="0">
      <sharedItems containsNonDate="0" containsString="0" containsBlank="1"/>
    </cacheField>
    <cacheField name="Column13144" numFmtId="0">
      <sharedItems containsNonDate="0" containsString="0" containsBlank="1"/>
    </cacheField>
    <cacheField name="Column13145" numFmtId="0">
      <sharedItems containsNonDate="0" containsString="0" containsBlank="1"/>
    </cacheField>
    <cacheField name="Column13146" numFmtId="0">
      <sharedItems containsNonDate="0" containsString="0" containsBlank="1"/>
    </cacheField>
    <cacheField name="Column13147" numFmtId="0">
      <sharedItems containsNonDate="0" containsString="0" containsBlank="1"/>
    </cacheField>
    <cacheField name="Column13148" numFmtId="0">
      <sharedItems containsNonDate="0" containsString="0" containsBlank="1"/>
    </cacheField>
    <cacheField name="Column13149" numFmtId="0">
      <sharedItems containsNonDate="0" containsString="0" containsBlank="1"/>
    </cacheField>
    <cacheField name="Column13150" numFmtId="0">
      <sharedItems containsNonDate="0" containsString="0" containsBlank="1"/>
    </cacheField>
    <cacheField name="Column13151" numFmtId="0">
      <sharedItems containsNonDate="0" containsString="0" containsBlank="1"/>
    </cacheField>
    <cacheField name="Column13152" numFmtId="0">
      <sharedItems containsNonDate="0" containsString="0" containsBlank="1"/>
    </cacheField>
    <cacheField name="Column13153" numFmtId="0">
      <sharedItems containsNonDate="0" containsString="0" containsBlank="1"/>
    </cacheField>
    <cacheField name="Column13154" numFmtId="0">
      <sharedItems containsNonDate="0" containsString="0" containsBlank="1"/>
    </cacheField>
    <cacheField name="Column13155" numFmtId="0">
      <sharedItems containsNonDate="0" containsString="0" containsBlank="1"/>
    </cacheField>
    <cacheField name="Column13156" numFmtId="0">
      <sharedItems containsNonDate="0" containsString="0" containsBlank="1"/>
    </cacheField>
    <cacheField name="Column13157" numFmtId="0">
      <sharedItems containsNonDate="0" containsString="0" containsBlank="1"/>
    </cacheField>
    <cacheField name="Column13158" numFmtId="0">
      <sharedItems containsNonDate="0" containsString="0" containsBlank="1"/>
    </cacheField>
    <cacheField name="Column13159" numFmtId="0">
      <sharedItems containsNonDate="0" containsString="0" containsBlank="1"/>
    </cacheField>
    <cacheField name="Column13160" numFmtId="0">
      <sharedItems containsNonDate="0" containsString="0" containsBlank="1"/>
    </cacheField>
    <cacheField name="Column13161" numFmtId="0">
      <sharedItems containsNonDate="0" containsString="0" containsBlank="1"/>
    </cacheField>
    <cacheField name="Column13162" numFmtId="0">
      <sharedItems containsNonDate="0" containsString="0" containsBlank="1"/>
    </cacheField>
    <cacheField name="Column13163" numFmtId="0">
      <sharedItems containsNonDate="0" containsString="0" containsBlank="1"/>
    </cacheField>
    <cacheField name="Column13164" numFmtId="0">
      <sharedItems containsNonDate="0" containsString="0" containsBlank="1"/>
    </cacheField>
    <cacheField name="Column13165" numFmtId="0">
      <sharedItems containsNonDate="0" containsString="0" containsBlank="1"/>
    </cacheField>
    <cacheField name="Column13166" numFmtId="0">
      <sharedItems containsNonDate="0" containsString="0" containsBlank="1"/>
    </cacheField>
    <cacheField name="Column13167" numFmtId="0">
      <sharedItems containsNonDate="0" containsString="0" containsBlank="1"/>
    </cacheField>
    <cacheField name="Column13168" numFmtId="0">
      <sharedItems containsNonDate="0" containsString="0" containsBlank="1"/>
    </cacheField>
    <cacheField name="Column13169" numFmtId="0">
      <sharedItems containsNonDate="0" containsString="0" containsBlank="1"/>
    </cacheField>
    <cacheField name="Column13170" numFmtId="0">
      <sharedItems containsNonDate="0" containsString="0" containsBlank="1"/>
    </cacheField>
    <cacheField name="Column13171" numFmtId="0">
      <sharedItems containsNonDate="0" containsString="0" containsBlank="1"/>
    </cacheField>
    <cacheField name="Column13172" numFmtId="0">
      <sharedItems containsNonDate="0" containsString="0" containsBlank="1"/>
    </cacheField>
    <cacheField name="Column13173" numFmtId="0">
      <sharedItems containsNonDate="0" containsString="0" containsBlank="1"/>
    </cacheField>
    <cacheField name="Column13174" numFmtId="0">
      <sharedItems containsNonDate="0" containsString="0" containsBlank="1"/>
    </cacheField>
    <cacheField name="Column13175" numFmtId="0">
      <sharedItems containsNonDate="0" containsString="0" containsBlank="1"/>
    </cacheField>
    <cacheField name="Column13176" numFmtId="0">
      <sharedItems containsNonDate="0" containsString="0" containsBlank="1"/>
    </cacheField>
    <cacheField name="Column13177" numFmtId="0">
      <sharedItems containsNonDate="0" containsString="0" containsBlank="1"/>
    </cacheField>
    <cacheField name="Column13178" numFmtId="0">
      <sharedItems containsNonDate="0" containsString="0" containsBlank="1"/>
    </cacheField>
    <cacheField name="Column13179" numFmtId="0">
      <sharedItems containsNonDate="0" containsString="0" containsBlank="1"/>
    </cacheField>
    <cacheField name="Column13180" numFmtId="0">
      <sharedItems containsNonDate="0" containsString="0" containsBlank="1"/>
    </cacheField>
    <cacheField name="Column13181" numFmtId="0">
      <sharedItems containsNonDate="0" containsString="0" containsBlank="1"/>
    </cacheField>
    <cacheField name="Column13182" numFmtId="0">
      <sharedItems containsNonDate="0" containsString="0" containsBlank="1"/>
    </cacheField>
    <cacheField name="Column13183" numFmtId="0">
      <sharedItems containsNonDate="0" containsString="0" containsBlank="1"/>
    </cacheField>
    <cacheField name="Column13184" numFmtId="0">
      <sharedItems containsNonDate="0" containsString="0" containsBlank="1"/>
    </cacheField>
    <cacheField name="Column13185" numFmtId="0">
      <sharedItems containsNonDate="0" containsString="0" containsBlank="1"/>
    </cacheField>
    <cacheField name="Column13186" numFmtId="0">
      <sharedItems containsNonDate="0" containsString="0" containsBlank="1"/>
    </cacheField>
    <cacheField name="Column13187" numFmtId="0">
      <sharedItems containsNonDate="0" containsString="0" containsBlank="1"/>
    </cacheField>
    <cacheField name="Column13188" numFmtId="0">
      <sharedItems containsNonDate="0" containsString="0" containsBlank="1"/>
    </cacheField>
    <cacheField name="Column13189" numFmtId="0">
      <sharedItems containsNonDate="0" containsString="0" containsBlank="1"/>
    </cacheField>
    <cacheField name="Column13190" numFmtId="0">
      <sharedItems containsNonDate="0" containsString="0" containsBlank="1"/>
    </cacheField>
    <cacheField name="Column13191" numFmtId="0">
      <sharedItems containsNonDate="0" containsString="0" containsBlank="1"/>
    </cacheField>
    <cacheField name="Column13192" numFmtId="0">
      <sharedItems containsNonDate="0" containsString="0" containsBlank="1"/>
    </cacheField>
    <cacheField name="Column13193" numFmtId="0">
      <sharedItems containsNonDate="0" containsString="0" containsBlank="1"/>
    </cacheField>
    <cacheField name="Column13194" numFmtId="0">
      <sharedItems containsNonDate="0" containsString="0" containsBlank="1"/>
    </cacheField>
    <cacheField name="Column13195" numFmtId="0">
      <sharedItems containsNonDate="0" containsString="0" containsBlank="1"/>
    </cacheField>
    <cacheField name="Column13196" numFmtId="0">
      <sharedItems containsNonDate="0" containsString="0" containsBlank="1"/>
    </cacheField>
    <cacheField name="Column13197" numFmtId="0">
      <sharedItems containsNonDate="0" containsString="0" containsBlank="1"/>
    </cacheField>
    <cacheField name="Column13198" numFmtId="0">
      <sharedItems containsNonDate="0" containsString="0" containsBlank="1"/>
    </cacheField>
    <cacheField name="Column13199" numFmtId="0">
      <sharedItems containsNonDate="0" containsString="0" containsBlank="1"/>
    </cacheField>
    <cacheField name="Column13200" numFmtId="0">
      <sharedItems containsNonDate="0" containsString="0" containsBlank="1"/>
    </cacheField>
    <cacheField name="Column13201" numFmtId="0">
      <sharedItems containsNonDate="0" containsString="0" containsBlank="1"/>
    </cacheField>
    <cacheField name="Column13202" numFmtId="0">
      <sharedItems containsNonDate="0" containsString="0" containsBlank="1"/>
    </cacheField>
    <cacheField name="Column13203" numFmtId="0">
      <sharedItems containsNonDate="0" containsString="0" containsBlank="1"/>
    </cacheField>
    <cacheField name="Column13204" numFmtId="0">
      <sharedItems containsNonDate="0" containsString="0" containsBlank="1"/>
    </cacheField>
    <cacheField name="Column13205" numFmtId="0">
      <sharedItems containsNonDate="0" containsString="0" containsBlank="1"/>
    </cacheField>
    <cacheField name="Column13206" numFmtId="0">
      <sharedItems containsNonDate="0" containsString="0" containsBlank="1"/>
    </cacheField>
    <cacheField name="Column13207" numFmtId="0">
      <sharedItems containsNonDate="0" containsString="0" containsBlank="1"/>
    </cacheField>
    <cacheField name="Column13208" numFmtId="0">
      <sharedItems containsNonDate="0" containsString="0" containsBlank="1"/>
    </cacheField>
    <cacheField name="Column13209" numFmtId="0">
      <sharedItems containsNonDate="0" containsString="0" containsBlank="1"/>
    </cacheField>
    <cacheField name="Column13210" numFmtId="0">
      <sharedItems containsNonDate="0" containsString="0" containsBlank="1"/>
    </cacheField>
    <cacheField name="Column13211" numFmtId="0">
      <sharedItems containsNonDate="0" containsString="0" containsBlank="1"/>
    </cacheField>
    <cacheField name="Column13212" numFmtId="0">
      <sharedItems containsNonDate="0" containsString="0" containsBlank="1"/>
    </cacheField>
    <cacheField name="Column13213" numFmtId="0">
      <sharedItems containsNonDate="0" containsString="0" containsBlank="1"/>
    </cacheField>
    <cacheField name="Column13214" numFmtId="0">
      <sharedItems containsNonDate="0" containsString="0" containsBlank="1"/>
    </cacheField>
    <cacheField name="Column13215" numFmtId="0">
      <sharedItems containsNonDate="0" containsString="0" containsBlank="1"/>
    </cacheField>
    <cacheField name="Column13216" numFmtId="0">
      <sharedItems containsNonDate="0" containsString="0" containsBlank="1"/>
    </cacheField>
    <cacheField name="Column13217" numFmtId="0">
      <sharedItems containsNonDate="0" containsString="0" containsBlank="1"/>
    </cacheField>
    <cacheField name="Column13218" numFmtId="0">
      <sharedItems containsNonDate="0" containsString="0" containsBlank="1"/>
    </cacheField>
    <cacheField name="Column13219" numFmtId="0">
      <sharedItems containsNonDate="0" containsString="0" containsBlank="1"/>
    </cacheField>
    <cacheField name="Column13220" numFmtId="0">
      <sharedItems containsNonDate="0" containsString="0" containsBlank="1"/>
    </cacheField>
    <cacheField name="Column13221" numFmtId="0">
      <sharedItems containsNonDate="0" containsString="0" containsBlank="1"/>
    </cacheField>
    <cacheField name="Column13222" numFmtId="0">
      <sharedItems containsNonDate="0" containsString="0" containsBlank="1"/>
    </cacheField>
    <cacheField name="Column13223" numFmtId="0">
      <sharedItems containsNonDate="0" containsString="0" containsBlank="1"/>
    </cacheField>
    <cacheField name="Column13224" numFmtId="0">
      <sharedItems containsNonDate="0" containsString="0" containsBlank="1"/>
    </cacheField>
    <cacheField name="Column13225" numFmtId="0">
      <sharedItems containsNonDate="0" containsString="0" containsBlank="1"/>
    </cacheField>
    <cacheField name="Column13226" numFmtId="0">
      <sharedItems containsNonDate="0" containsString="0" containsBlank="1"/>
    </cacheField>
    <cacheField name="Column13227" numFmtId="0">
      <sharedItems containsNonDate="0" containsString="0" containsBlank="1"/>
    </cacheField>
    <cacheField name="Column13228" numFmtId="0">
      <sharedItems containsNonDate="0" containsString="0" containsBlank="1"/>
    </cacheField>
    <cacheField name="Column13229" numFmtId="0">
      <sharedItems containsNonDate="0" containsString="0" containsBlank="1"/>
    </cacheField>
    <cacheField name="Column13230" numFmtId="0">
      <sharedItems containsNonDate="0" containsString="0" containsBlank="1"/>
    </cacheField>
    <cacheField name="Column13231" numFmtId="0">
      <sharedItems containsNonDate="0" containsString="0" containsBlank="1"/>
    </cacheField>
    <cacheField name="Column13232" numFmtId="0">
      <sharedItems containsNonDate="0" containsString="0" containsBlank="1"/>
    </cacheField>
    <cacheField name="Column13233" numFmtId="0">
      <sharedItems containsNonDate="0" containsString="0" containsBlank="1"/>
    </cacheField>
    <cacheField name="Column13234" numFmtId="0">
      <sharedItems containsNonDate="0" containsString="0" containsBlank="1"/>
    </cacheField>
    <cacheField name="Column13235" numFmtId="0">
      <sharedItems containsNonDate="0" containsString="0" containsBlank="1"/>
    </cacheField>
    <cacheField name="Column13236" numFmtId="0">
      <sharedItems containsNonDate="0" containsString="0" containsBlank="1"/>
    </cacheField>
    <cacheField name="Column13237" numFmtId="0">
      <sharedItems containsNonDate="0" containsString="0" containsBlank="1"/>
    </cacheField>
    <cacheField name="Column13238" numFmtId="0">
      <sharedItems containsNonDate="0" containsString="0" containsBlank="1"/>
    </cacheField>
    <cacheField name="Column13239" numFmtId="0">
      <sharedItems containsNonDate="0" containsString="0" containsBlank="1"/>
    </cacheField>
    <cacheField name="Column13240" numFmtId="0">
      <sharedItems containsNonDate="0" containsString="0" containsBlank="1"/>
    </cacheField>
    <cacheField name="Column13241" numFmtId="0">
      <sharedItems containsNonDate="0" containsString="0" containsBlank="1"/>
    </cacheField>
    <cacheField name="Column13242" numFmtId="0">
      <sharedItems containsNonDate="0" containsString="0" containsBlank="1"/>
    </cacheField>
    <cacheField name="Column13243" numFmtId="0">
      <sharedItems containsNonDate="0" containsString="0" containsBlank="1"/>
    </cacheField>
    <cacheField name="Column13244" numFmtId="0">
      <sharedItems containsNonDate="0" containsString="0" containsBlank="1"/>
    </cacheField>
    <cacheField name="Column13245" numFmtId="0">
      <sharedItems containsNonDate="0" containsString="0" containsBlank="1"/>
    </cacheField>
    <cacheField name="Column13246" numFmtId="0">
      <sharedItems containsNonDate="0" containsString="0" containsBlank="1"/>
    </cacheField>
    <cacheField name="Column13247" numFmtId="0">
      <sharedItems containsNonDate="0" containsString="0" containsBlank="1"/>
    </cacheField>
    <cacheField name="Column13248" numFmtId="0">
      <sharedItems containsNonDate="0" containsString="0" containsBlank="1"/>
    </cacheField>
    <cacheField name="Column13249" numFmtId="0">
      <sharedItems containsNonDate="0" containsString="0" containsBlank="1"/>
    </cacheField>
    <cacheField name="Column13250" numFmtId="0">
      <sharedItems containsNonDate="0" containsString="0" containsBlank="1"/>
    </cacheField>
    <cacheField name="Column13251" numFmtId="0">
      <sharedItems containsNonDate="0" containsString="0" containsBlank="1"/>
    </cacheField>
    <cacheField name="Column13252" numFmtId="0">
      <sharedItems containsNonDate="0" containsString="0" containsBlank="1"/>
    </cacheField>
    <cacheField name="Column13253" numFmtId="0">
      <sharedItems containsNonDate="0" containsString="0" containsBlank="1"/>
    </cacheField>
    <cacheField name="Column13254" numFmtId="0">
      <sharedItems containsNonDate="0" containsString="0" containsBlank="1"/>
    </cacheField>
    <cacheField name="Column13255" numFmtId="0">
      <sharedItems containsNonDate="0" containsString="0" containsBlank="1"/>
    </cacheField>
    <cacheField name="Column13256" numFmtId="0">
      <sharedItems containsNonDate="0" containsString="0" containsBlank="1"/>
    </cacheField>
    <cacheField name="Column13257" numFmtId="0">
      <sharedItems containsNonDate="0" containsString="0" containsBlank="1"/>
    </cacheField>
    <cacheField name="Column13258" numFmtId="0">
      <sharedItems containsNonDate="0" containsString="0" containsBlank="1"/>
    </cacheField>
    <cacheField name="Column13259" numFmtId="0">
      <sharedItems containsNonDate="0" containsString="0" containsBlank="1"/>
    </cacheField>
    <cacheField name="Column13260" numFmtId="0">
      <sharedItems containsNonDate="0" containsString="0" containsBlank="1"/>
    </cacheField>
    <cacheField name="Column13261" numFmtId="0">
      <sharedItems containsNonDate="0" containsString="0" containsBlank="1"/>
    </cacheField>
    <cacheField name="Column13262" numFmtId="0">
      <sharedItems containsNonDate="0" containsString="0" containsBlank="1"/>
    </cacheField>
    <cacheField name="Column13263" numFmtId="0">
      <sharedItems containsNonDate="0" containsString="0" containsBlank="1"/>
    </cacheField>
    <cacheField name="Column13264" numFmtId="0">
      <sharedItems containsNonDate="0" containsString="0" containsBlank="1"/>
    </cacheField>
    <cacheField name="Column13265" numFmtId="0">
      <sharedItems containsNonDate="0" containsString="0" containsBlank="1"/>
    </cacheField>
    <cacheField name="Column13266" numFmtId="0">
      <sharedItems containsNonDate="0" containsString="0" containsBlank="1"/>
    </cacheField>
    <cacheField name="Column13267" numFmtId="0">
      <sharedItems containsNonDate="0" containsString="0" containsBlank="1"/>
    </cacheField>
    <cacheField name="Column13268" numFmtId="0">
      <sharedItems containsNonDate="0" containsString="0" containsBlank="1"/>
    </cacheField>
    <cacheField name="Column13269" numFmtId="0">
      <sharedItems containsNonDate="0" containsString="0" containsBlank="1"/>
    </cacheField>
    <cacheField name="Column13270" numFmtId="0">
      <sharedItems containsNonDate="0" containsString="0" containsBlank="1"/>
    </cacheField>
    <cacheField name="Column13271" numFmtId="0">
      <sharedItems containsNonDate="0" containsString="0" containsBlank="1"/>
    </cacheField>
    <cacheField name="Column13272" numFmtId="0">
      <sharedItems containsNonDate="0" containsString="0" containsBlank="1"/>
    </cacheField>
    <cacheField name="Column13273" numFmtId="0">
      <sharedItems containsNonDate="0" containsString="0" containsBlank="1"/>
    </cacheField>
    <cacheField name="Column13274" numFmtId="0">
      <sharedItems containsNonDate="0" containsString="0" containsBlank="1"/>
    </cacheField>
    <cacheField name="Column13275" numFmtId="0">
      <sharedItems containsNonDate="0" containsString="0" containsBlank="1"/>
    </cacheField>
    <cacheField name="Column13276" numFmtId="0">
      <sharedItems containsNonDate="0" containsString="0" containsBlank="1"/>
    </cacheField>
    <cacheField name="Column13277" numFmtId="0">
      <sharedItems containsNonDate="0" containsString="0" containsBlank="1"/>
    </cacheField>
    <cacheField name="Column13278" numFmtId="0">
      <sharedItems containsNonDate="0" containsString="0" containsBlank="1"/>
    </cacheField>
    <cacheField name="Column13279" numFmtId="0">
      <sharedItems containsNonDate="0" containsString="0" containsBlank="1"/>
    </cacheField>
    <cacheField name="Column13280" numFmtId="0">
      <sharedItems containsNonDate="0" containsString="0" containsBlank="1"/>
    </cacheField>
    <cacheField name="Column13281" numFmtId="0">
      <sharedItems containsNonDate="0" containsString="0" containsBlank="1"/>
    </cacheField>
    <cacheField name="Column13282" numFmtId="0">
      <sharedItems containsNonDate="0" containsString="0" containsBlank="1"/>
    </cacheField>
    <cacheField name="Column13283" numFmtId="0">
      <sharedItems containsNonDate="0" containsString="0" containsBlank="1"/>
    </cacheField>
    <cacheField name="Column13284" numFmtId="0">
      <sharedItems containsNonDate="0" containsString="0" containsBlank="1"/>
    </cacheField>
    <cacheField name="Column13285" numFmtId="0">
      <sharedItems containsNonDate="0" containsString="0" containsBlank="1"/>
    </cacheField>
    <cacheField name="Column13286" numFmtId="0">
      <sharedItems containsNonDate="0" containsString="0" containsBlank="1"/>
    </cacheField>
    <cacheField name="Column13287" numFmtId="0">
      <sharedItems containsNonDate="0" containsString="0" containsBlank="1"/>
    </cacheField>
    <cacheField name="Column13288" numFmtId="0">
      <sharedItems containsNonDate="0" containsString="0" containsBlank="1"/>
    </cacheField>
    <cacheField name="Column13289" numFmtId="0">
      <sharedItems containsNonDate="0" containsString="0" containsBlank="1"/>
    </cacheField>
    <cacheField name="Column13290" numFmtId="0">
      <sharedItems containsNonDate="0" containsString="0" containsBlank="1"/>
    </cacheField>
    <cacheField name="Column13291" numFmtId="0">
      <sharedItems containsNonDate="0" containsString="0" containsBlank="1"/>
    </cacheField>
    <cacheField name="Column13292" numFmtId="0">
      <sharedItems containsNonDate="0" containsString="0" containsBlank="1"/>
    </cacheField>
    <cacheField name="Column13293" numFmtId="0">
      <sharedItems containsNonDate="0" containsString="0" containsBlank="1"/>
    </cacheField>
    <cacheField name="Column13294" numFmtId="0">
      <sharedItems containsNonDate="0" containsString="0" containsBlank="1"/>
    </cacheField>
    <cacheField name="Column13295" numFmtId="0">
      <sharedItems containsNonDate="0" containsString="0" containsBlank="1"/>
    </cacheField>
    <cacheField name="Column13296" numFmtId="0">
      <sharedItems containsNonDate="0" containsString="0" containsBlank="1"/>
    </cacheField>
    <cacheField name="Column13297" numFmtId="0">
      <sharedItems containsNonDate="0" containsString="0" containsBlank="1"/>
    </cacheField>
    <cacheField name="Column13298" numFmtId="0">
      <sharedItems containsNonDate="0" containsString="0" containsBlank="1"/>
    </cacheField>
    <cacheField name="Column13299" numFmtId="0">
      <sharedItems containsNonDate="0" containsString="0" containsBlank="1"/>
    </cacheField>
    <cacheField name="Column13300" numFmtId="0">
      <sharedItems containsNonDate="0" containsString="0" containsBlank="1"/>
    </cacheField>
    <cacheField name="Column13301" numFmtId="0">
      <sharedItems containsNonDate="0" containsString="0" containsBlank="1"/>
    </cacheField>
    <cacheField name="Column13302" numFmtId="0">
      <sharedItems containsNonDate="0" containsString="0" containsBlank="1"/>
    </cacheField>
    <cacheField name="Column13303" numFmtId="0">
      <sharedItems containsNonDate="0" containsString="0" containsBlank="1"/>
    </cacheField>
    <cacheField name="Column13304" numFmtId="0">
      <sharedItems containsNonDate="0" containsString="0" containsBlank="1"/>
    </cacheField>
    <cacheField name="Column13305" numFmtId="0">
      <sharedItems containsNonDate="0" containsString="0" containsBlank="1"/>
    </cacheField>
    <cacheField name="Column13306" numFmtId="0">
      <sharedItems containsNonDate="0" containsString="0" containsBlank="1"/>
    </cacheField>
    <cacheField name="Column13307" numFmtId="0">
      <sharedItems containsNonDate="0" containsString="0" containsBlank="1"/>
    </cacheField>
    <cacheField name="Column13308" numFmtId="0">
      <sharedItems containsNonDate="0" containsString="0" containsBlank="1"/>
    </cacheField>
    <cacheField name="Column13309" numFmtId="0">
      <sharedItems containsNonDate="0" containsString="0" containsBlank="1"/>
    </cacheField>
    <cacheField name="Column13310" numFmtId="0">
      <sharedItems containsNonDate="0" containsString="0" containsBlank="1"/>
    </cacheField>
    <cacheField name="Column13311" numFmtId="0">
      <sharedItems containsNonDate="0" containsString="0" containsBlank="1"/>
    </cacheField>
    <cacheField name="Column13312" numFmtId="0">
      <sharedItems containsNonDate="0" containsString="0" containsBlank="1"/>
    </cacheField>
    <cacheField name="Column13313" numFmtId="0">
      <sharedItems containsNonDate="0" containsString="0" containsBlank="1"/>
    </cacheField>
    <cacheField name="Column13314" numFmtId="0">
      <sharedItems containsNonDate="0" containsString="0" containsBlank="1"/>
    </cacheField>
    <cacheField name="Column13315" numFmtId="0">
      <sharedItems containsNonDate="0" containsString="0" containsBlank="1"/>
    </cacheField>
    <cacheField name="Column13316" numFmtId="0">
      <sharedItems containsNonDate="0" containsString="0" containsBlank="1"/>
    </cacheField>
    <cacheField name="Column13317" numFmtId="0">
      <sharedItems containsNonDate="0" containsString="0" containsBlank="1"/>
    </cacheField>
    <cacheField name="Column13318" numFmtId="0">
      <sharedItems containsNonDate="0" containsString="0" containsBlank="1"/>
    </cacheField>
    <cacheField name="Column13319" numFmtId="0">
      <sharedItems containsNonDate="0" containsString="0" containsBlank="1"/>
    </cacheField>
    <cacheField name="Column13320" numFmtId="0">
      <sharedItems containsNonDate="0" containsString="0" containsBlank="1"/>
    </cacheField>
    <cacheField name="Column13321" numFmtId="0">
      <sharedItems containsNonDate="0" containsString="0" containsBlank="1"/>
    </cacheField>
    <cacheField name="Column13322" numFmtId="0">
      <sharedItems containsNonDate="0" containsString="0" containsBlank="1"/>
    </cacheField>
    <cacheField name="Column13323" numFmtId="0">
      <sharedItems containsNonDate="0" containsString="0" containsBlank="1"/>
    </cacheField>
    <cacheField name="Column13324" numFmtId="0">
      <sharedItems containsNonDate="0" containsString="0" containsBlank="1"/>
    </cacheField>
    <cacheField name="Column13325" numFmtId="0">
      <sharedItems containsNonDate="0" containsString="0" containsBlank="1"/>
    </cacheField>
    <cacheField name="Column13326" numFmtId="0">
      <sharedItems containsNonDate="0" containsString="0" containsBlank="1"/>
    </cacheField>
    <cacheField name="Column13327" numFmtId="0">
      <sharedItems containsNonDate="0" containsString="0" containsBlank="1"/>
    </cacheField>
    <cacheField name="Column13328" numFmtId="0">
      <sharedItems containsNonDate="0" containsString="0" containsBlank="1"/>
    </cacheField>
    <cacheField name="Column13329" numFmtId="0">
      <sharedItems containsNonDate="0" containsString="0" containsBlank="1"/>
    </cacheField>
    <cacheField name="Column13330" numFmtId="0">
      <sharedItems containsNonDate="0" containsString="0" containsBlank="1"/>
    </cacheField>
    <cacheField name="Column13331" numFmtId="0">
      <sharedItems containsNonDate="0" containsString="0" containsBlank="1"/>
    </cacheField>
    <cacheField name="Column13332" numFmtId="0">
      <sharedItems containsNonDate="0" containsString="0" containsBlank="1"/>
    </cacheField>
    <cacheField name="Column13333" numFmtId="0">
      <sharedItems containsNonDate="0" containsString="0" containsBlank="1"/>
    </cacheField>
    <cacheField name="Column13334" numFmtId="0">
      <sharedItems containsNonDate="0" containsString="0" containsBlank="1"/>
    </cacheField>
    <cacheField name="Column13335" numFmtId="0">
      <sharedItems containsNonDate="0" containsString="0" containsBlank="1"/>
    </cacheField>
    <cacheField name="Column13336" numFmtId="0">
      <sharedItems containsNonDate="0" containsString="0" containsBlank="1"/>
    </cacheField>
    <cacheField name="Column13337" numFmtId="0">
      <sharedItems containsNonDate="0" containsString="0" containsBlank="1"/>
    </cacheField>
    <cacheField name="Column13338" numFmtId="0">
      <sharedItems containsNonDate="0" containsString="0" containsBlank="1"/>
    </cacheField>
    <cacheField name="Column13339" numFmtId="0">
      <sharedItems containsNonDate="0" containsString="0" containsBlank="1"/>
    </cacheField>
    <cacheField name="Column13340" numFmtId="0">
      <sharedItems containsNonDate="0" containsString="0" containsBlank="1"/>
    </cacheField>
    <cacheField name="Column13341" numFmtId="0">
      <sharedItems containsNonDate="0" containsString="0" containsBlank="1"/>
    </cacheField>
    <cacheField name="Column13342" numFmtId="0">
      <sharedItems containsNonDate="0" containsString="0" containsBlank="1"/>
    </cacheField>
    <cacheField name="Column13343" numFmtId="0">
      <sharedItems containsNonDate="0" containsString="0" containsBlank="1"/>
    </cacheField>
    <cacheField name="Column13344" numFmtId="0">
      <sharedItems containsNonDate="0" containsString="0" containsBlank="1"/>
    </cacheField>
    <cacheField name="Column13345" numFmtId="0">
      <sharedItems containsNonDate="0" containsString="0" containsBlank="1"/>
    </cacheField>
    <cacheField name="Column13346" numFmtId="0">
      <sharedItems containsNonDate="0" containsString="0" containsBlank="1"/>
    </cacheField>
    <cacheField name="Column13347" numFmtId="0">
      <sharedItems containsNonDate="0" containsString="0" containsBlank="1"/>
    </cacheField>
    <cacheField name="Column13348" numFmtId="0">
      <sharedItems containsNonDate="0" containsString="0" containsBlank="1"/>
    </cacheField>
    <cacheField name="Column13349" numFmtId="0">
      <sharedItems containsNonDate="0" containsString="0" containsBlank="1"/>
    </cacheField>
    <cacheField name="Column13350" numFmtId="0">
      <sharedItems containsNonDate="0" containsString="0" containsBlank="1"/>
    </cacheField>
    <cacheField name="Column13351" numFmtId="0">
      <sharedItems containsNonDate="0" containsString="0" containsBlank="1"/>
    </cacheField>
    <cacheField name="Column13352" numFmtId="0">
      <sharedItems containsNonDate="0" containsString="0" containsBlank="1"/>
    </cacheField>
    <cacheField name="Column13353" numFmtId="0">
      <sharedItems containsNonDate="0" containsString="0" containsBlank="1"/>
    </cacheField>
    <cacheField name="Column13354" numFmtId="0">
      <sharedItems containsNonDate="0" containsString="0" containsBlank="1"/>
    </cacheField>
    <cacheField name="Column13355" numFmtId="0">
      <sharedItems containsNonDate="0" containsString="0" containsBlank="1"/>
    </cacheField>
    <cacheField name="Column13356" numFmtId="0">
      <sharedItems containsNonDate="0" containsString="0" containsBlank="1"/>
    </cacheField>
    <cacheField name="Column13357" numFmtId="0">
      <sharedItems containsNonDate="0" containsString="0" containsBlank="1"/>
    </cacheField>
    <cacheField name="Column13358" numFmtId="0">
      <sharedItems containsNonDate="0" containsString="0" containsBlank="1"/>
    </cacheField>
    <cacheField name="Column13359" numFmtId="0">
      <sharedItems containsNonDate="0" containsString="0" containsBlank="1"/>
    </cacheField>
    <cacheField name="Column13360" numFmtId="0">
      <sharedItems containsNonDate="0" containsString="0" containsBlank="1"/>
    </cacheField>
    <cacheField name="Column13361" numFmtId="0">
      <sharedItems containsNonDate="0" containsString="0" containsBlank="1"/>
    </cacheField>
    <cacheField name="Column13362" numFmtId="0">
      <sharedItems containsNonDate="0" containsString="0" containsBlank="1"/>
    </cacheField>
    <cacheField name="Column13363" numFmtId="0">
      <sharedItems containsNonDate="0" containsString="0" containsBlank="1"/>
    </cacheField>
    <cacheField name="Column13364" numFmtId="0">
      <sharedItems containsNonDate="0" containsString="0" containsBlank="1"/>
    </cacheField>
    <cacheField name="Column13365" numFmtId="0">
      <sharedItems containsNonDate="0" containsString="0" containsBlank="1"/>
    </cacheField>
    <cacheField name="Column13366" numFmtId="0">
      <sharedItems containsNonDate="0" containsString="0" containsBlank="1"/>
    </cacheField>
    <cacheField name="Column13367" numFmtId="0">
      <sharedItems containsNonDate="0" containsString="0" containsBlank="1"/>
    </cacheField>
    <cacheField name="Column13368" numFmtId="0">
      <sharedItems containsNonDate="0" containsString="0" containsBlank="1"/>
    </cacheField>
    <cacheField name="Column13369" numFmtId="0">
      <sharedItems containsNonDate="0" containsString="0" containsBlank="1"/>
    </cacheField>
    <cacheField name="Column13370" numFmtId="0">
      <sharedItems containsNonDate="0" containsString="0" containsBlank="1"/>
    </cacheField>
    <cacheField name="Column13371" numFmtId="0">
      <sharedItems containsNonDate="0" containsString="0" containsBlank="1"/>
    </cacheField>
    <cacheField name="Column13372" numFmtId="0">
      <sharedItems containsNonDate="0" containsString="0" containsBlank="1"/>
    </cacheField>
    <cacheField name="Column13373" numFmtId="0">
      <sharedItems containsNonDate="0" containsString="0" containsBlank="1"/>
    </cacheField>
    <cacheField name="Column13374" numFmtId="0">
      <sharedItems containsNonDate="0" containsString="0" containsBlank="1"/>
    </cacheField>
    <cacheField name="Column13375" numFmtId="0">
      <sharedItems containsNonDate="0" containsString="0" containsBlank="1"/>
    </cacheField>
    <cacheField name="Column13376" numFmtId="0">
      <sharedItems containsNonDate="0" containsString="0" containsBlank="1"/>
    </cacheField>
    <cacheField name="Column13377" numFmtId="0">
      <sharedItems containsNonDate="0" containsString="0" containsBlank="1"/>
    </cacheField>
    <cacheField name="Column13378" numFmtId="0">
      <sharedItems containsNonDate="0" containsString="0" containsBlank="1"/>
    </cacheField>
    <cacheField name="Column13379" numFmtId="0">
      <sharedItems containsNonDate="0" containsString="0" containsBlank="1"/>
    </cacheField>
    <cacheField name="Column13380" numFmtId="0">
      <sharedItems containsNonDate="0" containsString="0" containsBlank="1"/>
    </cacheField>
    <cacheField name="Column13381" numFmtId="0">
      <sharedItems containsNonDate="0" containsString="0" containsBlank="1"/>
    </cacheField>
    <cacheField name="Column13382" numFmtId="0">
      <sharedItems containsNonDate="0" containsString="0" containsBlank="1"/>
    </cacheField>
    <cacheField name="Column13383" numFmtId="0">
      <sharedItems containsNonDate="0" containsString="0" containsBlank="1"/>
    </cacheField>
    <cacheField name="Column13384" numFmtId="0">
      <sharedItems containsNonDate="0" containsString="0" containsBlank="1"/>
    </cacheField>
    <cacheField name="Column13385" numFmtId="0">
      <sharedItems containsNonDate="0" containsString="0" containsBlank="1"/>
    </cacheField>
    <cacheField name="Column13386" numFmtId="0">
      <sharedItems containsNonDate="0" containsString="0" containsBlank="1"/>
    </cacheField>
    <cacheField name="Column13387" numFmtId="0">
      <sharedItems containsNonDate="0" containsString="0" containsBlank="1"/>
    </cacheField>
    <cacheField name="Column13388" numFmtId="0">
      <sharedItems containsNonDate="0" containsString="0" containsBlank="1"/>
    </cacheField>
    <cacheField name="Column13389" numFmtId="0">
      <sharedItems containsNonDate="0" containsString="0" containsBlank="1"/>
    </cacheField>
    <cacheField name="Column13390" numFmtId="0">
      <sharedItems containsNonDate="0" containsString="0" containsBlank="1"/>
    </cacheField>
    <cacheField name="Column13391" numFmtId="0">
      <sharedItems containsNonDate="0" containsString="0" containsBlank="1"/>
    </cacheField>
    <cacheField name="Column13392" numFmtId="0">
      <sharedItems containsNonDate="0" containsString="0" containsBlank="1"/>
    </cacheField>
    <cacheField name="Column13393" numFmtId="0">
      <sharedItems containsNonDate="0" containsString="0" containsBlank="1"/>
    </cacheField>
    <cacheField name="Column13394" numFmtId="0">
      <sharedItems containsNonDate="0" containsString="0" containsBlank="1"/>
    </cacheField>
    <cacheField name="Column13395" numFmtId="0">
      <sharedItems containsNonDate="0" containsString="0" containsBlank="1"/>
    </cacheField>
    <cacheField name="Column13396" numFmtId="0">
      <sharedItems containsNonDate="0" containsString="0" containsBlank="1"/>
    </cacheField>
    <cacheField name="Column13397" numFmtId="0">
      <sharedItems containsNonDate="0" containsString="0" containsBlank="1"/>
    </cacheField>
    <cacheField name="Column13398" numFmtId="0">
      <sharedItems containsNonDate="0" containsString="0" containsBlank="1"/>
    </cacheField>
    <cacheField name="Column13399" numFmtId="0">
      <sharedItems containsNonDate="0" containsString="0" containsBlank="1"/>
    </cacheField>
    <cacheField name="Column13400" numFmtId="0">
      <sharedItems containsNonDate="0" containsString="0" containsBlank="1"/>
    </cacheField>
    <cacheField name="Column13401" numFmtId="0">
      <sharedItems containsNonDate="0" containsString="0" containsBlank="1"/>
    </cacheField>
    <cacheField name="Column13402" numFmtId="0">
      <sharedItems containsNonDate="0" containsString="0" containsBlank="1"/>
    </cacheField>
    <cacheField name="Column13403" numFmtId="0">
      <sharedItems containsNonDate="0" containsString="0" containsBlank="1"/>
    </cacheField>
    <cacheField name="Column13404" numFmtId="0">
      <sharedItems containsNonDate="0" containsString="0" containsBlank="1"/>
    </cacheField>
    <cacheField name="Column13405" numFmtId="0">
      <sharedItems containsNonDate="0" containsString="0" containsBlank="1"/>
    </cacheField>
    <cacheField name="Column13406" numFmtId="0">
      <sharedItems containsNonDate="0" containsString="0" containsBlank="1"/>
    </cacheField>
    <cacheField name="Column13407" numFmtId="0">
      <sharedItems containsNonDate="0" containsString="0" containsBlank="1"/>
    </cacheField>
    <cacheField name="Column13408" numFmtId="0">
      <sharedItems containsNonDate="0" containsString="0" containsBlank="1"/>
    </cacheField>
    <cacheField name="Column13409" numFmtId="0">
      <sharedItems containsNonDate="0" containsString="0" containsBlank="1"/>
    </cacheField>
    <cacheField name="Column13410" numFmtId="0">
      <sharedItems containsNonDate="0" containsString="0" containsBlank="1"/>
    </cacheField>
    <cacheField name="Column13411" numFmtId="0">
      <sharedItems containsNonDate="0" containsString="0" containsBlank="1"/>
    </cacheField>
    <cacheField name="Column13412" numFmtId="0">
      <sharedItems containsNonDate="0" containsString="0" containsBlank="1"/>
    </cacheField>
    <cacheField name="Column13413" numFmtId="0">
      <sharedItems containsNonDate="0" containsString="0" containsBlank="1"/>
    </cacheField>
    <cacheField name="Column13414" numFmtId="0">
      <sharedItems containsNonDate="0" containsString="0" containsBlank="1"/>
    </cacheField>
    <cacheField name="Column13415" numFmtId="0">
      <sharedItems containsNonDate="0" containsString="0" containsBlank="1"/>
    </cacheField>
    <cacheField name="Column13416" numFmtId="0">
      <sharedItems containsNonDate="0" containsString="0" containsBlank="1"/>
    </cacheField>
    <cacheField name="Column13417" numFmtId="0">
      <sharedItems containsNonDate="0" containsString="0" containsBlank="1"/>
    </cacheField>
    <cacheField name="Column13418" numFmtId="0">
      <sharedItems containsNonDate="0" containsString="0" containsBlank="1"/>
    </cacheField>
    <cacheField name="Column13419" numFmtId="0">
      <sharedItems containsNonDate="0" containsString="0" containsBlank="1"/>
    </cacheField>
    <cacheField name="Column13420" numFmtId="0">
      <sharedItems containsNonDate="0" containsString="0" containsBlank="1"/>
    </cacheField>
    <cacheField name="Column13421" numFmtId="0">
      <sharedItems containsNonDate="0" containsString="0" containsBlank="1"/>
    </cacheField>
    <cacheField name="Column13422" numFmtId="0">
      <sharedItems containsNonDate="0" containsString="0" containsBlank="1"/>
    </cacheField>
    <cacheField name="Column13423" numFmtId="0">
      <sharedItems containsNonDate="0" containsString="0" containsBlank="1"/>
    </cacheField>
    <cacheField name="Column13424" numFmtId="0">
      <sharedItems containsNonDate="0" containsString="0" containsBlank="1"/>
    </cacheField>
    <cacheField name="Column13425" numFmtId="0">
      <sharedItems containsNonDate="0" containsString="0" containsBlank="1"/>
    </cacheField>
    <cacheField name="Column13426" numFmtId="0">
      <sharedItems containsNonDate="0" containsString="0" containsBlank="1"/>
    </cacheField>
    <cacheField name="Column13427" numFmtId="0">
      <sharedItems containsNonDate="0" containsString="0" containsBlank="1"/>
    </cacheField>
    <cacheField name="Column13428" numFmtId="0">
      <sharedItems containsNonDate="0" containsString="0" containsBlank="1"/>
    </cacheField>
    <cacheField name="Column13429" numFmtId="0">
      <sharedItems containsNonDate="0" containsString="0" containsBlank="1"/>
    </cacheField>
    <cacheField name="Column13430" numFmtId="0">
      <sharedItems containsNonDate="0" containsString="0" containsBlank="1"/>
    </cacheField>
    <cacheField name="Column13431" numFmtId="0">
      <sharedItems containsNonDate="0" containsString="0" containsBlank="1"/>
    </cacheField>
    <cacheField name="Column13432" numFmtId="0">
      <sharedItems containsNonDate="0" containsString="0" containsBlank="1"/>
    </cacheField>
    <cacheField name="Column13433" numFmtId="0">
      <sharedItems containsNonDate="0" containsString="0" containsBlank="1"/>
    </cacheField>
    <cacheField name="Column13434" numFmtId="0">
      <sharedItems containsNonDate="0" containsString="0" containsBlank="1"/>
    </cacheField>
    <cacheField name="Column13435" numFmtId="0">
      <sharedItems containsNonDate="0" containsString="0" containsBlank="1"/>
    </cacheField>
    <cacheField name="Column13436" numFmtId="0">
      <sharedItems containsNonDate="0" containsString="0" containsBlank="1"/>
    </cacheField>
    <cacheField name="Column13437" numFmtId="0">
      <sharedItems containsNonDate="0" containsString="0" containsBlank="1"/>
    </cacheField>
    <cacheField name="Column13438" numFmtId="0">
      <sharedItems containsNonDate="0" containsString="0" containsBlank="1"/>
    </cacheField>
    <cacheField name="Column13439" numFmtId="0">
      <sharedItems containsNonDate="0" containsString="0" containsBlank="1"/>
    </cacheField>
    <cacheField name="Column13440" numFmtId="0">
      <sharedItems containsNonDate="0" containsString="0" containsBlank="1"/>
    </cacheField>
    <cacheField name="Column13441" numFmtId="0">
      <sharedItems containsNonDate="0" containsString="0" containsBlank="1"/>
    </cacheField>
    <cacheField name="Column13442" numFmtId="0">
      <sharedItems containsNonDate="0" containsString="0" containsBlank="1"/>
    </cacheField>
    <cacheField name="Column13443" numFmtId="0">
      <sharedItems containsNonDate="0" containsString="0" containsBlank="1"/>
    </cacheField>
    <cacheField name="Column13444" numFmtId="0">
      <sharedItems containsNonDate="0" containsString="0" containsBlank="1"/>
    </cacheField>
    <cacheField name="Column13445" numFmtId="0">
      <sharedItems containsNonDate="0" containsString="0" containsBlank="1"/>
    </cacheField>
    <cacheField name="Column13446" numFmtId="0">
      <sharedItems containsNonDate="0" containsString="0" containsBlank="1"/>
    </cacheField>
    <cacheField name="Column13447" numFmtId="0">
      <sharedItems containsNonDate="0" containsString="0" containsBlank="1"/>
    </cacheField>
    <cacheField name="Column13448" numFmtId="0">
      <sharedItems containsNonDate="0" containsString="0" containsBlank="1"/>
    </cacheField>
    <cacheField name="Column13449" numFmtId="0">
      <sharedItems containsNonDate="0" containsString="0" containsBlank="1"/>
    </cacheField>
    <cacheField name="Column13450" numFmtId="0">
      <sharedItems containsNonDate="0" containsString="0" containsBlank="1"/>
    </cacheField>
    <cacheField name="Column13451" numFmtId="0">
      <sharedItems containsNonDate="0" containsString="0" containsBlank="1"/>
    </cacheField>
    <cacheField name="Column13452" numFmtId="0">
      <sharedItems containsNonDate="0" containsString="0" containsBlank="1"/>
    </cacheField>
    <cacheField name="Column13453" numFmtId="0">
      <sharedItems containsNonDate="0" containsString="0" containsBlank="1"/>
    </cacheField>
    <cacheField name="Column13454" numFmtId="0">
      <sharedItems containsNonDate="0" containsString="0" containsBlank="1"/>
    </cacheField>
    <cacheField name="Column13455" numFmtId="0">
      <sharedItems containsNonDate="0" containsString="0" containsBlank="1"/>
    </cacheField>
    <cacheField name="Column13456" numFmtId="0">
      <sharedItems containsNonDate="0" containsString="0" containsBlank="1"/>
    </cacheField>
    <cacheField name="Column13457" numFmtId="0">
      <sharedItems containsNonDate="0" containsString="0" containsBlank="1"/>
    </cacheField>
    <cacheField name="Column13458" numFmtId="0">
      <sharedItems containsNonDate="0" containsString="0" containsBlank="1"/>
    </cacheField>
    <cacheField name="Column13459" numFmtId="0">
      <sharedItems containsNonDate="0" containsString="0" containsBlank="1"/>
    </cacheField>
    <cacheField name="Column13460" numFmtId="0">
      <sharedItems containsNonDate="0" containsString="0" containsBlank="1"/>
    </cacheField>
    <cacheField name="Column13461" numFmtId="0">
      <sharedItems containsNonDate="0" containsString="0" containsBlank="1"/>
    </cacheField>
    <cacheField name="Column13462" numFmtId="0">
      <sharedItems containsNonDate="0" containsString="0" containsBlank="1"/>
    </cacheField>
    <cacheField name="Column13463" numFmtId="0">
      <sharedItems containsNonDate="0" containsString="0" containsBlank="1"/>
    </cacheField>
    <cacheField name="Column13464" numFmtId="0">
      <sharedItems containsNonDate="0" containsString="0" containsBlank="1"/>
    </cacheField>
    <cacheField name="Column13465" numFmtId="0">
      <sharedItems containsNonDate="0" containsString="0" containsBlank="1"/>
    </cacheField>
    <cacheField name="Column13466" numFmtId="0">
      <sharedItems containsNonDate="0" containsString="0" containsBlank="1"/>
    </cacheField>
    <cacheField name="Column13467" numFmtId="0">
      <sharedItems containsNonDate="0" containsString="0" containsBlank="1"/>
    </cacheField>
    <cacheField name="Column13468" numFmtId="0">
      <sharedItems containsNonDate="0" containsString="0" containsBlank="1"/>
    </cacheField>
    <cacheField name="Column13469" numFmtId="0">
      <sharedItems containsNonDate="0" containsString="0" containsBlank="1"/>
    </cacheField>
    <cacheField name="Column13470" numFmtId="0">
      <sharedItems containsNonDate="0" containsString="0" containsBlank="1"/>
    </cacheField>
    <cacheField name="Column13471" numFmtId="0">
      <sharedItems containsNonDate="0" containsString="0" containsBlank="1"/>
    </cacheField>
    <cacheField name="Column13472" numFmtId="0">
      <sharedItems containsNonDate="0" containsString="0" containsBlank="1"/>
    </cacheField>
    <cacheField name="Column13473" numFmtId="0">
      <sharedItems containsNonDate="0" containsString="0" containsBlank="1"/>
    </cacheField>
    <cacheField name="Column13474" numFmtId="0">
      <sharedItems containsNonDate="0" containsString="0" containsBlank="1"/>
    </cacheField>
    <cacheField name="Column13475" numFmtId="0">
      <sharedItems containsNonDate="0" containsString="0" containsBlank="1"/>
    </cacheField>
    <cacheField name="Column13476" numFmtId="0">
      <sharedItems containsNonDate="0" containsString="0" containsBlank="1"/>
    </cacheField>
    <cacheField name="Column13477" numFmtId="0">
      <sharedItems containsNonDate="0" containsString="0" containsBlank="1"/>
    </cacheField>
    <cacheField name="Column13478" numFmtId="0">
      <sharedItems containsNonDate="0" containsString="0" containsBlank="1"/>
    </cacheField>
    <cacheField name="Column13479" numFmtId="0">
      <sharedItems containsNonDate="0" containsString="0" containsBlank="1"/>
    </cacheField>
    <cacheField name="Column13480" numFmtId="0">
      <sharedItems containsNonDate="0" containsString="0" containsBlank="1"/>
    </cacheField>
    <cacheField name="Column13481" numFmtId="0">
      <sharedItems containsNonDate="0" containsString="0" containsBlank="1"/>
    </cacheField>
    <cacheField name="Column13482" numFmtId="0">
      <sharedItems containsNonDate="0" containsString="0" containsBlank="1"/>
    </cacheField>
    <cacheField name="Column13483" numFmtId="0">
      <sharedItems containsNonDate="0" containsString="0" containsBlank="1"/>
    </cacheField>
    <cacheField name="Column13484" numFmtId="0">
      <sharedItems containsNonDate="0" containsString="0" containsBlank="1"/>
    </cacheField>
    <cacheField name="Column13485" numFmtId="0">
      <sharedItems containsNonDate="0" containsString="0" containsBlank="1"/>
    </cacheField>
    <cacheField name="Column13486" numFmtId="0">
      <sharedItems containsNonDate="0" containsString="0" containsBlank="1"/>
    </cacheField>
    <cacheField name="Column13487" numFmtId="0">
      <sharedItems containsNonDate="0" containsString="0" containsBlank="1"/>
    </cacheField>
    <cacheField name="Column13488" numFmtId="0">
      <sharedItems containsNonDate="0" containsString="0" containsBlank="1"/>
    </cacheField>
    <cacheField name="Column13489" numFmtId="0">
      <sharedItems containsNonDate="0" containsString="0" containsBlank="1"/>
    </cacheField>
    <cacheField name="Column13490" numFmtId="0">
      <sharedItems containsNonDate="0" containsString="0" containsBlank="1"/>
    </cacheField>
    <cacheField name="Column13491" numFmtId="0">
      <sharedItems containsNonDate="0" containsString="0" containsBlank="1"/>
    </cacheField>
    <cacheField name="Column13492" numFmtId="0">
      <sharedItems containsNonDate="0" containsString="0" containsBlank="1"/>
    </cacheField>
    <cacheField name="Column13493" numFmtId="0">
      <sharedItems containsNonDate="0" containsString="0" containsBlank="1"/>
    </cacheField>
    <cacheField name="Column13494" numFmtId="0">
      <sharedItems containsNonDate="0" containsString="0" containsBlank="1"/>
    </cacheField>
    <cacheField name="Column13495" numFmtId="0">
      <sharedItems containsNonDate="0" containsString="0" containsBlank="1"/>
    </cacheField>
    <cacheField name="Column13496" numFmtId="0">
      <sharedItems containsNonDate="0" containsString="0" containsBlank="1"/>
    </cacheField>
    <cacheField name="Column13497" numFmtId="0">
      <sharedItems containsNonDate="0" containsString="0" containsBlank="1"/>
    </cacheField>
    <cacheField name="Column13498" numFmtId="0">
      <sharedItems containsNonDate="0" containsString="0" containsBlank="1"/>
    </cacheField>
    <cacheField name="Column13499" numFmtId="0">
      <sharedItems containsNonDate="0" containsString="0" containsBlank="1"/>
    </cacheField>
    <cacheField name="Column13500" numFmtId="0">
      <sharedItems containsNonDate="0" containsString="0" containsBlank="1"/>
    </cacheField>
    <cacheField name="Column13501" numFmtId="0">
      <sharedItems containsNonDate="0" containsString="0" containsBlank="1"/>
    </cacheField>
    <cacheField name="Column13502" numFmtId="0">
      <sharedItems containsNonDate="0" containsString="0" containsBlank="1"/>
    </cacheField>
    <cacheField name="Column13503" numFmtId="0">
      <sharedItems containsNonDate="0" containsString="0" containsBlank="1"/>
    </cacheField>
    <cacheField name="Column13504" numFmtId="0">
      <sharedItems containsNonDate="0" containsString="0" containsBlank="1"/>
    </cacheField>
    <cacheField name="Column13505" numFmtId="0">
      <sharedItems containsNonDate="0" containsString="0" containsBlank="1"/>
    </cacheField>
    <cacheField name="Column13506" numFmtId="0">
      <sharedItems containsNonDate="0" containsString="0" containsBlank="1"/>
    </cacheField>
    <cacheField name="Column13507" numFmtId="0">
      <sharedItems containsNonDate="0" containsString="0" containsBlank="1"/>
    </cacheField>
    <cacheField name="Column13508" numFmtId="0">
      <sharedItems containsNonDate="0" containsString="0" containsBlank="1"/>
    </cacheField>
    <cacheField name="Column13509" numFmtId="0">
      <sharedItems containsNonDate="0" containsString="0" containsBlank="1"/>
    </cacheField>
    <cacheField name="Column13510" numFmtId="0">
      <sharedItems containsNonDate="0" containsString="0" containsBlank="1"/>
    </cacheField>
    <cacheField name="Column13511" numFmtId="0">
      <sharedItems containsNonDate="0" containsString="0" containsBlank="1"/>
    </cacheField>
    <cacheField name="Column13512" numFmtId="0">
      <sharedItems containsNonDate="0" containsString="0" containsBlank="1"/>
    </cacheField>
    <cacheField name="Column13513" numFmtId="0">
      <sharedItems containsNonDate="0" containsString="0" containsBlank="1"/>
    </cacheField>
    <cacheField name="Column13514" numFmtId="0">
      <sharedItems containsNonDate="0" containsString="0" containsBlank="1"/>
    </cacheField>
    <cacheField name="Column13515" numFmtId="0">
      <sharedItems containsNonDate="0" containsString="0" containsBlank="1"/>
    </cacheField>
    <cacheField name="Column13516" numFmtId="0">
      <sharedItems containsNonDate="0" containsString="0" containsBlank="1"/>
    </cacheField>
    <cacheField name="Column13517" numFmtId="0">
      <sharedItems containsNonDate="0" containsString="0" containsBlank="1"/>
    </cacheField>
    <cacheField name="Column13518" numFmtId="0">
      <sharedItems containsNonDate="0" containsString="0" containsBlank="1"/>
    </cacheField>
    <cacheField name="Column13519" numFmtId="0">
      <sharedItems containsNonDate="0" containsString="0" containsBlank="1"/>
    </cacheField>
    <cacheField name="Column13520" numFmtId="0">
      <sharedItems containsNonDate="0" containsString="0" containsBlank="1"/>
    </cacheField>
    <cacheField name="Column13521" numFmtId="0">
      <sharedItems containsNonDate="0" containsString="0" containsBlank="1"/>
    </cacheField>
    <cacheField name="Column13522" numFmtId="0">
      <sharedItems containsNonDate="0" containsString="0" containsBlank="1"/>
    </cacheField>
    <cacheField name="Column13523" numFmtId="0">
      <sharedItems containsNonDate="0" containsString="0" containsBlank="1"/>
    </cacheField>
    <cacheField name="Column13524" numFmtId="0">
      <sharedItems containsNonDate="0" containsString="0" containsBlank="1"/>
    </cacheField>
    <cacheField name="Column13525" numFmtId="0">
      <sharedItems containsNonDate="0" containsString="0" containsBlank="1"/>
    </cacheField>
    <cacheField name="Column13526" numFmtId="0">
      <sharedItems containsNonDate="0" containsString="0" containsBlank="1"/>
    </cacheField>
    <cacheField name="Column13527" numFmtId="0">
      <sharedItems containsNonDate="0" containsString="0" containsBlank="1"/>
    </cacheField>
    <cacheField name="Column13528" numFmtId="0">
      <sharedItems containsNonDate="0" containsString="0" containsBlank="1"/>
    </cacheField>
    <cacheField name="Column13529" numFmtId="0">
      <sharedItems containsNonDate="0" containsString="0" containsBlank="1"/>
    </cacheField>
    <cacheField name="Column13530" numFmtId="0">
      <sharedItems containsNonDate="0" containsString="0" containsBlank="1"/>
    </cacheField>
    <cacheField name="Column13531" numFmtId="0">
      <sharedItems containsNonDate="0" containsString="0" containsBlank="1"/>
    </cacheField>
    <cacheField name="Column13532" numFmtId="0">
      <sharedItems containsNonDate="0" containsString="0" containsBlank="1"/>
    </cacheField>
    <cacheField name="Column13533" numFmtId="0">
      <sharedItems containsNonDate="0" containsString="0" containsBlank="1"/>
    </cacheField>
    <cacheField name="Column13534" numFmtId="0">
      <sharedItems containsNonDate="0" containsString="0" containsBlank="1"/>
    </cacheField>
    <cacheField name="Column13535" numFmtId="0">
      <sharedItems containsNonDate="0" containsString="0" containsBlank="1"/>
    </cacheField>
    <cacheField name="Column13536" numFmtId="0">
      <sharedItems containsNonDate="0" containsString="0" containsBlank="1"/>
    </cacheField>
    <cacheField name="Column13537" numFmtId="0">
      <sharedItems containsNonDate="0" containsString="0" containsBlank="1"/>
    </cacheField>
    <cacheField name="Column13538" numFmtId="0">
      <sharedItems containsNonDate="0" containsString="0" containsBlank="1"/>
    </cacheField>
    <cacheField name="Column13539" numFmtId="0">
      <sharedItems containsNonDate="0" containsString="0" containsBlank="1"/>
    </cacheField>
    <cacheField name="Column13540" numFmtId="0">
      <sharedItems containsNonDate="0" containsString="0" containsBlank="1"/>
    </cacheField>
    <cacheField name="Column13541" numFmtId="0">
      <sharedItems containsNonDate="0" containsString="0" containsBlank="1"/>
    </cacheField>
    <cacheField name="Column13542" numFmtId="0">
      <sharedItems containsNonDate="0" containsString="0" containsBlank="1"/>
    </cacheField>
    <cacheField name="Column13543" numFmtId="0">
      <sharedItems containsNonDate="0" containsString="0" containsBlank="1"/>
    </cacheField>
    <cacheField name="Column13544" numFmtId="0">
      <sharedItems containsNonDate="0" containsString="0" containsBlank="1"/>
    </cacheField>
    <cacheField name="Column13545" numFmtId="0">
      <sharedItems containsNonDate="0" containsString="0" containsBlank="1"/>
    </cacheField>
    <cacheField name="Column13546" numFmtId="0">
      <sharedItems containsNonDate="0" containsString="0" containsBlank="1"/>
    </cacheField>
    <cacheField name="Column13547" numFmtId="0">
      <sharedItems containsNonDate="0" containsString="0" containsBlank="1"/>
    </cacheField>
    <cacheField name="Column13548" numFmtId="0">
      <sharedItems containsNonDate="0" containsString="0" containsBlank="1"/>
    </cacheField>
    <cacheField name="Column13549" numFmtId="0">
      <sharedItems containsNonDate="0" containsString="0" containsBlank="1"/>
    </cacheField>
    <cacheField name="Column13550" numFmtId="0">
      <sharedItems containsNonDate="0" containsString="0" containsBlank="1"/>
    </cacheField>
    <cacheField name="Column13551" numFmtId="0">
      <sharedItems containsNonDate="0" containsString="0" containsBlank="1"/>
    </cacheField>
    <cacheField name="Column13552" numFmtId="0">
      <sharedItems containsNonDate="0" containsString="0" containsBlank="1"/>
    </cacheField>
    <cacheField name="Column13553" numFmtId="0">
      <sharedItems containsNonDate="0" containsString="0" containsBlank="1"/>
    </cacheField>
    <cacheField name="Column13554" numFmtId="0">
      <sharedItems containsNonDate="0" containsString="0" containsBlank="1"/>
    </cacheField>
    <cacheField name="Column13555" numFmtId="0">
      <sharedItems containsNonDate="0" containsString="0" containsBlank="1"/>
    </cacheField>
    <cacheField name="Column13556" numFmtId="0">
      <sharedItems containsNonDate="0" containsString="0" containsBlank="1"/>
    </cacheField>
    <cacheField name="Column13557" numFmtId="0">
      <sharedItems containsNonDate="0" containsString="0" containsBlank="1"/>
    </cacheField>
    <cacheField name="Column13558" numFmtId="0">
      <sharedItems containsNonDate="0" containsString="0" containsBlank="1"/>
    </cacheField>
    <cacheField name="Column13559" numFmtId="0">
      <sharedItems containsNonDate="0" containsString="0" containsBlank="1"/>
    </cacheField>
    <cacheField name="Column13560" numFmtId="0">
      <sharedItems containsNonDate="0" containsString="0" containsBlank="1"/>
    </cacheField>
    <cacheField name="Column13561" numFmtId="0">
      <sharedItems containsNonDate="0" containsString="0" containsBlank="1"/>
    </cacheField>
    <cacheField name="Column13562" numFmtId="0">
      <sharedItems containsNonDate="0" containsString="0" containsBlank="1"/>
    </cacheField>
    <cacheField name="Column13563" numFmtId="0">
      <sharedItems containsNonDate="0" containsString="0" containsBlank="1"/>
    </cacheField>
    <cacheField name="Column13564" numFmtId="0">
      <sharedItems containsNonDate="0" containsString="0" containsBlank="1"/>
    </cacheField>
    <cacheField name="Column13565" numFmtId="0">
      <sharedItems containsNonDate="0" containsString="0" containsBlank="1"/>
    </cacheField>
    <cacheField name="Column13566" numFmtId="0">
      <sharedItems containsNonDate="0" containsString="0" containsBlank="1"/>
    </cacheField>
    <cacheField name="Column13567" numFmtId="0">
      <sharedItems containsNonDate="0" containsString="0" containsBlank="1"/>
    </cacheField>
    <cacheField name="Column13568" numFmtId="0">
      <sharedItems containsNonDate="0" containsString="0" containsBlank="1"/>
    </cacheField>
    <cacheField name="Column13569" numFmtId="0">
      <sharedItems containsNonDate="0" containsString="0" containsBlank="1"/>
    </cacheField>
    <cacheField name="Column13570" numFmtId="0">
      <sharedItems containsNonDate="0" containsString="0" containsBlank="1"/>
    </cacheField>
    <cacheField name="Column13571" numFmtId="0">
      <sharedItems containsNonDate="0" containsString="0" containsBlank="1"/>
    </cacheField>
    <cacheField name="Column13572" numFmtId="0">
      <sharedItems containsNonDate="0" containsString="0" containsBlank="1"/>
    </cacheField>
    <cacheField name="Column13573" numFmtId="0">
      <sharedItems containsNonDate="0" containsString="0" containsBlank="1"/>
    </cacheField>
    <cacheField name="Column13574" numFmtId="0">
      <sharedItems containsNonDate="0" containsString="0" containsBlank="1"/>
    </cacheField>
    <cacheField name="Column13575" numFmtId="0">
      <sharedItems containsNonDate="0" containsString="0" containsBlank="1"/>
    </cacheField>
    <cacheField name="Column13576" numFmtId="0">
      <sharedItems containsNonDate="0" containsString="0" containsBlank="1"/>
    </cacheField>
    <cacheField name="Column13577" numFmtId="0">
      <sharedItems containsNonDate="0" containsString="0" containsBlank="1"/>
    </cacheField>
    <cacheField name="Column13578" numFmtId="0">
      <sharedItems containsNonDate="0" containsString="0" containsBlank="1"/>
    </cacheField>
    <cacheField name="Column13579" numFmtId="0">
      <sharedItems containsNonDate="0" containsString="0" containsBlank="1"/>
    </cacheField>
    <cacheField name="Column13580" numFmtId="0">
      <sharedItems containsNonDate="0" containsString="0" containsBlank="1"/>
    </cacheField>
    <cacheField name="Column13581" numFmtId="0">
      <sharedItems containsNonDate="0" containsString="0" containsBlank="1"/>
    </cacheField>
    <cacheField name="Column13582" numFmtId="0">
      <sharedItems containsNonDate="0" containsString="0" containsBlank="1"/>
    </cacheField>
    <cacheField name="Column13583" numFmtId="0">
      <sharedItems containsNonDate="0" containsString="0" containsBlank="1"/>
    </cacheField>
    <cacheField name="Column13584" numFmtId="0">
      <sharedItems containsNonDate="0" containsString="0" containsBlank="1"/>
    </cacheField>
    <cacheField name="Column13585" numFmtId="0">
      <sharedItems containsNonDate="0" containsString="0" containsBlank="1"/>
    </cacheField>
    <cacheField name="Column13586" numFmtId="0">
      <sharedItems containsNonDate="0" containsString="0" containsBlank="1"/>
    </cacheField>
    <cacheField name="Column13587" numFmtId="0">
      <sharedItems containsNonDate="0" containsString="0" containsBlank="1"/>
    </cacheField>
    <cacheField name="Column13588" numFmtId="0">
      <sharedItems containsNonDate="0" containsString="0" containsBlank="1"/>
    </cacheField>
    <cacheField name="Column13589" numFmtId="0">
      <sharedItems containsNonDate="0" containsString="0" containsBlank="1"/>
    </cacheField>
    <cacheField name="Column13590" numFmtId="0">
      <sharedItems containsNonDate="0" containsString="0" containsBlank="1"/>
    </cacheField>
    <cacheField name="Column13591" numFmtId="0">
      <sharedItems containsNonDate="0" containsString="0" containsBlank="1"/>
    </cacheField>
    <cacheField name="Column13592" numFmtId="0">
      <sharedItems containsNonDate="0" containsString="0" containsBlank="1"/>
    </cacheField>
    <cacheField name="Column13593" numFmtId="0">
      <sharedItems containsNonDate="0" containsString="0" containsBlank="1"/>
    </cacheField>
    <cacheField name="Column13594" numFmtId="0">
      <sharedItems containsNonDate="0" containsString="0" containsBlank="1"/>
    </cacheField>
    <cacheField name="Column13595" numFmtId="0">
      <sharedItems containsNonDate="0" containsString="0" containsBlank="1"/>
    </cacheField>
    <cacheField name="Column13596" numFmtId="0">
      <sharedItems containsNonDate="0" containsString="0" containsBlank="1"/>
    </cacheField>
    <cacheField name="Column13597" numFmtId="0">
      <sharedItems containsNonDate="0" containsString="0" containsBlank="1"/>
    </cacheField>
    <cacheField name="Column13598" numFmtId="0">
      <sharedItems containsNonDate="0" containsString="0" containsBlank="1"/>
    </cacheField>
    <cacheField name="Column13599" numFmtId="0">
      <sharedItems containsNonDate="0" containsString="0" containsBlank="1"/>
    </cacheField>
    <cacheField name="Column13600" numFmtId="0">
      <sharedItems containsNonDate="0" containsString="0" containsBlank="1"/>
    </cacheField>
    <cacheField name="Column13601" numFmtId="0">
      <sharedItems containsNonDate="0" containsString="0" containsBlank="1"/>
    </cacheField>
    <cacheField name="Column13602" numFmtId="0">
      <sharedItems containsNonDate="0" containsString="0" containsBlank="1"/>
    </cacheField>
    <cacheField name="Column13603" numFmtId="0">
      <sharedItems containsNonDate="0" containsString="0" containsBlank="1"/>
    </cacheField>
    <cacheField name="Column13604" numFmtId="0">
      <sharedItems containsNonDate="0" containsString="0" containsBlank="1"/>
    </cacheField>
    <cacheField name="Column13605" numFmtId="0">
      <sharedItems containsNonDate="0" containsString="0" containsBlank="1"/>
    </cacheField>
    <cacheField name="Column13606" numFmtId="0">
      <sharedItems containsNonDate="0" containsString="0" containsBlank="1"/>
    </cacheField>
    <cacheField name="Column13607" numFmtId="0">
      <sharedItems containsNonDate="0" containsString="0" containsBlank="1"/>
    </cacheField>
    <cacheField name="Column13608" numFmtId="0">
      <sharedItems containsNonDate="0" containsString="0" containsBlank="1"/>
    </cacheField>
    <cacheField name="Column13609" numFmtId="0">
      <sharedItems containsNonDate="0" containsString="0" containsBlank="1"/>
    </cacheField>
    <cacheField name="Column13610" numFmtId="0">
      <sharedItems containsNonDate="0" containsString="0" containsBlank="1"/>
    </cacheField>
    <cacheField name="Column13611" numFmtId="0">
      <sharedItems containsNonDate="0" containsString="0" containsBlank="1"/>
    </cacheField>
    <cacheField name="Column13612" numFmtId="0">
      <sharedItems containsNonDate="0" containsString="0" containsBlank="1"/>
    </cacheField>
    <cacheField name="Column13613" numFmtId="0">
      <sharedItems containsNonDate="0" containsString="0" containsBlank="1"/>
    </cacheField>
    <cacheField name="Column13614" numFmtId="0">
      <sharedItems containsNonDate="0" containsString="0" containsBlank="1"/>
    </cacheField>
    <cacheField name="Column13615" numFmtId="0">
      <sharedItems containsNonDate="0" containsString="0" containsBlank="1"/>
    </cacheField>
    <cacheField name="Column13616" numFmtId="0">
      <sharedItems containsNonDate="0" containsString="0" containsBlank="1"/>
    </cacheField>
    <cacheField name="Column13617" numFmtId="0">
      <sharedItems containsNonDate="0" containsString="0" containsBlank="1"/>
    </cacheField>
    <cacheField name="Column13618" numFmtId="0">
      <sharedItems containsNonDate="0" containsString="0" containsBlank="1"/>
    </cacheField>
    <cacheField name="Column13619" numFmtId="0">
      <sharedItems containsNonDate="0" containsString="0" containsBlank="1"/>
    </cacheField>
    <cacheField name="Column13620" numFmtId="0">
      <sharedItems containsNonDate="0" containsString="0" containsBlank="1"/>
    </cacheField>
    <cacheField name="Column13621" numFmtId="0">
      <sharedItems containsNonDate="0" containsString="0" containsBlank="1"/>
    </cacheField>
    <cacheField name="Column13622" numFmtId="0">
      <sharedItems containsNonDate="0" containsString="0" containsBlank="1"/>
    </cacheField>
    <cacheField name="Column13623" numFmtId="0">
      <sharedItems containsNonDate="0" containsString="0" containsBlank="1"/>
    </cacheField>
    <cacheField name="Column13624" numFmtId="0">
      <sharedItems containsNonDate="0" containsString="0" containsBlank="1"/>
    </cacheField>
    <cacheField name="Column13625" numFmtId="0">
      <sharedItems containsNonDate="0" containsString="0" containsBlank="1"/>
    </cacheField>
    <cacheField name="Column13626" numFmtId="0">
      <sharedItems containsNonDate="0" containsString="0" containsBlank="1"/>
    </cacheField>
    <cacheField name="Column13627" numFmtId="0">
      <sharedItems containsNonDate="0" containsString="0" containsBlank="1"/>
    </cacheField>
    <cacheField name="Column13628" numFmtId="0">
      <sharedItems containsNonDate="0" containsString="0" containsBlank="1"/>
    </cacheField>
    <cacheField name="Column13629" numFmtId="0">
      <sharedItems containsNonDate="0" containsString="0" containsBlank="1"/>
    </cacheField>
    <cacheField name="Column13630" numFmtId="0">
      <sharedItems containsNonDate="0" containsString="0" containsBlank="1"/>
    </cacheField>
    <cacheField name="Column13631" numFmtId="0">
      <sharedItems containsNonDate="0" containsString="0" containsBlank="1"/>
    </cacheField>
    <cacheField name="Column13632" numFmtId="0">
      <sharedItems containsNonDate="0" containsString="0" containsBlank="1"/>
    </cacheField>
    <cacheField name="Column13633" numFmtId="0">
      <sharedItems containsNonDate="0" containsString="0" containsBlank="1"/>
    </cacheField>
    <cacheField name="Column13634" numFmtId="0">
      <sharedItems containsNonDate="0" containsString="0" containsBlank="1"/>
    </cacheField>
    <cacheField name="Column13635" numFmtId="0">
      <sharedItems containsNonDate="0" containsString="0" containsBlank="1"/>
    </cacheField>
    <cacheField name="Column13636" numFmtId="0">
      <sharedItems containsNonDate="0" containsString="0" containsBlank="1"/>
    </cacheField>
    <cacheField name="Column13637" numFmtId="0">
      <sharedItems containsNonDate="0" containsString="0" containsBlank="1"/>
    </cacheField>
    <cacheField name="Column13638" numFmtId="0">
      <sharedItems containsNonDate="0" containsString="0" containsBlank="1"/>
    </cacheField>
    <cacheField name="Column13639" numFmtId="0">
      <sharedItems containsNonDate="0" containsString="0" containsBlank="1"/>
    </cacheField>
    <cacheField name="Column13640" numFmtId="0">
      <sharedItems containsNonDate="0" containsString="0" containsBlank="1"/>
    </cacheField>
    <cacheField name="Column13641" numFmtId="0">
      <sharedItems containsNonDate="0" containsString="0" containsBlank="1"/>
    </cacheField>
    <cacheField name="Column13642" numFmtId="0">
      <sharedItems containsNonDate="0" containsString="0" containsBlank="1"/>
    </cacheField>
    <cacheField name="Column13643" numFmtId="0">
      <sharedItems containsNonDate="0" containsString="0" containsBlank="1"/>
    </cacheField>
    <cacheField name="Column13644" numFmtId="0">
      <sharedItems containsNonDate="0" containsString="0" containsBlank="1"/>
    </cacheField>
    <cacheField name="Column13645" numFmtId="0">
      <sharedItems containsNonDate="0" containsString="0" containsBlank="1"/>
    </cacheField>
    <cacheField name="Column13646" numFmtId="0">
      <sharedItems containsNonDate="0" containsString="0" containsBlank="1"/>
    </cacheField>
    <cacheField name="Column13647" numFmtId="0">
      <sharedItems containsNonDate="0" containsString="0" containsBlank="1"/>
    </cacheField>
    <cacheField name="Column13648" numFmtId="0">
      <sharedItems containsNonDate="0" containsString="0" containsBlank="1"/>
    </cacheField>
    <cacheField name="Column13649" numFmtId="0">
      <sharedItems containsNonDate="0" containsString="0" containsBlank="1"/>
    </cacheField>
    <cacheField name="Column13650" numFmtId="0">
      <sharedItems containsNonDate="0" containsString="0" containsBlank="1"/>
    </cacheField>
    <cacheField name="Column13651" numFmtId="0">
      <sharedItems containsNonDate="0" containsString="0" containsBlank="1"/>
    </cacheField>
    <cacheField name="Column13652" numFmtId="0">
      <sharedItems containsNonDate="0" containsString="0" containsBlank="1"/>
    </cacheField>
    <cacheField name="Column13653" numFmtId="0">
      <sharedItems containsNonDate="0" containsString="0" containsBlank="1"/>
    </cacheField>
    <cacheField name="Column13654" numFmtId="0">
      <sharedItems containsNonDate="0" containsString="0" containsBlank="1"/>
    </cacheField>
    <cacheField name="Column13655" numFmtId="0">
      <sharedItems containsNonDate="0" containsString="0" containsBlank="1"/>
    </cacheField>
    <cacheField name="Column13656" numFmtId="0">
      <sharedItems containsNonDate="0" containsString="0" containsBlank="1"/>
    </cacheField>
    <cacheField name="Column13657" numFmtId="0">
      <sharedItems containsNonDate="0" containsString="0" containsBlank="1"/>
    </cacheField>
    <cacheField name="Column13658" numFmtId="0">
      <sharedItems containsNonDate="0" containsString="0" containsBlank="1"/>
    </cacheField>
    <cacheField name="Column13659" numFmtId="0">
      <sharedItems containsNonDate="0" containsString="0" containsBlank="1"/>
    </cacheField>
    <cacheField name="Column13660" numFmtId="0">
      <sharedItems containsNonDate="0" containsString="0" containsBlank="1"/>
    </cacheField>
    <cacheField name="Column13661" numFmtId="0">
      <sharedItems containsNonDate="0" containsString="0" containsBlank="1"/>
    </cacheField>
    <cacheField name="Column13662" numFmtId="0">
      <sharedItems containsNonDate="0" containsString="0" containsBlank="1"/>
    </cacheField>
    <cacheField name="Column13663" numFmtId="0">
      <sharedItems containsNonDate="0" containsString="0" containsBlank="1"/>
    </cacheField>
    <cacheField name="Column13664" numFmtId="0">
      <sharedItems containsNonDate="0" containsString="0" containsBlank="1"/>
    </cacheField>
    <cacheField name="Column13665" numFmtId="0">
      <sharedItems containsNonDate="0" containsString="0" containsBlank="1"/>
    </cacheField>
    <cacheField name="Column13666" numFmtId="0">
      <sharedItems containsNonDate="0" containsString="0" containsBlank="1"/>
    </cacheField>
    <cacheField name="Column13667" numFmtId="0">
      <sharedItems containsNonDate="0" containsString="0" containsBlank="1"/>
    </cacheField>
    <cacheField name="Column13668" numFmtId="0">
      <sharedItems containsNonDate="0" containsString="0" containsBlank="1"/>
    </cacheField>
    <cacheField name="Column13669" numFmtId="0">
      <sharedItems containsNonDate="0" containsString="0" containsBlank="1"/>
    </cacheField>
    <cacheField name="Column13670" numFmtId="0">
      <sharedItems containsNonDate="0" containsString="0" containsBlank="1"/>
    </cacheField>
    <cacheField name="Column13671" numFmtId="0">
      <sharedItems containsNonDate="0" containsString="0" containsBlank="1"/>
    </cacheField>
    <cacheField name="Column13672" numFmtId="0">
      <sharedItems containsNonDate="0" containsString="0" containsBlank="1"/>
    </cacheField>
    <cacheField name="Column13673" numFmtId="0">
      <sharedItems containsNonDate="0" containsString="0" containsBlank="1"/>
    </cacheField>
    <cacheField name="Column13674" numFmtId="0">
      <sharedItems containsNonDate="0" containsString="0" containsBlank="1"/>
    </cacheField>
    <cacheField name="Column13675" numFmtId="0">
      <sharedItems containsNonDate="0" containsString="0" containsBlank="1"/>
    </cacheField>
    <cacheField name="Column13676" numFmtId="0">
      <sharedItems containsNonDate="0" containsString="0" containsBlank="1"/>
    </cacheField>
    <cacheField name="Column13677" numFmtId="0">
      <sharedItems containsNonDate="0" containsString="0" containsBlank="1"/>
    </cacheField>
    <cacheField name="Column13678" numFmtId="0">
      <sharedItems containsNonDate="0" containsString="0" containsBlank="1"/>
    </cacheField>
    <cacheField name="Column13679" numFmtId="0">
      <sharedItems containsNonDate="0" containsString="0" containsBlank="1"/>
    </cacheField>
    <cacheField name="Column13680" numFmtId="0">
      <sharedItems containsNonDate="0" containsString="0" containsBlank="1"/>
    </cacheField>
    <cacheField name="Column13681" numFmtId="0">
      <sharedItems containsNonDate="0" containsString="0" containsBlank="1"/>
    </cacheField>
    <cacheField name="Column13682" numFmtId="0">
      <sharedItems containsNonDate="0" containsString="0" containsBlank="1"/>
    </cacheField>
    <cacheField name="Column13683" numFmtId="0">
      <sharedItems containsNonDate="0" containsString="0" containsBlank="1"/>
    </cacheField>
    <cacheField name="Column13684" numFmtId="0">
      <sharedItems containsNonDate="0" containsString="0" containsBlank="1"/>
    </cacheField>
    <cacheField name="Column13685" numFmtId="0">
      <sharedItems containsNonDate="0" containsString="0" containsBlank="1"/>
    </cacheField>
    <cacheField name="Column13686" numFmtId="0">
      <sharedItems containsNonDate="0" containsString="0" containsBlank="1"/>
    </cacheField>
    <cacheField name="Column13687" numFmtId="0">
      <sharedItems containsNonDate="0" containsString="0" containsBlank="1"/>
    </cacheField>
    <cacheField name="Column13688" numFmtId="0">
      <sharedItems containsNonDate="0" containsString="0" containsBlank="1"/>
    </cacheField>
    <cacheField name="Column13689" numFmtId="0">
      <sharedItems containsNonDate="0" containsString="0" containsBlank="1"/>
    </cacheField>
    <cacheField name="Column13690" numFmtId="0">
      <sharedItems containsNonDate="0" containsString="0" containsBlank="1"/>
    </cacheField>
    <cacheField name="Column13691" numFmtId="0">
      <sharedItems containsNonDate="0" containsString="0" containsBlank="1"/>
    </cacheField>
    <cacheField name="Column13692" numFmtId="0">
      <sharedItems containsNonDate="0" containsString="0" containsBlank="1"/>
    </cacheField>
    <cacheField name="Column13693" numFmtId="0">
      <sharedItems containsNonDate="0" containsString="0" containsBlank="1"/>
    </cacheField>
    <cacheField name="Column13694" numFmtId="0">
      <sharedItems containsNonDate="0" containsString="0" containsBlank="1"/>
    </cacheField>
    <cacheField name="Column13695" numFmtId="0">
      <sharedItems containsNonDate="0" containsString="0" containsBlank="1"/>
    </cacheField>
    <cacheField name="Column13696" numFmtId="0">
      <sharedItems containsNonDate="0" containsString="0" containsBlank="1"/>
    </cacheField>
    <cacheField name="Column13697" numFmtId="0">
      <sharedItems containsNonDate="0" containsString="0" containsBlank="1"/>
    </cacheField>
    <cacheField name="Column13698" numFmtId="0">
      <sharedItems containsNonDate="0" containsString="0" containsBlank="1"/>
    </cacheField>
    <cacheField name="Column13699" numFmtId="0">
      <sharedItems containsNonDate="0" containsString="0" containsBlank="1"/>
    </cacheField>
    <cacheField name="Column13700" numFmtId="0">
      <sharedItems containsNonDate="0" containsString="0" containsBlank="1"/>
    </cacheField>
    <cacheField name="Column13701" numFmtId="0">
      <sharedItems containsNonDate="0" containsString="0" containsBlank="1"/>
    </cacheField>
    <cacheField name="Column13702" numFmtId="0">
      <sharedItems containsNonDate="0" containsString="0" containsBlank="1"/>
    </cacheField>
    <cacheField name="Column13703" numFmtId="0">
      <sharedItems containsNonDate="0" containsString="0" containsBlank="1"/>
    </cacheField>
    <cacheField name="Column13704" numFmtId="0">
      <sharedItems containsNonDate="0" containsString="0" containsBlank="1"/>
    </cacheField>
    <cacheField name="Column13705" numFmtId="0">
      <sharedItems containsNonDate="0" containsString="0" containsBlank="1"/>
    </cacheField>
    <cacheField name="Column13706" numFmtId="0">
      <sharedItems containsNonDate="0" containsString="0" containsBlank="1"/>
    </cacheField>
    <cacheField name="Column13707" numFmtId="0">
      <sharedItems containsNonDate="0" containsString="0" containsBlank="1"/>
    </cacheField>
    <cacheField name="Column13708" numFmtId="0">
      <sharedItems containsNonDate="0" containsString="0" containsBlank="1"/>
    </cacheField>
    <cacheField name="Column13709" numFmtId="0">
      <sharedItems containsNonDate="0" containsString="0" containsBlank="1"/>
    </cacheField>
    <cacheField name="Column13710" numFmtId="0">
      <sharedItems containsNonDate="0" containsString="0" containsBlank="1"/>
    </cacheField>
    <cacheField name="Column13711" numFmtId="0">
      <sharedItems containsNonDate="0" containsString="0" containsBlank="1"/>
    </cacheField>
    <cacheField name="Column13712" numFmtId="0">
      <sharedItems containsNonDate="0" containsString="0" containsBlank="1"/>
    </cacheField>
    <cacheField name="Column13713" numFmtId="0">
      <sharedItems containsNonDate="0" containsString="0" containsBlank="1"/>
    </cacheField>
    <cacheField name="Column13714" numFmtId="0">
      <sharedItems containsNonDate="0" containsString="0" containsBlank="1"/>
    </cacheField>
    <cacheField name="Column13715" numFmtId="0">
      <sharedItems containsNonDate="0" containsString="0" containsBlank="1"/>
    </cacheField>
    <cacheField name="Column13716" numFmtId="0">
      <sharedItems containsNonDate="0" containsString="0" containsBlank="1"/>
    </cacheField>
    <cacheField name="Column13717" numFmtId="0">
      <sharedItems containsNonDate="0" containsString="0" containsBlank="1"/>
    </cacheField>
    <cacheField name="Column13718" numFmtId="0">
      <sharedItems containsNonDate="0" containsString="0" containsBlank="1"/>
    </cacheField>
    <cacheField name="Column13719" numFmtId="0">
      <sharedItems containsNonDate="0" containsString="0" containsBlank="1"/>
    </cacheField>
    <cacheField name="Column13720" numFmtId="0">
      <sharedItems containsNonDate="0" containsString="0" containsBlank="1"/>
    </cacheField>
    <cacheField name="Column13721" numFmtId="0">
      <sharedItems containsNonDate="0" containsString="0" containsBlank="1"/>
    </cacheField>
    <cacheField name="Column13722" numFmtId="0">
      <sharedItems containsNonDate="0" containsString="0" containsBlank="1"/>
    </cacheField>
    <cacheField name="Column13723" numFmtId="0">
      <sharedItems containsNonDate="0" containsString="0" containsBlank="1"/>
    </cacheField>
    <cacheField name="Column13724" numFmtId="0">
      <sharedItems containsNonDate="0" containsString="0" containsBlank="1"/>
    </cacheField>
    <cacheField name="Column13725" numFmtId="0">
      <sharedItems containsNonDate="0" containsString="0" containsBlank="1"/>
    </cacheField>
    <cacheField name="Column13726" numFmtId="0">
      <sharedItems containsNonDate="0" containsString="0" containsBlank="1"/>
    </cacheField>
    <cacheField name="Column13727" numFmtId="0">
      <sharedItems containsNonDate="0" containsString="0" containsBlank="1"/>
    </cacheField>
    <cacheField name="Column13728" numFmtId="0">
      <sharedItems containsNonDate="0" containsString="0" containsBlank="1"/>
    </cacheField>
    <cacheField name="Column13729" numFmtId="0">
      <sharedItems containsNonDate="0" containsString="0" containsBlank="1"/>
    </cacheField>
    <cacheField name="Column13730" numFmtId="0">
      <sharedItems containsNonDate="0" containsString="0" containsBlank="1"/>
    </cacheField>
    <cacheField name="Column13731" numFmtId="0">
      <sharedItems containsNonDate="0" containsString="0" containsBlank="1"/>
    </cacheField>
    <cacheField name="Column13732" numFmtId="0">
      <sharedItems containsNonDate="0" containsString="0" containsBlank="1"/>
    </cacheField>
    <cacheField name="Column13733" numFmtId="0">
      <sharedItems containsNonDate="0" containsString="0" containsBlank="1"/>
    </cacheField>
    <cacheField name="Column13734" numFmtId="0">
      <sharedItems containsNonDate="0" containsString="0" containsBlank="1"/>
    </cacheField>
    <cacheField name="Column13735" numFmtId="0">
      <sharedItems containsNonDate="0" containsString="0" containsBlank="1"/>
    </cacheField>
    <cacheField name="Column13736" numFmtId="0">
      <sharedItems containsNonDate="0" containsString="0" containsBlank="1"/>
    </cacheField>
    <cacheField name="Column13737" numFmtId="0">
      <sharedItems containsNonDate="0" containsString="0" containsBlank="1"/>
    </cacheField>
    <cacheField name="Column13738" numFmtId="0">
      <sharedItems containsNonDate="0" containsString="0" containsBlank="1"/>
    </cacheField>
    <cacheField name="Column13739" numFmtId="0">
      <sharedItems containsNonDate="0" containsString="0" containsBlank="1"/>
    </cacheField>
    <cacheField name="Column13740" numFmtId="0">
      <sharedItems containsNonDate="0" containsString="0" containsBlank="1"/>
    </cacheField>
    <cacheField name="Column13741" numFmtId="0">
      <sharedItems containsNonDate="0" containsString="0" containsBlank="1"/>
    </cacheField>
    <cacheField name="Column13742" numFmtId="0">
      <sharedItems containsNonDate="0" containsString="0" containsBlank="1"/>
    </cacheField>
    <cacheField name="Column13743" numFmtId="0">
      <sharedItems containsNonDate="0" containsString="0" containsBlank="1"/>
    </cacheField>
    <cacheField name="Column13744" numFmtId="0">
      <sharedItems containsNonDate="0" containsString="0" containsBlank="1"/>
    </cacheField>
    <cacheField name="Column13745" numFmtId="0">
      <sharedItems containsNonDate="0" containsString="0" containsBlank="1"/>
    </cacheField>
    <cacheField name="Column13746" numFmtId="0">
      <sharedItems containsNonDate="0" containsString="0" containsBlank="1"/>
    </cacheField>
    <cacheField name="Column13747" numFmtId="0">
      <sharedItems containsNonDate="0" containsString="0" containsBlank="1"/>
    </cacheField>
    <cacheField name="Column13748" numFmtId="0">
      <sharedItems containsNonDate="0" containsString="0" containsBlank="1"/>
    </cacheField>
    <cacheField name="Column13749" numFmtId="0">
      <sharedItems containsNonDate="0" containsString="0" containsBlank="1"/>
    </cacheField>
    <cacheField name="Column13750" numFmtId="0">
      <sharedItems containsNonDate="0" containsString="0" containsBlank="1"/>
    </cacheField>
    <cacheField name="Column13751" numFmtId="0">
      <sharedItems containsNonDate="0" containsString="0" containsBlank="1"/>
    </cacheField>
    <cacheField name="Column13752" numFmtId="0">
      <sharedItems containsNonDate="0" containsString="0" containsBlank="1"/>
    </cacheField>
    <cacheField name="Column13753" numFmtId="0">
      <sharedItems containsNonDate="0" containsString="0" containsBlank="1"/>
    </cacheField>
    <cacheField name="Column13754" numFmtId="0">
      <sharedItems containsNonDate="0" containsString="0" containsBlank="1"/>
    </cacheField>
    <cacheField name="Column13755" numFmtId="0">
      <sharedItems containsNonDate="0" containsString="0" containsBlank="1"/>
    </cacheField>
    <cacheField name="Column13756" numFmtId="0">
      <sharedItems containsNonDate="0" containsString="0" containsBlank="1"/>
    </cacheField>
    <cacheField name="Column13757" numFmtId="0">
      <sharedItems containsNonDate="0" containsString="0" containsBlank="1"/>
    </cacheField>
    <cacheField name="Column13758" numFmtId="0">
      <sharedItems containsNonDate="0" containsString="0" containsBlank="1"/>
    </cacheField>
    <cacheField name="Column13759" numFmtId="0">
      <sharedItems containsNonDate="0" containsString="0" containsBlank="1"/>
    </cacheField>
    <cacheField name="Column13760" numFmtId="0">
      <sharedItems containsNonDate="0" containsString="0" containsBlank="1"/>
    </cacheField>
    <cacheField name="Column13761" numFmtId="0">
      <sharedItems containsNonDate="0" containsString="0" containsBlank="1"/>
    </cacheField>
    <cacheField name="Column13762" numFmtId="0">
      <sharedItems containsNonDate="0" containsString="0" containsBlank="1"/>
    </cacheField>
    <cacheField name="Column13763" numFmtId="0">
      <sharedItems containsNonDate="0" containsString="0" containsBlank="1"/>
    </cacheField>
    <cacheField name="Column13764" numFmtId="0">
      <sharedItems containsNonDate="0" containsString="0" containsBlank="1"/>
    </cacheField>
    <cacheField name="Column13765" numFmtId="0">
      <sharedItems containsNonDate="0" containsString="0" containsBlank="1"/>
    </cacheField>
    <cacheField name="Column13766" numFmtId="0">
      <sharedItems containsNonDate="0" containsString="0" containsBlank="1"/>
    </cacheField>
    <cacheField name="Column13767" numFmtId="0">
      <sharedItems containsNonDate="0" containsString="0" containsBlank="1"/>
    </cacheField>
    <cacheField name="Column13768" numFmtId="0">
      <sharedItems containsNonDate="0" containsString="0" containsBlank="1"/>
    </cacheField>
    <cacheField name="Column13769" numFmtId="0">
      <sharedItems containsNonDate="0" containsString="0" containsBlank="1"/>
    </cacheField>
    <cacheField name="Column13770" numFmtId="0">
      <sharedItems containsNonDate="0" containsString="0" containsBlank="1"/>
    </cacheField>
    <cacheField name="Column13771" numFmtId="0">
      <sharedItems containsNonDate="0" containsString="0" containsBlank="1"/>
    </cacheField>
    <cacheField name="Column13772" numFmtId="0">
      <sharedItems containsNonDate="0" containsString="0" containsBlank="1"/>
    </cacheField>
    <cacheField name="Column13773" numFmtId="0">
      <sharedItems containsNonDate="0" containsString="0" containsBlank="1"/>
    </cacheField>
    <cacheField name="Column13774" numFmtId="0">
      <sharedItems containsNonDate="0" containsString="0" containsBlank="1"/>
    </cacheField>
    <cacheField name="Column13775" numFmtId="0">
      <sharedItems containsNonDate="0" containsString="0" containsBlank="1"/>
    </cacheField>
    <cacheField name="Column13776" numFmtId="0">
      <sharedItems containsNonDate="0" containsString="0" containsBlank="1"/>
    </cacheField>
    <cacheField name="Column13777" numFmtId="0">
      <sharedItems containsNonDate="0" containsString="0" containsBlank="1"/>
    </cacheField>
    <cacheField name="Column13778" numFmtId="0">
      <sharedItems containsNonDate="0" containsString="0" containsBlank="1"/>
    </cacheField>
    <cacheField name="Column13779" numFmtId="0">
      <sharedItems containsNonDate="0" containsString="0" containsBlank="1"/>
    </cacheField>
    <cacheField name="Column13780" numFmtId="0">
      <sharedItems containsNonDate="0" containsString="0" containsBlank="1"/>
    </cacheField>
    <cacheField name="Column13781" numFmtId="0">
      <sharedItems containsNonDate="0" containsString="0" containsBlank="1"/>
    </cacheField>
    <cacheField name="Column13782" numFmtId="0">
      <sharedItems containsNonDate="0" containsString="0" containsBlank="1"/>
    </cacheField>
    <cacheField name="Column13783" numFmtId="0">
      <sharedItems containsNonDate="0" containsString="0" containsBlank="1"/>
    </cacheField>
    <cacheField name="Column13784" numFmtId="0">
      <sharedItems containsNonDate="0" containsString="0" containsBlank="1"/>
    </cacheField>
    <cacheField name="Column13785" numFmtId="0">
      <sharedItems containsNonDate="0" containsString="0" containsBlank="1"/>
    </cacheField>
    <cacheField name="Column13786" numFmtId="0">
      <sharedItems containsNonDate="0" containsString="0" containsBlank="1"/>
    </cacheField>
    <cacheField name="Column13787" numFmtId="0">
      <sharedItems containsNonDate="0" containsString="0" containsBlank="1"/>
    </cacheField>
    <cacheField name="Column13788" numFmtId="0">
      <sharedItems containsNonDate="0" containsString="0" containsBlank="1"/>
    </cacheField>
    <cacheField name="Column13789" numFmtId="0">
      <sharedItems containsNonDate="0" containsString="0" containsBlank="1"/>
    </cacheField>
    <cacheField name="Column13790" numFmtId="0">
      <sharedItems containsNonDate="0" containsString="0" containsBlank="1"/>
    </cacheField>
    <cacheField name="Column13791" numFmtId="0">
      <sharedItems containsNonDate="0" containsString="0" containsBlank="1"/>
    </cacheField>
    <cacheField name="Column13792" numFmtId="0">
      <sharedItems containsNonDate="0" containsString="0" containsBlank="1"/>
    </cacheField>
    <cacheField name="Column13793" numFmtId="0">
      <sharedItems containsNonDate="0" containsString="0" containsBlank="1"/>
    </cacheField>
    <cacheField name="Column13794" numFmtId="0">
      <sharedItems containsNonDate="0" containsString="0" containsBlank="1"/>
    </cacheField>
    <cacheField name="Column13795" numFmtId="0">
      <sharedItems containsNonDate="0" containsString="0" containsBlank="1"/>
    </cacheField>
    <cacheField name="Column13796" numFmtId="0">
      <sharedItems containsNonDate="0" containsString="0" containsBlank="1"/>
    </cacheField>
    <cacheField name="Column13797" numFmtId="0">
      <sharedItems containsNonDate="0" containsString="0" containsBlank="1"/>
    </cacheField>
    <cacheField name="Column13798" numFmtId="0">
      <sharedItems containsNonDate="0" containsString="0" containsBlank="1"/>
    </cacheField>
    <cacheField name="Column13799" numFmtId="0">
      <sharedItems containsNonDate="0" containsString="0" containsBlank="1"/>
    </cacheField>
    <cacheField name="Column13800" numFmtId="0">
      <sharedItems containsNonDate="0" containsString="0" containsBlank="1"/>
    </cacheField>
    <cacheField name="Column13801" numFmtId="0">
      <sharedItems containsNonDate="0" containsString="0" containsBlank="1"/>
    </cacheField>
    <cacheField name="Column13802" numFmtId="0">
      <sharedItems containsNonDate="0" containsString="0" containsBlank="1"/>
    </cacheField>
    <cacheField name="Column13803" numFmtId="0">
      <sharedItems containsNonDate="0" containsString="0" containsBlank="1"/>
    </cacheField>
    <cacheField name="Column13804" numFmtId="0">
      <sharedItems containsNonDate="0" containsString="0" containsBlank="1"/>
    </cacheField>
    <cacheField name="Column13805" numFmtId="0">
      <sharedItems containsNonDate="0" containsString="0" containsBlank="1"/>
    </cacheField>
    <cacheField name="Column13806" numFmtId="0">
      <sharedItems containsNonDate="0" containsString="0" containsBlank="1"/>
    </cacheField>
    <cacheField name="Column13807" numFmtId="0">
      <sharedItems containsNonDate="0" containsString="0" containsBlank="1"/>
    </cacheField>
    <cacheField name="Column13808" numFmtId="0">
      <sharedItems containsNonDate="0" containsString="0" containsBlank="1"/>
    </cacheField>
    <cacheField name="Column13809" numFmtId="0">
      <sharedItems containsNonDate="0" containsString="0" containsBlank="1"/>
    </cacheField>
    <cacheField name="Column13810" numFmtId="0">
      <sharedItems containsNonDate="0" containsString="0" containsBlank="1"/>
    </cacheField>
    <cacheField name="Column13811" numFmtId="0">
      <sharedItems containsNonDate="0" containsString="0" containsBlank="1"/>
    </cacheField>
    <cacheField name="Column13812" numFmtId="0">
      <sharedItems containsNonDate="0" containsString="0" containsBlank="1"/>
    </cacheField>
    <cacheField name="Column13813" numFmtId="0">
      <sharedItems containsNonDate="0" containsString="0" containsBlank="1"/>
    </cacheField>
    <cacheField name="Column13814" numFmtId="0">
      <sharedItems containsNonDate="0" containsString="0" containsBlank="1"/>
    </cacheField>
    <cacheField name="Column13815" numFmtId="0">
      <sharedItems containsNonDate="0" containsString="0" containsBlank="1"/>
    </cacheField>
    <cacheField name="Column13816" numFmtId="0">
      <sharedItems containsNonDate="0" containsString="0" containsBlank="1"/>
    </cacheField>
    <cacheField name="Column13817" numFmtId="0">
      <sharedItems containsNonDate="0" containsString="0" containsBlank="1"/>
    </cacheField>
    <cacheField name="Column13818" numFmtId="0">
      <sharedItems containsNonDate="0" containsString="0" containsBlank="1"/>
    </cacheField>
    <cacheField name="Column13819" numFmtId="0">
      <sharedItems containsNonDate="0" containsString="0" containsBlank="1"/>
    </cacheField>
    <cacheField name="Column13820" numFmtId="0">
      <sharedItems containsNonDate="0" containsString="0" containsBlank="1"/>
    </cacheField>
    <cacheField name="Column13821" numFmtId="0">
      <sharedItems containsNonDate="0" containsString="0" containsBlank="1"/>
    </cacheField>
    <cacheField name="Column13822" numFmtId="0">
      <sharedItems containsNonDate="0" containsString="0" containsBlank="1"/>
    </cacheField>
    <cacheField name="Column13823" numFmtId="0">
      <sharedItems containsNonDate="0" containsString="0" containsBlank="1"/>
    </cacheField>
    <cacheField name="Column13824" numFmtId="0">
      <sharedItems containsNonDate="0" containsString="0" containsBlank="1"/>
    </cacheField>
    <cacheField name="Column13825" numFmtId="0">
      <sharedItems containsNonDate="0" containsString="0" containsBlank="1"/>
    </cacheField>
    <cacheField name="Column13826" numFmtId="0">
      <sharedItems containsNonDate="0" containsString="0" containsBlank="1"/>
    </cacheField>
    <cacheField name="Column13827" numFmtId="0">
      <sharedItems containsNonDate="0" containsString="0" containsBlank="1"/>
    </cacheField>
    <cacheField name="Column13828" numFmtId="0">
      <sharedItems containsNonDate="0" containsString="0" containsBlank="1"/>
    </cacheField>
    <cacheField name="Column13829" numFmtId="0">
      <sharedItems containsNonDate="0" containsString="0" containsBlank="1"/>
    </cacheField>
    <cacheField name="Column13830" numFmtId="0">
      <sharedItems containsNonDate="0" containsString="0" containsBlank="1"/>
    </cacheField>
    <cacheField name="Column13831" numFmtId="0">
      <sharedItems containsNonDate="0" containsString="0" containsBlank="1"/>
    </cacheField>
    <cacheField name="Column13832" numFmtId="0">
      <sharedItems containsNonDate="0" containsString="0" containsBlank="1"/>
    </cacheField>
    <cacheField name="Column13833" numFmtId="0">
      <sharedItems containsNonDate="0" containsString="0" containsBlank="1"/>
    </cacheField>
    <cacheField name="Column13834" numFmtId="0">
      <sharedItems containsNonDate="0" containsString="0" containsBlank="1"/>
    </cacheField>
    <cacheField name="Column13835" numFmtId="0">
      <sharedItems containsNonDate="0" containsString="0" containsBlank="1"/>
    </cacheField>
    <cacheField name="Column13836" numFmtId="0">
      <sharedItems containsNonDate="0" containsString="0" containsBlank="1"/>
    </cacheField>
    <cacheField name="Column13837" numFmtId="0">
      <sharedItems containsNonDate="0" containsString="0" containsBlank="1"/>
    </cacheField>
    <cacheField name="Column13838" numFmtId="0">
      <sharedItems containsNonDate="0" containsString="0" containsBlank="1"/>
    </cacheField>
    <cacheField name="Column13839" numFmtId="0">
      <sharedItems containsNonDate="0" containsString="0" containsBlank="1"/>
    </cacheField>
    <cacheField name="Column13840" numFmtId="0">
      <sharedItems containsNonDate="0" containsString="0" containsBlank="1"/>
    </cacheField>
    <cacheField name="Column13841" numFmtId="0">
      <sharedItems containsNonDate="0" containsString="0" containsBlank="1"/>
    </cacheField>
    <cacheField name="Column13842" numFmtId="0">
      <sharedItems containsNonDate="0" containsString="0" containsBlank="1"/>
    </cacheField>
    <cacheField name="Column13843" numFmtId="0">
      <sharedItems containsNonDate="0" containsString="0" containsBlank="1"/>
    </cacheField>
    <cacheField name="Column13844" numFmtId="0">
      <sharedItems containsNonDate="0" containsString="0" containsBlank="1"/>
    </cacheField>
    <cacheField name="Column13845" numFmtId="0">
      <sharedItems containsNonDate="0" containsString="0" containsBlank="1"/>
    </cacheField>
    <cacheField name="Column13846" numFmtId="0">
      <sharedItems containsNonDate="0" containsString="0" containsBlank="1"/>
    </cacheField>
    <cacheField name="Column13847" numFmtId="0">
      <sharedItems containsNonDate="0" containsString="0" containsBlank="1"/>
    </cacheField>
    <cacheField name="Column13848" numFmtId="0">
      <sharedItems containsNonDate="0" containsString="0" containsBlank="1"/>
    </cacheField>
    <cacheField name="Column13849" numFmtId="0">
      <sharedItems containsNonDate="0" containsString="0" containsBlank="1"/>
    </cacheField>
    <cacheField name="Column13850" numFmtId="0">
      <sharedItems containsNonDate="0" containsString="0" containsBlank="1"/>
    </cacheField>
    <cacheField name="Column13851" numFmtId="0">
      <sharedItems containsNonDate="0" containsString="0" containsBlank="1"/>
    </cacheField>
    <cacheField name="Column13852" numFmtId="0">
      <sharedItems containsNonDate="0" containsString="0" containsBlank="1"/>
    </cacheField>
    <cacheField name="Column13853" numFmtId="0">
      <sharedItems containsNonDate="0" containsString="0" containsBlank="1"/>
    </cacheField>
    <cacheField name="Column13854" numFmtId="0">
      <sharedItems containsNonDate="0" containsString="0" containsBlank="1"/>
    </cacheField>
    <cacheField name="Column13855" numFmtId="0">
      <sharedItems containsNonDate="0" containsString="0" containsBlank="1"/>
    </cacheField>
    <cacheField name="Column13856" numFmtId="0">
      <sharedItems containsNonDate="0" containsString="0" containsBlank="1"/>
    </cacheField>
    <cacheField name="Column13857" numFmtId="0">
      <sharedItems containsNonDate="0" containsString="0" containsBlank="1"/>
    </cacheField>
    <cacheField name="Column13858" numFmtId="0">
      <sharedItems containsNonDate="0" containsString="0" containsBlank="1"/>
    </cacheField>
    <cacheField name="Column13859" numFmtId="0">
      <sharedItems containsNonDate="0" containsString="0" containsBlank="1"/>
    </cacheField>
    <cacheField name="Column13860" numFmtId="0">
      <sharedItems containsNonDate="0" containsString="0" containsBlank="1"/>
    </cacheField>
    <cacheField name="Column13861" numFmtId="0">
      <sharedItems containsNonDate="0" containsString="0" containsBlank="1"/>
    </cacheField>
    <cacheField name="Column13862" numFmtId="0">
      <sharedItems containsNonDate="0" containsString="0" containsBlank="1"/>
    </cacheField>
    <cacheField name="Column13863" numFmtId="0">
      <sharedItems containsNonDate="0" containsString="0" containsBlank="1"/>
    </cacheField>
    <cacheField name="Column13864" numFmtId="0">
      <sharedItems containsNonDate="0" containsString="0" containsBlank="1"/>
    </cacheField>
    <cacheField name="Column13865" numFmtId="0">
      <sharedItems containsNonDate="0" containsString="0" containsBlank="1"/>
    </cacheField>
    <cacheField name="Column13866" numFmtId="0">
      <sharedItems containsNonDate="0" containsString="0" containsBlank="1"/>
    </cacheField>
    <cacheField name="Column13867" numFmtId="0">
      <sharedItems containsNonDate="0" containsString="0" containsBlank="1"/>
    </cacheField>
    <cacheField name="Column13868" numFmtId="0">
      <sharedItems containsNonDate="0" containsString="0" containsBlank="1"/>
    </cacheField>
    <cacheField name="Column13869" numFmtId="0">
      <sharedItems containsNonDate="0" containsString="0" containsBlank="1"/>
    </cacheField>
    <cacheField name="Column13870" numFmtId="0">
      <sharedItems containsNonDate="0" containsString="0" containsBlank="1"/>
    </cacheField>
    <cacheField name="Column13871" numFmtId="0">
      <sharedItems containsNonDate="0" containsString="0" containsBlank="1"/>
    </cacheField>
    <cacheField name="Column13872" numFmtId="0">
      <sharedItems containsNonDate="0" containsString="0" containsBlank="1"/>
    </cacheField>
    <cacheField name="Column13873" numFmtId="0">
      <sharedItems containsNonDate="0" containsString="0" containsBlank="1"/>
    </cacheField>
    <cacheField name="Column13874" numFmtId="0">
      <sharedItems containsNonDate="0" containsString="0" containsBlank="1"/>
    </cacheField>
    <cacheField name="Column13875" numFmtId="0">
      <sharedItems containsNonDate="0" containsString="0" containsBlank="1"/>
    </cacheField>
    <cacheField name="Column13876" numFmtId="0">
      <sharedItems containsNonDate="0" containsString="0" containsBlank="1"/>
    </cacheField>
    <cacheField name="Column13877" numFmtId="0">
      <sharedItems containsNonDate="0" containsString="0" containsBlank="1"/>
    </cacheField>
    <cacheField name="Column13878" numFmtId="0">
      <sharedItems containsNonDate="0" containsString="0" containsBlank="1"/>
    </cacheField>
    <cacheField name="Column13879" numFmtId="0">
      <sharedItems containsNonDate="0" containsString="0" containsBlank="1"/>
    </cacheField>
    <cacheField name="Column13880" numFmtId="0">
      <sharedItems containsNonDate="0" containsString="0" containsBlank="1"/>
    </cacheField>
    <cacheField name="Column13881" numFmtId="0">
      <sharedItems containsNonDate="0" containsString="0" containsBlank="1"/>
    </cacheField>
    <cacheField name="Column13882" numFmtId="0">
      <sharedItems containsNonDate="0" containsString="0" containsBlank="1"/>
    </cacheField>
    <cacheField name="Column13883" numFmtId="0">
      <sharedItems containsNonDate="0" containsString="0" containsBlank="1"/>
    </cacheField>
    <cacheField name="Column13884" numFmtId="0">
      <sharedItems containsNonDate="0" containsString="0" containsBlank="1"/>
    </cacheField>
    <cacheField name="Column13885" numFmtId="0">
      <sharedItems containsNonDate="0" containsString="0" containsBlank="1"/>
    </cacheField>
    <cacheField name="Column13886" numFmtId="0">
      <sharedItems containsNonDate="0" containsString="0" containsBlank="1"/>
    </cacheField>
    <cacheField name="Column13887" numFmtId="0">
      <sharedItems containsNonDate="0" containsString="0" containsBlank="1"/>
    </cacheField>
    <cacheField name="Column13888" numFmtId="0">
      <sharedItems containsNonDate="0" containsString="0" containsBlank="1"/>
    </cacheField>
    <cacheField name="Column13889" numFmtId="0">
      <sharedItems containsNonDate="0" containsString="0" containsBlank="1"/>
    </cacheField>
    <cacheField name="Column13890" numFmtId="0">
      <sharedItems containsNonDate="0" containsString="0" containsBlank="1"/>
    </cacheField>
    <cacheField name="Column13891" numFmtId="0">
      <sharedItems containsNonDate="0" containsString="0" containsBlank="1"/>
    </cacheField>
    <cacheField name="Column13892" numFmtId="0">
      <sharedItems containsNonDate="0" containsString="0" containsBlank="1"/>
    </cacheField>
    <cacheField name="Column13893" numFmtId="0">
      <sharedItems containsNonDate="0" containsString="0" containsBlank="1"/>
    </cacheField>
    <cacheField name="Column13894" numFmtId="0">
      <sharedItems containsNonDate="0" containsString="0" containsBlank="1"/>
    </cacheField>
    <cacheField name="Column13895" numFmtId="0">
      <sharedItems containsNonDate="0" containsString="0" containsBlank="1"/>
    </cacheField>
    <cacheField name="Column13896" numFmtId="0">
      <sharedItems containsNonDate="0" containsString="0" containsBlank="1"/>
    </cacheField>
    <cacheField name="Column13897" numFmtId="0">
      <sharedItems containsNonDate="0" containsString="0" containsBlank="1"/>
    </cacheField>
    <cacheField name="Column13898" numFmtId="0">
      <sharedItems containsNonDate="0" containsString="0" containsBlank="1"/>
    </cacheField>
    <cacheField name="Column13899" numFmtId="0">
      <sharedItems containsNonDate="0" containsString="0" containsBlank="1"/>
    </cacheField>
    <cacheField name="Column13900" numFmtId="0">
      <sharedItems containsNonDate="0" containsString="0" containsBlank="1"/>
    </cacheField>
    <cacheField name="Column13901" numFmtId="0">
      <sharedItems containsNonDate="0" containsString="0" containsBlank="1"/>
    </cacheField>
    <cacheField name="Column13902" numFmtId="0">
      <sharedItems containsNonDate="0" containsString="0" containsBlank="1"/>
    </cacheField>
    <cacheField name="Column13903" numFmtId="0">
      <sharedItems containsNonDate="0" containsString="0" containsBlank="1"/>
    </cacheField>
    <cacheField name="Column13904" numFmtId="0">
      <sharedItems containsNonDate="0" containsString="0" containsBlank="1"/>
    </cacheField>
    <cacheField name="Column13905" numFmtId="0">
      <sharedItems containsNonDate="0" containsString="0" containsBlank="1"/>
    </cacheField>
    <cacheField name="Column13906" numFmtId="0">
      <sharedItems containsNonDate="0" containsString="0" containsBlank="1"/>
    </cacheField>
    <cacheField name="Column13907" numFmtId="0">
      <sharedItems containsNonDate="0" containsString="0" containsBlank="1"/>
    </cacheField>
    <cacheField name="Column13908" numFmtId="0">
      <sharedItems containsNonDate="0" containsString="0" containsBlank="1"/>
    </cacheField>
    <cacheField name="Column13909" numFmtId="0">
      <sharedItems containsNonDate="0" containsString="0" containsBlank="1"/>
    </cacheField>
    <cacheField name="Column13910" numFmtId="0">
      <sharedItems containsNonDate="0" containsString="0" containsBlank="1"/>
    </cacheField>
    <cacheField name="Column13911" numFmtId="0">
      <sharedItems containsNonDate="0" containsString="0" containsBlank="1"/>
    </cacheField>
    <cacheField name="Column13912" numFmtId="0">
      <sharedItems containsNonDate="0" containsString="0" containsBlank="1"/>
    </cacheField>
    <cacheField name="Column13913" numFmtId="0">
      <sharedItems containsNonDate="0" containsString="0" containsBlank="1"/>
    </cacheField>
    <cacheField name="Column13914" numFmtId="0">
      <sharedItems containsNonDate="0" containsString="0" containsBlank="1"/>
    </cacheField>
    <cacheField name="Column13915" numFmtId="0">
      <sharedItems containsNonDate="0" containsString="0" containsBlank="1"/>
    </cacheField>
    <cacheField name="Column13916" numFmtId="0">
      <sharedItems containsNonDate="0" containsString="0" containsBlank="1"/>
    </cacheField>
    <cacheField name="Column13917" numFmtId="0">
      <sharedItems containsNonDate="0" containsString="0" containsBlank="1"/>
    </cacheField>
    <cacheField name="Column13918" numFmtId="0">
      <sharedItems containsNonDate="0" containsString="0" containsBlank="1"/>
    </cacheField>
    <cacheField name="Column13919" numFmtId="0">
      <sharedItems containsNonDate="0" containsString="0" containsBlank="1"/>
    </cacheField>
    <cacheField name="Column13920" numFmtId="0">
      <sharedItems containsNonDate="0" containsString="0" containsBlank="1"/>
    </cacheField>
    <cacheField name="Column13921" numFmtId="0">
      <sharedItems containsNonDate="0" containsString="0" containsBlank="1"/>
    </cacheField>
    <cacheField name="Column13922" numFmtId="0">
      <sharedItems containsNonDate="0" containsString="0" containsBlank="1"/>
    </cacheField>
    <cacheField name="Column13923" numFmtId="0">
      <sharedItems containsNonDate="0" containsString="0" containsBlank="1"/>
    </cacheField>
    <cacheField name="Column13924" numFmtId="0">
      <sharedItems containsNonDate="0" containsString="0" containsBlank="1"/>
    </cacheField>
    <cacheField name="Column13925" numFmtId="0">
      <sharedItems containsNonDate="0" containsString="0" containsBlank="1"/>
    </cacheField>
    <cacheField name="Column13926" numFmtId="0">
      <sharedItems containsNonDate="0" containsString="0" containsBlank="1"/>
    </cacheField>
    <cacheField name="Column13927" numFmtId="0">
      <sharedItems containsNonDate="0" containsString="0" containsBlank="1"/>
    </cacheField>
    <cacheField name="Column13928" numFmtId="0">
      <sharedItems containsNonDate="0" containsString="0" containsBlank="1"/>
    </cacheField>
    <cacheField name="Column13929" numFmtId="0">
      <sharedItems containsNonDate="0" containsString="0" containsBlank="1"/>
    </cacheField>
    <cacheField name="Column13930" numFmtId="0">
      <sharedItems containsNonDate="0" containsString="0" containsBlank="1"/>
    </cacheField>
    <cacheField name="Column13931" numFmtId="0">
      <sharedItems containsNonDate="0" containsString="0" containsBlank="1"/>
    </cacheField>
    <cacheField name="Column13932" numFmtId="0">
      <sharedItems containsNonDate="0" containsString="0" containsBlank="1"/>
    </cacheField>
    <cacheField name="Column13933" numFmtId="0">
      <sharedItems containsNonDate="0" containsString="0" containsBlank="1"/>
    </cacheField>
    <cacheField name="Column13934" numFmtId="0">
      <sharedItems containsNonDate="0" containsString="0" containsBlank="1"/>
    </cacheField>
    <cacheField name="Column13935" numFmtId="0">
      <sharedItems containsNonDate="0" containsString="0" containsBlank="1"/>
    </cacheField>
    <cacheField name="Column13936" numFmtId="0">
      <sharedItems containsNonDate="0" containsString="0" containsBlank="1"/>
    </cacheField>
    <cacheField name="Column13937" numFmtId="0">
      <sharedItems containsNonDate="0" containsString="0" containsBlank="1"/>
    </cacheField>
    <cacheField name="Column13938" numFmtId="0">
      <sharedItems containsNonDate="0" containsString="0" containsBlank="1"/>
    </cacheField>
    <cacheField name="Column13939" numFmtId="0">
      <sharedItems containsNonDate="0" containsString="0" containsBlank="1"/>
    </cacheField>
    <cacheField name="Column13940" numFmtId="0">
      <sharedItems containsNonDate="0" containsString="0" containsBlank="1"/>
    </cacheField>
    <cacheField name="Column13941" numFmtId="0">
      <sharedItems containsNonDate="0" containsString="0" containsBlank="1"/>
    </cacheField>
    <cacheField name="Column13942" numFmtId="0">
      <sharedItems containsNonDate="0" containsString="0" containsBlank="1"/>
    </cacheField>
    <cacheField name="Column13943" numFmtId="0">
      <sharedItems containsNonDate="0" containsString="0" containsBlank="1"/>
    </cacheField>
    <cacheField name="Column13944" numFmtId="0">
      <sharedItems containsNonDate="0" containsString="0" containsBlank="1"/>
    </cacheField>
    <cacheField name="Column13945" numFmtId="0">
      <sharedItems containsNonDate="0" containsString="0" containsBlank="1"/>
    </cacheField>
    <cacheField name="Column13946" numFmtId="0">
      <sharedItems containsNonDate="0" containsString="0" containsBlank="1"/>
    </cacheField>
    <cacheField name="Column13947" numFmtId="0">
      <sharedItems containsNonDate="0" containsString="0" containsBlank="1"/>
    </cacheField>
    <cacheField name="Column13948" numFmtId="0">
      <sharedItems containsNonDate="0" containsString="0" containsBlank="1"/>
    </cacheField>
    <cacheField name="Column13949" numFmtId="0">
      <sharedItems containsNonDate="0" containsString="0" containsBlank="1"/>
    </cacheField>
    <cacheField name="Column13950" numFmtId="0">
      <sharedItems containsNonDate="0" containsString="0" containsBlank="1"/>
    </cacheField>
    <cacheField name="Column13951" numFmtId="0">
      <sharedItems containsNonDate="0" containsString="0" containsBlank="1"/>
    </cacheField>
    <cacheField name="Column13952" numFmtId="0">
      <sharedItems containsNonDate="0" containsString="0" containsBlank="1"/>
    </cacheField>
    <cacheField name="Column13953" numFmtId="0">
      <sharedItems containsNonDate="0" containsString="0" containsBlank="1"/>
    </cacheField>
    <cacheField name="Column13954" numFmtId="0">
      <sharedItems containsNonDate="0" containsString="0" containsBlank="1"/>
    </cacheField>
    <cacheField name="Column13955" numFmtId="0">
      <sharedItems containsNonDate="0" containsString="0" containsBlank="1"/>
    </cacheField>
    <cacheField name="Column13956" numFmtId="0">
      <sharedItems containsNonDate="0" containsString="0" containsBlank="1"/>
    </cacheField>
    <cacheField name="Column13957" numFmtId="0">
      <sharedItems containsNonDate="0" containsString="0" containsBlank="1"/>
    </cacheField>
    <cacheField name="Column13958" numFmtId="0">
      <sharedItems containsNonDate="0" containsString="0" containsBlank="1"/>
    </cacheField>
    <cacheField name="Column13959" numFmtId="0">
      <sharedItems containsNonDate="0" containsString="0" containsBlank="1"/>
    </cacheField>
    <cacheField name="Column13960" numFmtId="0">
      <sharedItems containsNonDate="0" containsString="0" containsBlank="1"/>
    </cacheField>
    <cacheField name="Column13961" numFmtId="0">
      <sharedItems containsNonDate="0" containsString="0" containsBlank="1"/>
    </cacheField>
    <cacheField name="Column13962" numFmtId="0">
      <sharedItems containsNonDate="0" containsString="0" containsBlank="1"/>
    </cacheField>
    <cacheField name="Column13963" numFmtId="0">
      <sharedItems containsNonDate="0" containsString="0" containsBlank="1"/>
    </cacheField>
    <cacheField name="Column13964" numFmtId="0">
      <sharedItems containsNonDate="0" containsString="0" containsBlank="1"/>
    </cacheField>
    <cacheField name="Column13965" numFmtId="0">
      <sharedItems containsNonDate="0" containsString="0" containsBlank="1"/>
    </cacheField>
    <cacheField name="Column13966" numFmtId="0">
      <sharedItems containsNonDate="0" containsString="0" containsBlank="1"/>
    </cacheField>
    <cacheField name="Column13967" numFmtId="0">
      <sharedItems containsNonDate="0" containsString="0" containsBlank="1"/>
    </cacheField>
    <cacheField name="Column13968" numFmtId="0">
      <sharedItems containsNonDate="0" containsString="0" containsBlank="1"/>
    </cacheField>
    <cacheField name="Column13969" numFmtId="0">
      <sharedItems containsNonDate="0" containsString="0" containsBlank="1"/>
    </cacheField>
    <cacheField name="Column13970" numFmtId="0">
      <sharedItems containsNonDate="0" containsString="0" containsBlank="1"/>
    </cacheField>
    <cacheField name="Column13971" numFmtId="0">
      <sharedItems containsNonDate="0" containsString="0" containsBlank="1"/>
    </cacheField>
    <cacheField name="Column13972" numFmtId="0">
      <sharedItems containsNonDate="0" containsString="0" containsBlank="1"/>
    </cacheField>
    <cacheField name="Column13973" numFmtId="0">
      <sharedItems containsNonDate="0" containsString="0" containsBlank="1"/>
    </cacheField>
    <cacheField name="Column13974" numFmtId="0">
      <sharedItems containsNonDate="0" containsString="0" containsBlank="1"/>
    </cacheField>
    <cacheField name="Column13975" numFmtId="0">
      <sharedItems containsNonDate="0" containsString="0" containsBlank="1"/>
    </cacheField>
    <cacheField name="Column13976" numFmtId="0">
      <sharedItems containsNonDate="0" containsString="0" containsBlank="1"/>
    </cacheField>
    <cacheField name="Column13977" numFmtId="0">
      <sharedItems containsNonDate="0" containsString="0" containsBlank="1"/>
    </cacheField>
    <cacheField name="Column13978" numFmtId="0">
      <sharedItems containsNonDate="0" containsString="0" containsBlank="1"/>
    </cacheField>
    <cacheField name="Column13979" numFmtId="0">
      <sharedItems containsNonDate="0" containsString="0" containsBlank="1"/>
    </cacheField>
    <cacheField name="Column13980" numFmtId="0">
      <sharedItems containsNonDate="0" containsString="0" containsBlank="1"/>
    </cacheField>
    <cacheField name="Column13981" numFmtId="0">
      <sharedItems containsNonDate="0" containsString="0" containsBlank="1"/>
    </cacheField>
    <cacheField name="Column13982" numFmtId="0">
      <sharedItems containsNonDate="0" containsString="0" containsBlank="1"/>
    </cacheField>
    <cacheField name="Column13983" numFmtId="0">
      <sharedItems containsNonDate="0" containsString="0" containsBlank="1"/>
    </cacheField>
    <cacheField name="Column13984" numFmtId="0">
      <sharedItems containsNonDate="0" containsString="0" containsBlank="1"/>
    </cacheField>
    <cacheField name="Column13985" numFmtId="0">
      <sharedItems containsNonDate="0" containsString="0" containsBlank="1"/>
    </cacheField>
    <cacheField name="Column13986" numFmtId="0">
      <sharedItems containsNonDate="0" containsString="0" containsBlank="1"/>
    </cacheField>
    <cacheField name="Column13987" numFmtId="0">
      <sharedItems containsNonDate="0" containsString="0" containsBlank="1"/>
    </cacheField>
    <cacheField name="Column13988" numFmtId="0">
      <sharedItems containsNonDate="0" containsString="0" containsBlank="1"/>
    </cacheField>
    <cacheField name="Column13989" numFmtId="0">
      <sharedItems containsNonDate="0" containsString="0" containsBlank="1"/>
    </cacheField>
    <cacheField name="Column13990" numFmtId="0">
      <sharedItems containsNonDate="0" containsString="0" containsBlank="1"/>
    </cacheField>
    <cacheField name="Column13991" numFmtId="0">
      <sharedItems containsNonDate="0" containsString="0" containsBlank="1"/>
    </cacheField>
    <cacheField name="Column13992" numFmtId="0">
      <sharedItems containsNonDate="0" containsString="0" containsBlank="1"/>
    </cacheField>
    <cacheField name="Column13993" numFmtId="0">
      <sharedItems containsNonDate="0" containsString="0" containsBlank="1"/>
    </cacheField>
    <cacheField name="Column13994" numFmtId="0">
      <sharedItems containsNonDate="0" containsString="0" containsBlank="1"/>
    </cacheField>
    <cacheField name="Column13995" numFmtId="0">
      <sharedItems containsNonDate="0" containsString="0" containsBlank="1"/>
    </cacheField>
    <cacheField name="Column13996" numFmtId="0">
      <sharedItems containsNonDate="0" containsString="0" containsBlank="1"/>
    </cacheField>
    <cacheField name="Column13997" numFmtId="0">
      <sharedItems containsNonDate="0" containsString="0" containsBlank="1"/>
    </cacheField>
    <cacheField name="Column13998" numFmtId="0">
      <sharedItems containsNonDate="0" containsString="0" containsBlank="1"/>
    </cacheField>
    <cacheField name="Column13999" numFmtId="0">
      <sharedItems containsNonDate="0" containsString="0" containsBlank="1"/>
    </cacheField>
    <cacheField name="Column14000" numFmtId="0">
      <sharedItems containsNonDate="0" containsString="0" containsBlank="1"/>
    </cacheField>
    <cacheField name="Column14001" numFmtId="0">
      <sharedItems containsNonDate="0" containsString="0" containsBlank="1"/>
    </cacheField>
    <cacheField name="Column14002" numFmtId="0">
      <sharedItems containsNonDate="0" containsString="0" containsBlank="1"/>
    </cacheField>
    <cacheField name="Column14003" numFmtId="0">
      <sharedItems containsNonDate="0" containsString="0" containsBlank="1"/>
    </cacheField>
    <cacheField name="Column14004" numFmtId="0">
      <sharedItems containsNonDate="0" containsString="0" containsBlank="1"/>
    </cacheField>
    <cacheField name="Column14005" numFmtId="0">
      <sharedItems containsNonDate="0" containsString="0" containsBlank="1"/>
    </cacheField>
    <cacheField name="Column14006" numFmtId="0">
      <sharedItems containsNonDate="0" containsString="0" containsBlank="1"/>
    </cacheField>
    <cacheField name="Column14007" numFmtId="0">
      <sharedItems containsNonDate="0" containsString="0" containsBlank="1"/>
    </cacheField>
    <cacheField name="Column14008" numFmtId="0">
      <sharedItems containsNonDate="0" containsString="0" containsBlank="1"/>
    </cacheField>
    <cacheField name="Column14009" numFmtId="0">
      <sharedItems containsNonDate="0" containsString="0" containsBlank="1"/>
    </cacheField>
    <cacheField name="Column14010" numFmtId="0">
      <sharedItems containsNonDate="0" containsString="0" containsBlank="1"/>
    </cacheField>
    <cacheField name="Column14011" numFmtId="0">
      <sharedItems containsNonDate="0" containsString="0" containsBlank="1"/>
    </cacheField>
    <cacheField name="Column14012" numFmtId="0">
      <sharedItems containsNonDate="0" containsString="0" containsBlank="1"/>
    </cacheField>
    <cacheField name="Column14013" numFmtId="0">
      <sharedItems containsNonDate="0" containsString="0" containsBlank="1"/>
    </cacheField>
    <cacheField name="Column14014" numFmtId="0">
      <sharedItems containsNonDate="0" containsString="0" containsBlank="1"/>
    </cacheField>
    <cacheField name="Column14015" numFmtId="0">
      <sharedItems containsNonDate="0" containsString="0" containsBlank="1"/>
    </cacheField>
    <cacheField name="Column14016" numFmtId="0">
      <sharedItems containsNonDate="0" containsString="0" containsBlank="1"/>
    </cacheField>
    <cacheField name="Column14017" numFmtId="0">
      <sharedItems containsNonDate="0" containsString="0" containsBlank="1"/>
    </cacheField>
    <cacheField name="Column14018" numFmtId="0">
      <sharedItems containsNonDate="0" containsString="0" containsBlank="1"/>
    </cacheField>
    <cacheField name="Column14019" numFmtId="0">
      <sharedItems containsNonDate="0" containsString="0" containsBlank="1"/>
    </cacheField>
    <cacheField name="Column14020" numFmtId="0">
      <sharedItems containsNonDate="0" containsString="0" containsBlank="1"/>
    </cacheField>
    <cacheField name="Column14021" numFmtId="0">
      <sharedItems containsNonDate="0" containsString="0" containsBlank="1"/>
    </cacheField>
    <cacheField name="Column14022" numFmtId="0">
      <sharedItems containsNonDate="0" containsString="0" containsBlank="1"/>
    </cacheField>
    <cacheField name="Column14023" numFmtId="0">
      <sharedItems containsNonDate="0" containsString="0" containsBlank="1"/>
    </cacheField>
    <cacheField name="Column14024" numFmtId="0">
      <sharedItems containsNonDate="0" containsString="0" containsBlank="1"/>
    </cacheField>
    <cacheField name="Column14025" numFmtId="0">
      <sharedItems containsNonDate="0" containsString="0" containsBlank="1"/>
    </cacheField>
    <cacheField name="Column14026" numFmtId="0">
      <sharedItems containsNonDate="0" containsString="0" containsBlank="1"/>
    </cacheField>
    <cacheField name="Column14027" numFmtId="0">
      <sharedItems containsNonDate="0" containsString="0" containsBlank="1"/>
    </cacheField>
    <cacheField name="Column14028" numFmtId="0">
      <sharedItems containsNonDate="0" containsString="0" containsBlank="1"/>
    </cacheField>
    <cacheField name="Column14029" numFmtId="0">
      <sharedItems containsNonDate="0" containsString="0" containsBlank="1"/>
    </cacheField>
    <cacheField name="Column14030" numFmtId="0">
      <sharedItems containsNonDate="0" containsString="0" containsBlank="1"/>
    </cacheField>
    <cacheField name="Column14031" numFmtId="0">
      <sharedItems containsNonDate="0" containsString="0" containsBlank="1"/>
    </cacheField>
    <cacheField name="Column14032" numFmtId="0">
      <sharedItems containsNonDate="0" containsString="0" containsBlank="1"/>
    </cacheField>
    <cacheField name="Column14033" numFmtId="0">
      <sharedItems containsNonDate="0" containsString="0" containsBlank="1"/>
    </cacheField>
    <cacheField name="Column14034" numFmtId="0">
      <sharedItems containsNonDate="0" containsString="0" containsBlank="1"/>
    </cacheField>
    <cacheField name="Column14035" numFmtId="0">
      <sharedItems containsNonDate="0" containsString="0" containsBlank="1"/>
    </cacheField>
    <cacheField name="Column14036" numFmtId="0">
      <sharedItems containsNonDate="0" containsString="0" containsBlank="1"/>
    </cacheField>
    <cacheField name="Column14037" numFmtId="0">
      <sharedItems containsNonDate="0" containsString="0" containsBlank="1"/>
    </cacheField>
    <cacheField name="Column14038" numFmtId="0">
      <sharedItems containsNonDate="0" containsString="0" containsBlank="1"/>
    </cacheField>
    <cacheField name="Column14039" numFmtId="0">
      <sharedItems containsNonDate="0" containsString="0" containsBlank="1"/>
    </cacheField>
    <cacheField name="Column14040" numFmtId="0">
      <sharedItems containsNonDate="0" containsString="0" containsBlank="1"/>
    </cacheField>
    <cacheField name="Column14041" numFmtId="0">
      <sharedItems containsNonDate="0" containsString="0" containsBlank="1"/>
    </cacheField>
    <cacheField name="Column14042" numFmtId="0">
      <sharedItems containsNonDate="0" containsString="0" containsBlank="1"/>
    </cacheField>
    <cacheField name="Column14043" numFmtId="0">
      <sharedItems containsNonDate="0" containsString="0" containsBlank="1"/>
    </cacheField>
    <cacheField name="Column14044" numFmtId="0">
      <sharedItems containsNonDate="0" containsString="0" containsBlank="1"/>
    </cacheField>
    <cacheField name="Column14045" numFmtId="0">
      <sharedItems containsNonDate="0" containsString="0" containsBlank="1"/>
    </cacheField>
    <cacheField name="Column14046" numFmtId="0">
      <sharedItems containsNonDate="0" containsString="0" containsBlank="1"/>
    </cacheField>
    <cacheField name="Column14047" numFmtId="0">
      <sharedItems containsNonDate="0" containsString="0" containsBlank="1"/>
    </cacheField>
    <cacheField name="Column14048" numFmtId="0">
      <sharedItems containsNonDate="0" containsString="0" containsBlank="1"/>
    </cacheField>
    <cacheField name="Column14049" numFmtId="0">
      <sharedItems containsNonDate="0" containsString="0" containsBlank="1"/>
    </cacheField>
    <cacheField name="Column14050" numFmtId="0">
      <sharedItems containsNonDate="0" containsString="0" containsBlank="1"/>
    </cacheField>
    <cacheField name="Column14051" numFmtId="0">
      <sharedItems containsNonDate="0" containsString="0" containsBlank="1"/>
    </cacheField>
    <cacheField name="Column14052" numFmtId="0">
      <sharedItems containsNonDate="0" containsString="0" containsBlank="1"/>
    </cacheField>
    <cacheField name="Column14053" numFmtId="0">
      <sharedItems containsNonDate="0" containsString="0" containsBlank="1"/>
    </cacheField>
    <cacheField name="Column14054" numFmtId="0">
      <sharedItems containsNonDate="0" containsString="0" containsBlank="1"/>
    </cacheField>
    <cacheField name="Column14055" numFmtId="0">
      <sharedItems containsNonDate="0" containsString="0" containsBlank="1"/>
    </cacheField>
    <cacheField name="Column14056" numFmtId="0">
      <sharedItems containsNonDate="0" containsString="0" containsBlank="1"/>
    </cacheField>
    <cacheField name="Column14057" numFmtId="0">
      <sharedItems containsNonDate="0" containsString="0" containsBlank="1"/>
    </cacheField>
    <cacheField name="Column14058" numFmtId="0">
      <sharedItems containsNonDate="0" containsString="0" containsBlank="1"/>
    </cacheField>
    <cacheField name="Column14059" numFmtId="0">
      <sharedItems containsNonDate="0" containsString="0" containsBlank="1"/>
    </cacheField>
    <cacheField name="Column14060" numFmtId="0">
      <sharedItems containsNonDate="0" containsString="0" containsBlank="1"/>
    </cacheField>
    <cacheField name="Column14061" numFmtId="0">
      <sharedItems containsNonDate="0" containsString="0" containsBlank="1"/>
    </cacheField>
    <cacheField name="Column14062" numFmtId="0">
      <sharedItems containsNonDate="0" containsString="0" containsBlank="1"/>
    </cacheField>
    <cacheField name="Column14063" numFmtId="0">
      <sharedItems containsNonDate="0" containsString="0" containsBlank="1"/>
    </cacheField>
    <cacheField name="Column14064" numFmtId="0">
      <sharedItems containsNonDate="0" containsString="0" containsBlank="1"/>
    </cacheField>
    <cacheField name="Column14065" numFmtId="0">
      <sharedItems containsNonDate="0" containsString="0" containsBlank="1"/>
    </cacheField>
    <cacheField name="Column14066" numFmtId="0">
      <sharedItems containsNonDate="0" containsString="0" containsBlank="1"/>
    </cacheField>
    <cacheField name="Column14067" numFmtId="0">
      <sharedItems containsNonDate="0" containsString="0" containsBlank="1"/>
    </cacheField>
    <cacheField name="Column14068" numFmtId="0">
      <sharedItems containsNonDate="0" containsString="0" containsBlank="1"/>
    </cacheField>
    <cacheField name="Column14069" numFmtId="0">
      <sharedItems containsNonDate="0" containsString="0" containsBlank="1"/>
    </cacheField>
    <cacheField name="Column14070" numFmtId="0">
      <sharedItems containsNonDate="0" containsString="0" containsBlank="1"/>
    </cacheField>
    <cacheField name="Column14071" numFmtId="0">
      <sharedItems containsNonDate="0" containsString="0" containsBlank="1"/>
    </cacheField>
    <cacheField name="Column14072" numFmtId="0">
      <sharedItems containsNonDate="0" containsString="0" containsBlank="1"/>
    </cacheField>
    <cacheField name="Column14073" numFmtId="0">
      <sharedItems containsNonDate="0" containsString="0" containsBlank="1"/>
    </cacheField>
    <cacheField name="Column14074" numFmtId="0">
      <sharedItems containsNonDate="0" containsString="0" containsBlank="1"/>
    </cacheField>
    <cacheField name="Column14075" numFmtId="0">
      <sharedItems containsNonDate="0" containsString="0" containsBlank="1"/>
    </cacheField>
    <cacheField name="Column14076" numFmtId="0">
      <sharedItems containsNonDate="0" containsString="0" containsBlank="1"/>
    </cacheField>
    <cacheField name="Column14077" numFmtId="0">
      <sharedItems containsNonDate="0" containsString="0" containsBlank="1"/>
    </cacheField>
    <cacheField name="Column14078" numFmtId="0">
      <sharedItems containsNonDate="0" containsString="0" containsBlank="1"/>
    </cacheField>
    <cacheField name="Column14079" numFmtId="0">
      <sharedItems containsNonDate="0" containsString="0" containsBlank="1"/>
    </cacheField>
    <cacheField name="Column14080" numFmtId="0">
      <sharedItems containsNonDate="0" containsString="0" containsBlank="1"/>
    </cacheField>
    <cacheField name="Column14081" numFmtId="0">
      <sharedItems containsNonDate="0" containsString="0" containsBlank="1"/>
    </cacheField>
    <cacheField name="Column14082" numFmtId="0">
      <sharedItems containsNonDate="0" containsString="0" containsBlank="1"/>
    </cacheField>
    <cacheField name="Column14083" numFmtId="0">
      <sharedItems containsNonDate="0" containsString="0" containsBlank="1"/>
    </cacheField>
    <cacheField name="Column14084" numFmtId="0">
      <sharedItems containsNonDate="0" containsString="0" containsBlank="1"/>
    </cacheField>
    <cacheField name="Column14085" numFmtId="0">
      <sharedItems containsNonDate="0" containsString="0" containsBlank="1"/>
    </cacheField>
    <cacheField name="Column14086" numFmtId="0">
      <sharedItems containsNonDate="0" containsString="0" containsBlank="1"/>
    </cacheField>
    <cacheField name="Column14087" numFmtId="0">
      <sharedItems containsNonDate="0" containsString="0" containsBlank="1"/>
    </cacheField>
    <cacheField name="Column14088" numFmtId="0">
      <sharedItems containsNonDate="0" containsString="0" containsBlank="1"/>
    </cacheField>
    <cacheField name="Column14089" numFmtId="0">
      <sharedItems containsNonDate="0" containsString="0" containsBlank="1"/>
    </cacheField>
    <cacheField name="Column14090" numFmtId="0">
      <sharedItems containsNonDate="0" containsString="0" containsBlank="1"/>
    </cacheField>
    <cacheField name="Column14091" numFmtId="0">
      <sharedItems containsNonDate="0" containsString="0" containsBlank="1"/>
    </cacheField>
    <cacheField name="Column14092" numFmtId="0">
      <sharedItems containsNonDate="0" containsString="0" containsBlank="1"/>
    </cacheField>
    <cacheField name="Column14093" numFmtId="0">
      <sharedItems containsNonDate="0" containsString="0" containsBlank="1"/>
    </cacheField>
    <cacheField name="Column14094" numFmtId="0">
      <sharedItems containsNonDate="0" containsString="0" containsBlank="1"/>
    </cacheField>
    <cacheField name="Column14095" numFmtId="0">
      <sharedItems containsNonDate="0" containsString="0" containsBlank="1"/>
    </cacheField>
    <cacheField name="Column14096" numFmtId="0">
      <sharedItems containsNonDate="0" containsString="0" containsBlank="1"/>
    </cacheField>
    <cacheField name="Column14097" numFmtId="0">
      <sharedItems containsNonDate="0" containsString="0" containsBlank="1"/>
    </cacheField>
    <cacheField name="Column14098" numFmtId="0">
      <sharedItems containsNonDate="0" containsString="0" containsBlank="1"/>
    </cacheField>
    <cacheField name="Column14099" numFmtId="0">
      <sharedItems containsNonDate="0" containsString="0" containsBlank="1"/>
    </cacheField>
    <cacheField name="Column14100" numFmtId="0">
      <sharedItems containsNonDate="0" containsString="0" containsBlank="1"/>
    </cacheField>
    <cacheField name="Column14101" numFmtId="0">
      <sharedItems containsNonDate="0" containsString="0" containsBlank="1"/>
    </cacheField>
    <cacheField name="Column14102" numFmtId="0">
      <sharedItems containsNonDate="0" containsString="0" containsBlank="1"/>
    </cacheField>
    <cacheField name="Column14103" numFmtId="0">
      <sharedItems containsNonDate="0" containsString="0" containsBlank="1"/>
    </cacheField>
    <cacheField name="Column14104" numFmtId="0">
      <sharedItems containsNonDate="0" containsString="0" containsBlank="1"/>
    </cacheField>
    <cacheField name="Column14105" numFmtId="0">
      <sharedItems containsNonDate="0" containsString="0" containsBlank="1"/>
    </cacheField>
    <cacheField name="Column14106" numFmtId="0">
      <sharedItems containsNonDate="0" containsString="0" containsBlank="1"/>
    </cacheField>
    <cacheField name="Column14107" numFmtId="0">
      <sharedItems containsNonDate="0" containsString="0" containsBlank="1"/>
    </cacheField>
    <cacheField name="Column14108" numFmtId="0">
      <sharedItems containsNonDate="0" containsString="0" containsBlank="1"/>
    </cacheField>
    <cacheField name="Column14109" numFmtId="0">
      <sharedItems containsNonDate="0" containsString="0" containsBlank="1"/>
    </cacheField>
    <cacheField name="Column14110" numFmtId="0">
      <sharedItems containsNonDate="0" containsString="0" containsBlank="1"/>
    </cacheField>
    <cacheField name="Column14111" numFmtId="0">
      <sharedItems containsNonDate="0" containsString="0" containsBlank="1"/>
    </cacheField>
    <cacheField name="Column14112" numFmtId="0">
      <sharedItems containsNonDate="0" containsString="0" containsBlank="1"/>
    </cacheField>
    <cacheField name="Column14113" numFmtId="0">
      <sharedItems containsNonDate="0" containsString="0" containsBlank="1"/>
    </cacheField>
    <cacheField name="Column14114" numFmtId="0">
      <sharedItems containsNonDate="0" containsString="0" containsBlank="1"/>
    </cacheField>
    <cacheField name="Column14115" numFmtId="0">
      <sharedItems containsNonDate="0" containsString="0" containsBlank="1"/>
    </cacheField>
    <cacheField name="Column14116" numFmtId="0">
      <sharedItems containsNonDate="0" containsString="0" containsBlank="1"/>
    </cacheField>
    <cacheField name="Column14117" numFmtId="0">
      <sharedItems containsNonDate="0" containsString="0" containsBlank="1"/>
    </cacheField>
    <cacheField name="Column14118" numFmtId="0">
      <sharedItems containsNonDate="0" containsString="0" containsBlank="1"/>
    </cacheField>
    <cacheField name="Column14119" numFmtId="0">
      <sharedItems containsNonDate="0" containsString="0" containsBlank="1"/>
    </cacheField>
    <cacheField name="Column14120" numFmtId="0">
      <sharedItems containsNonDate="0" containsString="0" containsBlank="1"/>
    </cacheField>
    <cacheField name="Column14121" numFmtId="0">
      <sharedItems containsNonDate="0" containsString="0" containsBlank="1"/>
    </cacheField>
    <cacheField name="Column14122" numFmtId="0">
      <sharedItems containsNonDate="0" containsString="0" containsBlank="1"/>
    </cacheField>
    <cacheField name="Column14123" numFmtId="0">
      <sharedItems containsNonDate="0" containsString="0" containsBlank="1"/>
    </cacheField>
    <cacheField name="Column14124" numFmtId="0">
      <sharedItems containsNonDate="0" containsString="0" containsBlank="1"/>
    </cacheField>
    <cacheField name="Column14125" numFmtId="0">
      <sharedItems containsNonDate="0" containsString="0" containsBlank="1"/>
    </cacheField>
    <cacheField name="Column14126" numFmtId="0">
      <sharedItems containsNonDate="0" containsString="0" containsBlank="1"/>
    </cacheField>
    <cacheField name="Column14127" numFmtId="0">
      <sharedItems containsNonDate="0" containsString="0" containsBlank="1"/>
    </cacheField>
    <cacheField name="Column14128" numFmtId="0">
      <sharedItems containsNonDate="0" containsString="0" containsBlank="1"/>
    </cacheField>
    <cacheField name="Column14129" numFmtId="0">
      <sharedItems containsNonDate="0" containsString="0" containsBlank="1"/>
    </cacheField>
    <cacheField name="Column14130" numFmtId="0">
      <sharedItems containsNonDate="0" containsString="0" containsBlank="1"/>
    </cacheField>
    <cacheField name="Column14131" numFmtId="0">
      <sharedItems containsNonDate="0" containsString="0" containsBlank="1"/>
    </cacheField>
    <cacheField name="Column14132" numFmtId="0">
      <sharedItems containsNonDate="0" containsString="0" containsBlank="1"/>
    </cacheField>
    <cacheField name="Column14133" numFmtId="0">
      <sharedItems containsNonDate="0" containsString="0" containsBlank="1"/>
    </cacheField>
    <cacheField name="Column14134" numFmtId="0">
      <sharedItems containsNonDate="0" containsString="0" containsBlank="1"/>
    </cacheField>
    <cacheField name="Column14135" numFmtId="0">
      <sharedItems containsNonDate="0" containsString="0" containsBlank="1"/>
    </cacheField>
    <cacheField name="Column14136" numFmtId="0">
      <sharedItems containsNonDate="0" containsString="0" containsBlank="1"/>
    </cacheField>
    <cacheField name="Column14137" numFmtId="0">
      <sharedItems containsNonDate="0" containsString="0" containsBlank="1"/>
    </cacheField>
    <cacheField name="Column14138" numFmtId="0">
      <sharedItems containsNonDate="0" containsString="0" containsBlank="1"/>
    </cacheField>
    <cacheField name="Column14139" numFmtId="0">
      <sharedItems containsNonDate="0" containsString="0" containsBlank="1"/>
    </cacheField>
    <cacheField name="Column14140" numFmtId="0">
      <sharedItems containsNonDate="0" containsString="0" containsBlank="1"/>
    </cacheField>
    <cacheField name="Column14141" numFmtId="0">
      <sharedItems containsNonDate="0" containsString="0" containsBlank="1"/>
    </cacheField>
    <cacheField name="Column14142" numFmtId="0">
      <sharedItems containsNonDate="0" containsString="0" containsBlank="1"/>
    </cacheField>
    <cacheField name="Column14143" numFmtId="0">
      <sharedItems containsNonDate="0" containsString="0" containsBlank="1"/>
    </cacheField>
    <cacheField name="Column14144" numFmtId="0">
      <sharedItems containsNonDate="0" containsString="0" containsBlank="1"/>
    </cacheField>
    <cacheField name="Column14145" numFmtId="0">
      <sharedItems containsNonDate="0" containsString="0" containsBlank="1"/>
    </cacheField>
    <cacheField name="Column14146" numFmtId="0">
      <sharedItems containsNonDate="0" containsString="0" containsBlank="1"/>
    </cacheField>
    <cacheField name="Column14147" numFmtId="0">
      <sharedItems containsNonDate="0" containsString="0" containsBlank="1"/>
    </cacheField>
    <cacheField name="Column14148" numFmtId="0">
      <sharedItems containsNonDate="0" containsString="0" containsBlank="1"/>
    </cacheField>
    <cacheField name="Column14149" numFmtId="0">
      <sharedItems containsNonDate="0" containsString="0" containsBlank="1"/>
    </cacheField>
    <cacheField name="Column14150" numFmtId="0">
      <sharedItems containsNonDate="0" containsString="0" containsBlank="1"/>
    </cacheField>
    <cacheField name="Column14151" numFmtId="0">
      <sharedItems containsNonDate="0" containsString="0" containsBlank="1"/>
    </cacheField>
    <cacheField name="Column14152" numFmtId="0">
      <sharedItems containsNonDate="0" containsString="0" containsBlank="1"/>
    </cacheField>
    <cacheField name="Column14153" numFmtId="0">
      <sharedItems containsNonDate="0" containsString="0" containsBlank="1"/>
    </cacheField>
    <cacheField name="Column14154" numFmtId="0">
      <sharedItems containsNonDate="0" containsString="0" containsBlank="1"/>
    </cacheField>
    <cacheField name="Column14155" numFmtId="0">
      <sharedItems containsNonDate="0" containsString="0" containsBlank="1"/>
    </cacheField>
    <cacheField name="Column14156" numFmtId="0">
      <sharedItems containsNonDate="0" containsString="0" containsBlank="1"/>
    </cacheField>
    <cacheField name="Column14157" numFmtId="0">
      <sharedItems containsNonDate="0" containsString="0" containsBlank="1"/>
    </cacheField>
    <cacheField name="Column14158" numFmtId="0">
      <sharedItems containsNonDate="0" containsString="0" containsBlank="1"/>
    </cacheField>
    <cacheField name="Column14159" numFmtId="0">
      <sharedItems containsNonDate="0" containsString="0" containsBlank="1"/>
    </cacheField>
    <cacheField name="Column14160" numFmtId="0">
      <sharedItems containsNonDate="0" containsString="0" containsBlank="1"/>
    </cacheField>
    <cacheField name="Column14161" numFmtId="0">
      <sharedItems containsNonDate="0" containsString="0" containsBlank="1"/>
    </cacheField>
    <cacheField name="Column14162" numFmtId="0">
      <sharedItems containsNonDate="0" containsString="0" containsBlank="1"/>
    </cacheField>
    <cacheField name="Column14163" numFmtId="0">
      <sharedItems containsNonDate="0" containsString="0" containsBlank="1"/>
    </cacheField>
    <cacheField name="Column14164" numFmtId="0">
      <sharedItems containsNonDate="0" containsString="0" containsBlank="1"/>
    </cacheField>
    <cacheField name="Column14165" numFmtId="0">
      <sharedItems containsNonDate="0" containsString="0" containsBlank="1"/>
    </cacheField>
    <cacheField name="Column14166" numFmtId="0">
      <sharedItems containsNonDate="0" containsString="0" containsBlank="1"/>
    </cacheField>
    <cacheField name="Column14167" numFmtId="0">
      <sharedItems containsNonDate="0" containsString="0" containsBlank="1"/>
    </cacheField>
    <cacheField name="Column14168" numFmtId="0">
      <sharedItems containsNonDate="0" containsString="0" containsBlank="1"/>
    </cacheField>
    <cacheField name="Column14169" numFmtId="0">
      <sharedItems containsNonDate="0" containsString="0" containsBlank="1"/>
    </cacheField>
    <cacheField name="Column14170" numFmtId="0">
      <sharedItems containsNonDate="0" containsString="0" containsBlank="1"/>
    </cacheField>
    <cacheField name="Column14171" numFmtId="0">
      <sharedItems containsNonDate="0" containsString="0" containsBlank="1"/>
    </cacheField>
    <cacheField name="Column14172" numFmtId="0">
      <sharedItems containsNonDate="0" containsString="0" containsBlank="1"/>
    </cacheField>
    <cacheField name="Column14173" numFmtId="0">
      <sharedItems containsNonDate="0" containsString="0" containsBlank="1"/>
    </cacheField>
    <cacheField name="Column14174" numFmtId="0">
      <sharedItems containsNonDate="0" containsString="0" containsBlank="1"/>
    </cacheField>
    <cacheField name="Column14175" numFmtId="0">
      <sharedItems containsNonDate="0" containsString="0" containsBlank="1"/>
    </cacheField>
    <cacheField name="Column14176" numFmtId="0">
      <sharedItems containsNonDate="0" containsString="0" containsBlank="1"/>
    </cacheField>
    <cacheField name="Column14177" numFmtId="0">
      <sharedItems containsNonDate="0" containsString="0" containsBlank="1"/>
    </cacheField>
    <cacheField name="Column14178" numFmtId="0">
      <sharedItems containsNonDate="0" containsString="0" containsBlank="1"/>
    </cacheField>
    <cacheField name="Column14179" numFmtId="0">
      <sharedItems containsNonDate="0" containsString="0" containsBlank="1"/>
    </cacheField>
    <cacheField name="Column14180" numFmtId="0">
      <sharedItems containsNonDate="0" containsString="0" containsBlank="1"/>
    </cacheField>
    <cacheField name="Column14181" numFmtId="0">
      <sharedItems containsNonDate="0" containsString="0" containsBlank="1"/>
    </cacheField>
    <cacheField name="Column14182" numFmtId="0">
      <sharedItems containsNonDate="0" containsString="0" containsBlank="1"/>
    </cacheField>
    <cacheField name="Column14183" numFmtId="0">
      <sharedItems containsNonDate="0" containsString="0" containsBlank="1"/>
    </cacheField>
    <cacheField name="Column14184" numFmtId="0">
      <sharedItems containsNonDate="0" containsString="0" containsBlank="1"/>
    </cacheField>
    <cacheField name="Column14185" numFmtId="0">
      <sharedItems containsNonDate="0" containsString="0" containsBlank="1"/>
    </cacheField>
    <cacheField name="Column14186" numFmtId="0">
      <sharedItems containsNonDate="0" containsString="0" containsBlank="1"/>
    </cacheField>
    <cacheField name="Column14187" numFmtId="0">
      <sharedItems containsNonDate="0" containsString="0" containsBlank="1"/>
    </cacheField>
    <cacheField name="Column14188" numFmtId="0">
      <sharedItems containsNonDate="0" containsString="0" containsBlank="1"/>
    </cacheField>
    <cacheField name="Column14189" numFmtId="0">
      <sharedItems containsNonDate="0" containsString="0" containsBlank="1"/>
    </cacheField>
    <cacheField name="Column14190" numFmtId="0">
      <sharedItems containsNonDate="0" containsString="0" containsBlank="1"/>
    </cacheField>
    <cacheField name="Column14191" numFmtId="0">
      <sharedItems containsNonDate="0" containsString="0" containsBlank="1"/>
    </cacheField>
    <cacheField name="Column14192" numFmtId="0">
      <sharedItems containsNonDate="0" containsString="0" containsBlank="1"/>
    </cacheField>
    <cacheField name="Column14193" numFmtId="0">
      <sharedItems containsNonDate="0" containsString="0" containsBlank="1"/>
    </cacheField>
    <cacheField name="Column14194" numFmtId="0">
      <sharedItems containsNonDate="0" containsString="0" containsBlank="1"/>
    </cacheField>
    <cacheField name="Column14195" numFmtId="0">
      <sharedItems containsNonDate="0" containsString="0" containsBlank="1"/>
    </cacheField>
    <cacheField name="Column14196" numFmtId="0">
      <sharedItems containsNonDate="0" containsString="0" containsBlank="1"/>
    </cacheField>
    <cacheField name="Column14197" numFmtId="0">
      <sharedItems containsNonDate="0" containsString="0" containsBlank="1"/>
    </cacheField>
    <cacheField name="Column14198" numFmtId="0">
      <sharedItems containsNonDate="0" containsString="0" containsBlank="1"/>
    </cacheField>
    <cacheField name="Column14199" numFmtId="0">
      <sharedItems containsNonDate="0" containsString="0" containsBlank="1"/>
    </cacheField>
    <cacheField name="Column14200" numFmtId="0">
      <sharedItems containsNonDate="0" containsString="0" containsBlank="1"/>
    </cacheField>
    <cacheField name="Column14201" numFmtId="0">
      <sharedItems containsNonDate="0" containsString="0" containsBlank="1"/>
    </cacheField>
    <cacheField name="Column14202" numFmtId="0">
      <sharedItems containsNonDate="0" containsString="0" containsBlank="1"/>
    </cacheField>
    <cacheField name="Column14203" numFmtId="0">
      <sharedItems containsNonDate="0" containsString="0" containsBlank="1"/>
    </cacheField>
    <cacheField name="Column14204" numFmtId="0">
      <sharedItems containsNonDate="0" containsString="0" containsBlank="1"/>
    </cacheField>
    <cacheField name="Column14205" numFmtId="0">
      <sharedItems containsNonDate="0" containsString="0" containsBlank="1"/>
    </cacheField>
    <cacheField name="Column14206" numFmtId="0">
      <sharedItems containsNonDate="0" containsString="0" containsBlank="1"/>
    </cacheField>
    <cacheField name="Column14207" numFmtId="0">
      <sharedItems containsNonDate="0" containsString="0" containsBlank="1"/>
    </cacheField>
    <cacheField name="Column14208" numFmtId="0">
      <sharedItems containsNonDate="0" containsString="0" containsBlank="1"/>
    </cacheField>
    <cacheField name="Column14209" numFmtId="0">
      <sharedItems containsNonDate="0" containsString="0" containsBlank="1"/>
    </cacheField>
    <cacheField name="Column14210" numFmtId="0">
      <sharedItems containsNonDate="0" containsString="0" containsBlank="1"/>
    </cacheField>
    <cacheField name="Column14211" numFmtId="0">
      <sharedItems containsNonDate="0" containsString="0" containsBlank="1"/>
    </cacheField>
    <cacheField name="Column14212" numFmtId="0">
      <sharedItems containsNonDate="0" containsString="0" containsBlank="1"/>
    </cacheField>
    <cacheField name="Column14213" numFmtId="0">
      <sharedItems containsNonDate="0" containsString="0" containsBlank="1"/>
    </cacheField>
    <cacheField name="Column14214" numFmtId="0">
      <sharedItems containsNonDate="0" containsString="0" containsBlank="1"/>
    </cacheField>
    <cacheField name="Column14215" numFmtId="0">
      <sharedItems containsNonDate="0" containsString="0" containsBlank="1"/>
    </cacheField>
    <cacheField name="Column14216" numFmtId="0">
      <sharedItems containsNonDate="0" containsString="0" containsBlank="1"/>
    </cacheField>
    <cacheField name="Column14217" numFmtId="0">
      <sharedItems containsNonDate="0" containsString="0" containsBlank="1"/>
    </cacheField>
    <cacheField name="Column14218" numFmtId="0">
      <sharedItems containsNonDate="0" containsString="0" containsBlank="1"/>
    </cacheField>
    <cacheField name="Column14219" numFmtId="0">
      <sharedItems containsNonDate="0" containsString="0" containsBlank="1"/>
    </cacheField>
    <cacheField name="Column14220" numFmtId="0">
      <sharedItems containsNonDate="0" containsString="0" containsBlank="1"/>
    </cacheField>
    <cacheField name="Column14221" numFmtId="0">
      <sharedItems containsNonDate="0" containsString="0" containsBlank="1"/>
    </cacheField>
    <cacheField name="Column14222" numFmtId="0">
      <sharedItems containsNonDate="0" containsString="0" containsBlank="1"/>
    </cacheField>
    <cacheField name="Column14223" numFmtId="0">
      <sharedItems containsNonDate="0" containsString="0" containsBlank="1"/>
    </cacheField>
    <cacheField name="Column14224" numFmtId="0">
      <sharedItems containsNonDate="0" containsString="0" containsBlank="1"/>
    </cacheField>
    <cacheField name="Column14225" numFmtId="0">
      <sharedItems containsNonDate="0" containsString="0" containsBlank="1"/>
    </cacheField>
    <cacheField name="Column14226" numFmtId="0">
      <sharedItems containsNonDate="0" containsString="0" containsBlank="1"/>
    </cacheField>
    <cacheField name="Column14227" numFmtId="0">
      <sharedItems containsNonDate="0" containsString="0" containsBlank="1"/>
    </cacheField>
    <cacheField name="Column14228" numFmtId="0">
      <sharedItems containsNonDate="0" containsString="0" containsBlank="1"/>
    </cacheField>
    <cacheField name="Column14229" numFmtId="0">
      <sharedItems containsNonDate="0" containsString="0" containsBlank="1"/>
    </cacheField>
    <cacheField name="Column14230" numFmtId="0">
      <sharedItems containsNonDate="0" containsString="0" containsBlank="1"/>
    </cacheField>
    <cacheField name="Column14231" numFmtId="0">
      <sharedItems containsNonDate="0" containsString="0" containsBlank="1"/>
    </cacheField>
    <cacheField name="Column14232" numFmtId="0">
      <sharedItems containsNonDate="0" containsString="0" containsBlank="1"/>
    </cacheField>
    <cacheField name="Column14233" numFmtId="0">
      <sharedItems containsNonDate="0" containsString="0" containsBlank="1"/>
    </cacheField>
    <cacheField name="Column14234" numFmtId="0">
      <sharedItems containsNonDate="0" containsString="0" containsBlank="1"/>
    </cacheField>
    <cacheField name="Column14235" numFmtId="0">
      <sharedItems containsNonDate="0" containsString="0" containsBlank="1"/>
    </cacheField>
    <cacheField name="Column14236" numFmtId="0">
      <sharedItems containsNonDate="0" containsString="0" containsBlank="1"/>
    </cacheField>
    <cacheField name="Column14237" numFmtId="0">
      <sharedItems containsNonDate="0" containsString="0" containsBlank="1"/>
    </cacheField>
    <cacheField name="Column14238" numFmtId="0">
      <sharedItems containsNonDate="0" containsString="0" containsBlank="1"/>
    </cacheField>
    <cacheField name="Column14239" numFmtId="0">
      <sharedItems containsNonDate="0" containsString="0" containsBlank="1"/>
    </cacheField>
    <cacheField name="Column14240" numFmtId="0">
      <sharedItems containsNonDate="0" containsString="0" containsBlank="1"/>
    </cacheField>
    <cacheField name="Column14241" numFmtId="0">
      <sharedItems containsNonDate="0" containsString="0" containsBlank="1"/>
    </cacheField>
    <cacheField name="Column14242" numFmtId="0">
      <sharedItems containsNonDate="0" containsString="0" containsBlank="1"/>
    </cacheField>
    <cacheField name="Column14243" numFmtId="0">
      <sharedItems containsNonDate="0" containsString="0" containsBlank="1"/>
    </cacheField>
    <cacheField name="Column14244" numFmtId="0">
      <sharedItems containsNonDate="0" containsString="0" containsBlank="1"/>
    </cacheField>
    <cacheField name="Column14245" numFmtId="0">
      <sharedItems containsNonDate="0" containsString="0" containsBlank="1"/>
    </cacheField>
    <cacheField name="Column14246" numFmtId="0">
      <sharedItems containsNonDate="0" containsString="0" containsBlank="1"/>
    </cacheField>
    <cacheField name="Column14247" numFmtId="0">
      <sharedItems containsNonDate="0" containsString="0" containsBlank="1"/>
    </cacheField>
    <cacheField name="Column14248" numFmtId="0">
      <sharedItems containsNonDate="0" containsString="0" containsBlank="1"/>
    </cacheField>
    <cacheField name="Column14249" numFmtId="0">
      <sharedItems containsNonDate="0" containsString="0" containsBlank="1"/>
    </cacheField>
    <cacheField name="Column14250" numFmtId="0">
      <sharedItems containsNonDate="0" containsString="0" containsBlank="1"/>
    </cacheField>
    <cacheField name="Column14251" numFmtId="0">
      <sharedItems containsNonDate="0" containsString="0" containsBlank="1"/>
    </cacheField>
    <cacheField name="Column14252" numFmtId="0">
      <sharedItems containsNonDate="0" containsString="0" containsBlank="1"/>
    </cacheField>
    <cacheField name="Column14253" numFmtId="0">
      <sharedItems containsNonDate="0" containsString="0" containsBlank="1"/>
    </cacheField>
    <cacheField name="Column14254" numFmtId="0">
      <sharedItems containsNonDate="0" containsString="0" containsBlank="1"/>
    </cacheField>
    <cacheField name="Column14255" numFmtId="0">
      <sharedItems containsNonDate="0" containsString="0" containsBlank="1"/>
    </cacheField>
    <cacheField name="Column14256" numFmtId="0">
      <sharedItems containsNonDate="0" containsString="0" containsBlank="1"/>
    </cacheField>
    <cacheField name="Column14257" numFmtId="0">
      <sharedItems containsNonDate="0" containsString="0" containsBlank="1"/>
    </cacheField>
    <cacheField name="Column14258" numFmtId="0">
      <sharedItems containsNonDate="0" containsString="0" containsBlank="1"/>
    </cacheField>
    <cacheField name="Column14259" numFmtId="0">
      <sharedItems containsNonDate="0" containsString="0" containsBlank="1"/>
    </cacheField>
    <cacheField name="Column14260" numFmtId="0">
      <sharedItems containsNonDate="0" containsString="0" containsBlank="1"/>
    </cacheField>
    <cacheField name="Column14261" numFmtId="0">
      <sharedItems containsNonDate="0" containsString="0" containsBlank="1"/>
    </cacheField>
    <cacheField name="Column14262" numFmtId="0">
      <sharedItems containsNonDate="0" containsString="0" containsBlank="1"/>
    </cacheField>
    <cacheField name="Column14263" numFmtId="0">
      <sharedItems containsNonDate="0" containsString="0" containsBlank="1"/>
    </cacheField>
    <cacheField name="Column14264" numFmtId="0">
      <sharedItems containsNonDate="0" containsString="0" containsBlank="1"/>
    </cacheField>
    <cacheField name="Column14265" numFmtId="0">
      <sharedItems containsNonDate="0" containsString="0" containsBlank="1"/>
    </cacheField>
    <cacheField name="Column14266" numFmtId="0">
      <sharedItems containsNonDate="0" containsString="0" containsBlank="1"/>
    </cacheField>
    <cacheField name="Column14267" numFmtId="0">
      <sharedItems containsNonDate="0" containsString="0" containsBlank="1"/>
    </cacheField>
    <cacheField name="Column14268" numFmtId="0">
      <sharedItems containsNonDate="0" containsString="0" containsBlank="1"/>
    </cacheField>
    <cacheField name="Column14269" numFmtId="0">
      <sharedItems containsNonDate="0" containsString="0" containsBlank="1"/>
    </cacheField>
    <cacheField name="Column14270" numFmtId="0">
      <sharedItems containsNonDate="0" containsString="0" containsBlank="1"/>
    </cacheField>
    <cacheField name="Column14271" numFmtId="0">
      <sharedItems containsNonDate="0" containsString="0" containsBlank="1"/>
    </cacheField>
    <cacheField name="Column14272" numFmtId="0">
      <sharedItems containsNonDate="0" containsString="0" containsBlank="1"/>
    </cacheField>
    <cacheField name="Column14273" numFmtId="0">
      <sharedItems containsNonDate="0" containsString="0" containsBlank="1"/>
    </cacheField>
    <cacheField name="Column14274" numFmtId="0">
      <sharedItems containsNonDate="0" containsString="0" containsBlank="1"/>
    </cacheField>
    <cacheField name="Column14275" numFmtId="0">
      <sharedItems containsNonDate="0" containsString="0" containsBlank="1"/>
    </cacheField>
    <cacheField name="Column14276" numFmtId="0">
      <sharedItems containsNonDate="0" containsString="0" containsBlank="1"/>
    </cacheField>
    <cacheField name="Column14277" numFmtId="0">
      <sharedItems containsNonDate="0" containsString="0" containsBlank="1"/>
    </cacheField>
    <cacheField name="Column14278" numFmtId="0">
      <sharedItems containsNonDate="0" containsString="0" containsBlank="1"/>
    </cacheField>
    <cacheField name="Column14279" numFmtId="0">
      <sharedItems containsNonDate="0" containsString="0" containsBlank="1"/>
    </cacheField>
    <cacheField name="Column14280" numFmtId="0">
      <sharedItems containsNonDate="0" containsString="0" containsBlank="1"/>
    </cacheField>
    <cacheField name="Column14281" numFmtId="0">
      <sharedItems containsNonDate="0" containsString="0" containsBlank="1"/>
    </cacheField>
    <cacheField name="Column14282" numFmtId="0">
      <sharedItems containsNonDate="0" containsString="0" containsBlank="1"/>
    </cacheField>
    <cacheField name="Column14283" numFmtId="0">
      <sharedItems containsNonDate="0" containsString="0" containsBlank="1"/>
    </cacheField>
    <cacheField name="Column14284" numFmtId="0">
      <sharedItems containsNonDate="0" containsString="0" containsBlank="1"/>
    </cacheField>
    <cacheField name="Column14285" numFmtId="0">
      <sharedItems containsNonDate="0" containsString="0" containsBlank="1"/>
    </cacheField>
    <cacheField name="Column14286" numFmtId="0">
      <sharedItems containsNonDate="0" containsString="0" containsBlank="1"/>
    </cacheField>
    <cacheField name="Column14287" numFmtId="0">
      <sharedItems containsNonDate="0" containsString="0" containsBlank="1"/>
    </cacheField>
    <cacheField name="Column14288" numFmtId="0">
      <sharedItems containsNonDate="0" containsString="0" containsBlank="1"/>
    </cacheField>
    <cacheField name="Column14289" numFmtId="0">
      <sharedItems containsNonDate="0" containsString="0" containsBlank="1"/>
    </cacheField>
    <cacheField name="Column14290" numFmtId="0">
      <sharedItems containsNonDate="0" containsString="0" containsBlank="1"/>
    </cacheField>
    <cacheField name="Column14291" numFmtId="0">
      <sharedItems containsNonDate="0" containsString="0" containsBlank="1"/>
    </cacheField>
    <cacheField name="Column14292" numFmtId="0">
      <sharedItems containsNonDate="0" containsString="0" containsBlank="1"/>
    </cacheField>
    <cacheField name="Column14293" numFmtId="0">
      <sharedItems containsNonDate="0" containsString="0" containsBlank="1"/>
    </cacheField>
    <cacheField name="Column14294" numFmtId="0">
      <sharedItems containsNonDate="0" containsString="0" containsBlank="1"/>
    </cacheField>
    <cacheField name="Column14295" numFmtId="0">
      <sharedItems containsNonDate="0" containsString="0" containsBlank="1"/>
    </cacheField>
    <cacheField name="Column14296" numFmtId="0">
      <sharedItems containsNonDate="0" containsString="0" containsBlank="1"/>
    </cacheField>
    <cacheField name="Column14297" numFmtId="0">
      <sharedItems containsNonDate="0" containsString="0" containsBlank="1"/>
    </cacheField>
    <cacheField name="Column14298" numFmtId="0">
      <sharedItems containsNonDate="0" containsString="0" containsBlank="1"/>
    </cacheField>
    <cacheField name="Column14299" numFmtId="0">
      <sharedItems containsNonDate="0" containsString="0" containsBlank="1"/>
    </cacheField>
    <cacheField name="Column14300" numFmtId="0">
      <sharedItems containsNonDate="0" containsString="0" containsBlank="1"/>
    </cacheField>
    <cacheField name="Column14301" numFmtId="0">
      <sharedItems containsNonDate="0" containsString="0" containsBlank="1"/>
    </cacheField>
    <cacheField name="Column14302" numFmtId="0">
      <sharedItems containsNonDate="0" containsString="0" containsBlank="1"/>
    </cacheField>
    <cacheField name="Column14303" numFmtId="0">
      <sharedItems containsNonDate="0" containsString="0" containsBlank="1"/>
    </cacheField>
    <cacheField name="Column14304" numFmtId="0">
      <sharedItems containsNonDate="0" containsString="0" containsBlank="1"/>
    </cacheField>
    <cacheField name="Column14305" numFmtId="0">
      <sharedItems containsNonDate="0" containsString="0" containsBlank="1"/>
    </cacheField>
    <cacheField name="Column14306" numFmtId="0">
      <sharedItems containsNonDate="0" containsString="0" containsBlank="1"/>
    </cacheField>
    <cacheField name="Column14307" numFmtId="0">
      <sharedItems containsNonDate="0" containsString="0" containsBlank="1"/>
    </cacheField>
    <cacheField name="Column14308" numFmtId="0">
      <sharedItems containsNonDate="0" containsString="0" containsBlank="1"/>
    </cacheField>
    <cacheField name="Column14309" numFmtId="0">
      <sharedItems containsNonDate="0" containsString="0" containsBlank="1"/>
    </cacheField>
    <cacheField name="Column14310" numFmtId="0">
      <sharedItems containsNonDate="0" containsString="0" containsBlank="1"/>
    </cacheField>
    <cacheField name="Column14311" numFmtId="0">
      <sharedItems containsNonDate="0" containsString="0" containsBlank="1"/>
    </cacheField>
    <cacheField name="Column14312" numFmtId="0">
      <sharedItems containsNonDate="0" containsString="0" containsBlank="1"/>
    </cacheField>
    <cacheField name="Column14313" numFmtId="0">
      <sharedItems containsNonDate="0" containsString="0" containsBlank="1"/>
    </cacheField>
    <cacheField name="Column14314" numFmtId="0">
      <sharedItems containsNonDate="0" containsString="0" containsBlank="1"/>
    </cacheField>
    <cacheField name="Column14315" numFmtId="0">
      <sharedItems containsNonDate="0" containsString="0" containsBlank="1"/>
    </cacheField>
    <cacheField name="Column14316" numFmtId="0">
      <sharedItems containsNonDate="0" containsString="0" containsBlank="1"/>
    </cacheField>
    <cacheField name="Column14317" numFmtId="0">
      <sharedItems containsNonDate="0" containsString="0" containsBlank="1"/>
    </cacheField>
    <cacheField name="Column14318" numFmtId="0">
      <sharedItems containsNonDate="0" containsString="0" containsBlank="1"/>
    </cacheField>
    <cacheField name="Column14319" numFmtId="0">
      <sharedItems containsNonDate="0" containsString="0" containsBlank="1"/>
    </cacheField>
    <cacheField name="Column14320" numFmtId="0">
      <sharedItems containsNonDate="0" containsString="0" containsBlank="1"/>
    </cacheField>
    <cacheField name="Column14321" numFmtId="0">
      <sharedItems containsNonDate="0" containsString="0" containsBlank="1"/>
    </cacheField>
    <cacheField name="Column14322" numFmtId="0">
      <sharedItems containsNonDate="0" containsString="0" containsBlank="1"/>
    </cacheField>
    <cacheField name="Column14323" numFmtId="0">
      <sharedItems containsNonDate="0" containsString="0" containsBlank="1"/>
    </cacheField>
    <cacheField name="Column14324" numFmtId="0">
      <sharedItems containsNonDate="0" containsString="0" containsBlank="1"/>
    </cacheField>
    <cacheField name="Column14325" numFmtId="0">
      <sharedItems containsNonDate="0" containsString="0" containsBlank="1"/>
    </cacheField>
    <cacheField name="Column14326" numFmtId="0">
      <sharedItems containsNonDate="0" containsString="0" containsBlank="1"/>
    </cacheField>
    <cacheField name="Column14327" numFmtId="0">
      <sharedItems containsNonDate="0" containsString="0" containsBlank="1"/>
    </cacheField>
    <cacheField name="Column14328" numFmtId="0">
      <sharedItems containsNonDate="0" containsString="0" containsBlank="1"/>
    </cacheField>
    <cacheField name="Column14329" numFmtId="0">
      <sharedItems containsNonDate="0" containsString="0" containsBlank="1"/>
    </cacheField>
    <cacheField name="Column14330" numFmtId="0">
      <sharedItems containsNonDate="0" containsString="0" containsBlank="1"/>
    </cacheField>
    <cacheField name="Column14331" numFmtId="0">
      <sharedItems containsNonDate="0" containsString="0" containsBlank="1"/>
    </cacheField>
    <cacheField name="Column14332" numFmtId="0">
      <sharedItems containsNonDate="0" containsString="0" containsBlank="1"/>
    </cacheField>
    <cacheField name="Column14333" numFmtId="0">
      <sharedItems containsNonDate="0" containsString="0" containsBlank="1"/>
    </cacheField>
    <cacheField name="Column14334" numFmtId="0">
      <sharedItems containsNonDate="0" containsString="0" containsBlank="1"/>
    </cacheField>
    <cacheField name="Column14335" numFmtId="0">
      <sharedItems containsNonDate="0" containsString="0" containsBlank="1"/>
    </cacheField>
    <cacheField name="Column14336" numFmtId="0">
      <sharedItems containsNonDate="0" containsString="0" containsBlank="1"/>
    </cacheField>
    <cacheField name="Column14337" numFmtId="0">
      <sharedItems containsNonDate="0" containsString="0" containsBlank="1"/>
    </cacheField>
    <cacheField name="Column14338" numFmtId="0">
      <sharedItems containsNonDate="0" containsString="0" containsBlank="1"/>
    </cacheField>
    <cacheField name="Column14339" numFmtId="0">
      <sharedItems containsNonDate="0" containsString="0" containsBlank="1"/>
    </cacheField>
    <cacheField name="Column14340" numFmtId="0">
      <sharedItems containsNonDate="0" containsString="0" containsBlank="1"/>
    </cacheField>
    <cacheField name="Column14341" numFmtId="0">
      <sharedItems containsNonDate="0" containsString="0" containsBlank="1"/>
    </cacheField>
    <cacheField name="Column14342" numFmtId="0">
      <sharedItems containsNonDate="0" containsString="0" containsBlank="1"/>
    </cacheField>
    <cacheField name="Column14343" numFmtId="0">
      <sharedItems containsNonDate="0" containsString="0" containsBlank="1"/>
    </cacheField>
    <cacheField name="Column14344" numFmtId="0">
      <sharedItems containsNonDate="0" containsString="0" containsBlank="1"/>
    </cacheField>
    <cacheField name="Column14345" numFmtId="0">
      <sharedItems containsNonDate="0" containsString="0" containsBlank="1"/>
    </cacheField>
    <cacheField name="Column14346" numFmtId="0">
      <sharedItems containsNonDate="0" containsString="0" containsBlank="1"/>
    </cacheField>
    <cacheField name="Column14347" numFmtId="0">
      <sharedItems containsNonDate="0" containsString="0" containsBlank="1"/>
    </cacheField>
    <cacheField name="Column14348" numFmtId="0">
      <sharedItems containsNonDate="0" containsString="0" containsBlank="1"/>
    </cacheField>
    <cacheField name="Column14349" numFmtId="0">
      <sharedItems containsNonDate="0" containsString="0" containsBlank="1"/>
    </cacheField>
    <cacheField name="Column14350" numFmtId="0">
      <sharedItems containsNonDate="0" containsString="0" containsBlank="1"/>
    </cacheField>
    <cacheField name="Column14351" numFmtId="0">
      <sharedItems containsNonDate="0" containsString="0" containsBlank="1"/>
    </cacheField>
    <cacheField name="Column14352" numFmtId="0">
      <sharedItems containsNonDate="0" containsString="0" containsBlank="1"/>
    </cacheField>
    <cacheField name="Column14353" numFmtId="0">
      <sharedItems containsNonDate="0" containsString="0" containsBlank="1"/>
    </cacheField>
    <cacheField name="Column14354" numFmtId="0">
      <sharedItems containsNonDate="0" containsString="0" containsBlank="1"/>
    </cacheField>
    <cacheField name="Column14355" numFmtId="0">
      <sharedItems containsNonDate="0" containsString="0" containsBlank="1"/>
    </cacheField>
    <cacheField name="Column14356" numFmtId="0">
      <sharedItems containsNonDate="0" containsString="0" containsBlank="1"/>
    </cacheField>
    <cacheField name="Column14357" numFmtId="0">
      <sharedItems containsNonDate="0" containsString="0" containsBlank="1"/>
    </cacheField>
    <cacheField name="Column14358" numFmtId="0">
      <sharedItems containsNonDate="0" containsString="0" containsBlank="1"/>
    </cacheField>
    <cacheField name="Column14359" numFmtId="0">
      <sharedItems containsNonDate="0" containsString="0" containsBlank="1"/>
    </cacheField>
    <cacheField name="Column14360" numFmtId="0">
      <sharedItems containsNonDate="0" containsString="0" containsBlank="1"/>
    </cacheField>
    <cacheField name="Column14361" numFmtId="0">
      <sharedItems containsNonDate="0" containsString="0" containsBlank="1"/>
    </cacheField>
    <cacheField name="Column14362" numFmtId="0">
      <sharedItems containsNonDate="0" containsString="0" containsBlank="1"/>
    </cacheField>
    <cacheField name="Column14363" numFmtId="0">
      <sharedItems containsNonDate="0" containsString="0" containsBlank="1"/>
    </cacheField>
    <cacheField name="Column14364" numFmtId="0">
      <sharedItems containsNonDate="0" containsString="0" containsBlank="1"/>
    </cacheField>
    <cacheField name="Column14365" numFmtId="0">
      <sharedItems containsNonDate="0" containsString="0" containsBlank="1"/>
    </cacheField>
    <cacheField name="Column14366" numFmtId="0">
      <sharedItems containsNonDate="0" containsString="0" containsBlank="1"/>
    </cacheField>
    <cacheField name="Column14367" numFmtId="0">
      <sharedItems containsNonDate="0" containsString="0" containsBlank="1"/>
    </cacheField>
    <cacheField name="Column14368" numFmtId="0">
      <sharedItems containsNonDate="0" containsString="0" containsBlank="1"/>
    </cacheField>
    <cacheField name="Column14369" numFmtId="0">
      <sharedItems containsNonDate="0" containsString="0" containsBlank="1"/>
    </cacheField>
    <cacheField name="Column14370" numFmtId="0">
      <sharedItems containsNonDate="0" containsString="0" containsBlank="1"/>
    </cacheField>
    <cacheField name="Column14371" numFmtId="0">
      <sharedItems containsNonDate="0" containsString="0" containsBlank="1"/>
    </cacheField>
    <cacheField name="Column14372" numFmtId="0">
      <sharedItems containsNonDate="0" containsString="0" containsBlank="1"/>
    </cacheField>
    <cacheField name="Column14373" numFmtId="0">
      <sharedItems containsNonDate="0" containsString="0" containsBlank="1"/>
    </cacheField>
    <cacheField name="Column14374" numFmtId="0">
      <sharedItems containsNonDate="0" containsString="0" containsBlank="1"/>
    </cacheField>
    <cacheField name="Column14375" numFmtId="0">
      <sharedItems containsNonDate="0" containsString="0" containsBlank="1"/>
    </cacheField>
    <cacheField name="Column14376" numFmtId="0">
      <sharedItems containsNonDate="0" containsString="0" containsBlank="1"/>
    </cacheField>
    <cacheField name="Column14377" numFmtId="0">
      <sharedItems containsNonDate="0" containsString="0" containsBlank="1"/>
    </cacheField>
    <cacheField name="Column14378" numFmtId="0">
      <sharedItems containsNonDate="0" containsString="0" containsBlank="1"/>
    </cacheField>
    <cacheField name="Column14379" numFmtId="0">
      <sharedItems containsNonDate="0" containsString="0" containsBlank="1"/>
    </cacheField>
    <cacheField name="Column14380" numFmtId="0">
      <sharedItems containsNonDate="0" containsString="0" containsBlank="1"/>
    </cacheField>
    <cacheField name="Column14381" numFmtId="0">
      <sharedItems containsNonDate="0" containsString="0" containsBlank="1"/>
    </cacheField>
    <cacheField name="Column14382" numFmtId="0">
      <sharedItems containsNonDate="0" containsString="0" containsBlank="1"/>
    </cacheField>
    <cacheField name="Column14383" numFmtId="0">
      <sharedItems containsNonDate="0" containsString="0" containsBlank="1"/>
    </cacheField>
    <cacheField name="Column14384" numFmtId="0">
      <sharedItems containsNonDate="0" containsString="0" containsBlank="1"/>
    </cacheField>
    <cacheField name="Column14385" numFmtId="0">
      <sharedItems containsNonDate="0" containsString="0" containsBlank="1"/>
    </cacheField>
    <cacheField name="Column14386" numFmtId="0">
      <sharedItems containsNonDate="0" containsString="0" containsBlank="1"/>
    </cacheField>
    <cacheField name="Column14387" numFmtId="0">
      <sharedItems containsNonDate="0" containsString="0" containsBlank="1"/>
    </cacheField>
    <cacheField name="Column14388" numFmtId="0">
      <sharedItems containsNonDate="0" containsString="0" containsBlank="1"/>
    </cacheField>
    <cacheField name="Column14389" numFmtId="0">
      <sharedItems containsNonDate="0" containsString="0" containsBlank="1"/>
    </cacheField>
    <cacheField name="Column14390" numFmtId="0">
      <sharedItems containsNonDate="0" containsString="0" containsBlank="1"/>
    </cacheField>
    <cacheField name="Column14391" numFmtId="0">
      <sharedItems containsNonDate="0" containsString="0" containsBlank="1"/>
    </cacheField>
    <cacheField name="Column14392" numFmtId="0">
      <sharedItems containsNonDate="0" containsString="0" containsBlank="1"/>
    </cacheField>
    <cacheField name="Column14393" numFmtId="0">
      <sharedItems containsNonDate="0" containsString="0" containsBlank="1"/>
    </cacheField>
    <cacheField name="Column14394" numFmtId="0">
      <sharedItems containsNonDate="0" containsString="0" containsBlank="1"/>
    </cacheField>
    <cacheField name="Column14395" numFmtId="0">
      <sharedItems containsNonDate="0" containsString="0" containsBlank="1"/>
    </cacheField>
    <cacheField name="Column14396" numFmtId="0">
      <sharedItems containsNonDate="0" containsString="0" containsBlank="1"/>
    </cacheField>
    <cacheField name="Column14397" numFmtId="0">
      <sharedItems containsNonDate="0" containsString="0" containsBlank="1"/>
    </cacheField>
    <cacheField name="Column14398" numFmtId="0">
      <sharedItems containsNonDate="0" containsString="0" containsBlank="1"/>
    </cacheField>
    <cacheField name="Column14399" numFmtId="0">
      <sharedItems containsNonDate="0" containsString="0" containsBlank="1"/>
    </cacheField>
    <cacheField name="Column14400" numFmtId="0">
      <sharedItems containsNonDate="0" containsString="0" containsBlank="1"/>
    </cacheField>
    <cacheField name="Column14401" numFmtId="0">
      <sharedItems containsNonDate="0" containsString="0" containsBlank="1"/>
    </cacheField>
    <cacheField name="Column14402" numFmtId="0">
      <sharedItems containsNonDate="0" containsString="0" containsBlank="1"/>
    </cacheField>
    <cacheField name="Column14403" numFmtId="0">
      <sharedItems containsNonDate="0" containsString="0" containsBlank="1"/>
    </cacheField>
    <cacheField name="Column14404" numFmtId="0">
      <sharedItems containsNonDate="0" containsString="0" containsBlank="1"/>
    </cacheField>
    <cacheField name="Column14405" numFmtId="0">
      <sharedItems containsNonDate="0" containsString="0" containsBlank="1"/>
    </cacheField>
    <cacheField name="Column14406" numFmtId="0">
      <sharedItems containsNonDate="0" containsString="0" containsBlank="1"/>
    </cacheField>
    <cacheField name="Column14407" numFmtId="0">
      <sharedItems containsNonDate="0" containsString="0" containsBlank="1"/>
    </cacheField>
    <cacheField name="Column14408" numFmtId="0">
      <sharedItems containsNonDate="0" containsString="0" containsBlank="1"/>
    </cacheField>
    <cacheField name="Column14409" numFmtId="0">
      <sharedItems containsNonDate="0" containsString="0" containsBlank="1"/>
    </cacheField>
    <cacheField name="Column14410" numFmtId="0">
      <sharedItems containsNonDate="0" containsString="0" containsBlank="1"/>
    </cacheField>
    <cacheField name="Column14411" numFmtId="0">
      <sharedItems containsNonDate="0" containsString="0" containsBlank="1"/>
    </cacheField>
    <cacheField name="Column14412" numFmtId="0">
      <sharedItems containsNonDate="0" containsString="0" containsBlank="1"/>
    </cacheField>
    <cacheField name="Column14413" numFmtId="0">
      <sharedItems containsNonDate="0" containsString="0" containsBlank="1"/>
    </cacheField>
    <cacheField name="Column14414" numFmtId="0">
      <sharedItems containsNonDate="0" containsString="0" containsBlank="1"/>
    </cacheField>
    <cacheField name="Column14415" numFmtId="0">
      <sharedItems containsNonDate="0" containsString="0" containsBlank="1"/>
    </cacheField>
    <cacheField name="Column14416" numFmtId="0">
      <sharedItems containsNonDate="0" containsString="0" containsBlank="1"/>
    </cacheField>
    <cacheField name="Column14417" numFmtId="0">
      <sharedItems containsNonDate="0" containsString="0" containsBlank="1"/>
    </cacheField>
    <cacheField name="Column14418" numFmtId="0">
      <sharedItems containsNonDate="0" containsString="0" containsBlank="1"/>
    </cacheField>
    <cacheField name="Column14419" numFmtId="0">
      <sharedItems containsNonDate="0" containsString="0" containsBlank="1"/>
    </cacheField>
    <cacheField name="Column14420" numFmtId="0">
      <sharedItems containsNonDate="0" containsString="0" containsBlank="1"/>
    </cacheField>
    <cacheField name="Column14421" numFmtId="0">
      <sharedItems containsNonDate="0" containsString="0" containsBlank="1"/>
    </cacheField>
    <cacheField name="Column14422" numFmtId="0">
      <sharedItems containsNonDate="0" containsString="0" containsBlank="1"/>
    </cacheField>
    <cacheField name="Column14423" numFmtId="0">
      <sharedItems containsNonDate="0" containsString="0" containsBlank="1"/>
    </cacheField>
    <cacheField name="Column14424" numFmtId="0">
      <sharedItems containsNonDate="0" containsString="0" containsBlank="1"/>
    </cacheField>
    <cacheField name="Column14425" numFmtId="0">
      <sharedItems containsNonDate="0" containsString="0" containsBlank="1"/>
    </cacheField>
    <cacheField name="Column14426" numFmtId="0">
      <sharedItems containsNonDate="0" containsString="0" containsBlank="1"/>
    </cacheField>
    <cacheField name="Column14427" numFmtId="0">
      <sharedItems containsNonDate="0" containsString="0" containsBlank="1"/>
    </cacheField>
    <cacheField name="Column14428" numFmtId="0">
      <sharedItems containsNonDate="0" containsString="0" containsBlank="1"/>
    </cacheField>
    <cacheField name="Column14429" numFmtId="0">
      <sharedItems containsNonDate="0" containsString="0" containsBlank="1"/>
    </cacheField>
    <cacheField name="Column14430" numFmtId="0">
      <sharedItems containsNonDate="0" containsString="0" containsBlank="1"/>
    </cacheField>
    <cacheField name="Column14431" numFmtId="0">
      <sharedItems containsNonDate="0" containsString="0" containsBlank="1"/>
    </cacheField>
    <cacheField name="Column14432" numFmtId="0">
      <sharedItems containsNonDate="0" containsString="0" containsBlank="1"/>
    </cacheField>
    <cacheField name="Column14433" numFmtId="0">
      <sharedItems containsNonDate="0" containsString="0" containsBlank="1"/>
    </cacheField>
    <cacheField name="Column14434" numFmtId="0">
      <sharedItems containsNonDate="0" containsString="0" containsBlank="1"/>
    </cacheField>
    <cacheField name="Column14435" numFmtId="0">
      <sharedItems containsNonDate="0" containsString="0" containsBlank="1"/>
    </cacheField>
    <cacheField name="Column14436" numFmtId="0">
      <sharedItems containsNonDate="0" containsString="0" containsBlank="1"/>
    </cacheField>
    <cacheField name="Column14437" numFmtId="0">
      <sharedItems containsNonDate="0" containsString="0" containsBlank="1"/>
    </cacheField>
    <cacheField name="Column14438" numFmtId="0">
      <sharedItems containsNonDate="0" containsString="0" containsBlank="1"/>
    </cacheField>
    <cacheField name="Column14439" numFmtId="0">
      <sharedItems containsNonDate="0" containsString="0" containsBlank="1"/>
    </cacheField>
    <cacheField name="Column14440" numFmtId="0">
      <sharedItems containsNonDate="0" containsString="0" containsBlank="1"/>
    </cacheField>
    <cacheField name="Column14441" numFmtId="0">
      <sharedItems containsNonDate="0" containsString="0" containsBlank="1"/>
    </cacheField>
    <cacheField name="Column14442" numFmtId="0">
      <sharedItems containsNonDate="0" containsString="0" containsBlank="1"/>
    </cacheField>
    <cacheField name="Column14443" numFmtId="0">
      <sharedItems containsNonDate="0" containsString="0" containsBlank="1"/>
    </cacheField>
    <cacheField name="Column14444" numFmtId="0">
      <sharedItems containsNonDate="0" containsString="0" containsBlank="1"/>
    </cacheField>
    <cacheField name="Column14445" numFmtId="0">
      <sharedItems containsNonDate="0" containsString="0" containsBlank="1"/>
    </cacheField>
    <cacheField name="Column14446" numFmtId="0">
      <sharedItems containsNonDate="0" containsString="0" containsBlank="1"/>
    </cacheField>
    <cacheField name="Column14447" numFmtId="0">
      <sharedItems containsNonDate="0" containsString="0" containsBlank="1"/>
    </cacheField>
    <cacheField name="Column14448" numFmtId="0">
      <sharedItems containsNonDate="0" containsString="0" containsBlank="1"/>
    </cacheField>
    <cacheField name="Column14449" numFmtId="0">
      <sharedItems containsNonDate="0" containsString="0" containsBlank="1"/>
    </cacheField>
    <cacheField name="Column14450" numFmtId="0">
      <sharedItems containsNonDate="0" containsString="0" containsBlank="1"/>
    </cacheField>
    <cacheField name="Column14451" numFmtId="0">
      <sharedItems containsNonDate="0" containsString="0" containsBlank="1"/>
    </cacheField>
    <cacheField name="Column14452" numFmtId="0">
      <sharedItems containsNonDate="0" containsString="0" containsBlank="1"/>
    </cacheField>
    <cacheField name="Column14453" numFmtId="0">
      <sharedItems containsNonDate="0" containsString="0" containsBlank="1"/>
    </cacheField>
    <cacheField name="Column14454" numFmtId="0">
      <sharedItems containsNonDate="0" containsString="0" containsBlank="1"/>
    </cacheField>
    <cacheField name="Column14455" numFmtId="0">
      <sharedItems containsNonDate="0" containsString="0" containsBlank="1"/>
    </cacheField>
    <cacheField name="Column14456" numFmtId="0">
      <sharedItems containsNonDate="0" containsString="0" containsBlank="1"/>
    </cacheField>
    <cacheField name="Column14457" numFmtId="0">
      <sharedItems containsNonDate="0" containsString="0" containsBlank="1"/>
    </cacheField>
    <cacheField name="Column14458" numFmtId="0">
      <sharedItems containsNonDate="0" containsString="0" containsBlank="1"/>
    </cacheField>
    <cacheField name="Column14459" numFmtId="0">
      <sharedItems containsNonDate="0" containsString="0" containsBlank="1"/>
    </cacheField>
    <cacheField name="Column14460" numFmtId="0">
      <sharedItems containsNonDate="0" containsString="0" containsBlank="1"/>
    </cacheField>
    <cacheField name="Column14461" numFmtId="0">
      <sharedItems containsNonDate="0" containsString="0" containsBlank="1"/>
    </cacheField>
    <cacheField name="Column14462" numFmtId="0">
      <sharedItems containsNonDate="0" containsString="0" containsBlank="1"/>
    </cacheField>
    <cacheField name="Column14463" numFmtId="0">
      <sharedItems containsNonDate="0" containsString="0" containsBlank="1"/>
    </cacheField>
    <cacheField name="Column14464" numFmtId="0">
      <sharedItems containsNonDate="0" containsString="0" containsBlank="1"/>
    </cacheField>
    <cacheField name="Column14465" numFmtId="0">
      <sharedItems containsNonDate="0" containsString="0" containsBlank="1"/>
    </cacheField>
    <cacheField name="Column14466" numFmtId="0">
      <sharedItems containsNonDate="0" containsString="0" containsBlank="1"/>
    </cacheField>
    <cacheField name="Column14467" numFmtId="0">
      <sharedItems containsNonDate="0" containsString="0" containsBlank="1"/>
    </cacheField>
    <cacheField name="Column14468" numFmtId="0">
      <sharedItems containsNonDate="0" containsString="0" containsBlank="1"/>
    </cacheField>
    <cacheField name="Column14469" numFmtId="0">
      <sharedItems containsNonDate="0" containsString="0" containsBlank="1"/>
    </cacheField>
    <cacheField name="Column14470" numFmtId="0">
      <sharedItems containsNonDate="0" containsString="0" containsBlank="1"/>
    </cacheField>
    <cacheField name="Column14471" numFmtId="0">
      <sharedItems containsNonDate="0" containsString="0" containsBlank="1"/>
    </cacheField>
    <cacheField name="Column14472" numFmtId="0">
      <sharedItems containsNonDate="0" containsString="0" containsBlank="1"/>
    </cacheField>
    <cacheField name="Column14473" numFmtId="0">
      <sharedItems containsNonDate="0" containsString="0" containsBlank="1"/>
    </cacheField>
    <cacheField name="Column14474" numFmtId="0">
      <sharedItems containsNonDate="0" containsString="0" containsBlank="1"/>
    </cacheField>
    <cacheField name="Column14475" numFmtId="0">
      <sharedItems containsNonDate="0" containsString="0" containsBlank="1"/>
    </cacheField>
    <cacheField name="Column14476" numFmtId="0">
      <sharedItems containsNonDate="0" containsString="0" containsBlank="1"/>
    </cacheField>
    <cacheField name="Column14477" numFmtId="0">
      <sharedItems containsNonDate="0" containsString="0" containsBlank="1"/>
    </cacheField>
    <cacheField name="Column14478" numFmtId="0">
      <sharedItems containsNonDate="0" containsString="0" containsBlank="1"/>
    </cacheField>
    <cacheField name="Column14479" numFmtId="0">
      <sharedItems containsNonDate="0" containsString="0" containsBlank="1"/>
    </cacheField>
    <cacheField name="Column14480" numFmtId="0">
      <sharedItems containsNonDate="0" containsString="0" containsBlank="1"/>
    </cacheField>
    <cacheField name="Column14481" numFmtId="0">
      <sharedItems containsNonDate="0" containsString="0" containsBlank="1"/>
    </cacheField>
    <cacheField name="Column14482" numFmtId="0">
      <sharedItems containsNonDate="0" containsString="0" containsBlank="1"/>
    </cacheField>
    <cacheField name="Column14483" numFmtId="0">
      <sharedItems containsNonDate="0" containsString="0" containsBlank="1"/>
    </cacheField>
    <cacheField name="Column14484" numFmtId="0">
      <sharedItems containsNonDate="0" containsString="0" containsBlank="1"/>
    </cacheField>
    <cacheField name="Column14485" numFmtId="0">
      <sharedItems containsNonDate="0" containsString="0" containsBlank="1"/>
    </cacheField>
    <cacheField name="Column14486" numFmtId="0">
      <sharedItems containsNonDate="0" containsString="0" containsBlank="1"/>
    </cacheField>
    <cacheField name="Column14487" numFmtId="0">
      <sharedItems containsNonDate="0" containsString="0" containsBlank="1"/>
    </cacheField>
    <cacheField name="Column14488" numFmtId="0">
      <sharedItems containsNonDate="0" containsString="0" containsBlank="1"/>
    </cacheField>
    <cacheField name="Column14489" numFmtId="0">
      <sharedItems containsNonDate="0" containsString="0" containsBlank="1"/>
    </cacheField>
    <cacheField name="Column14490" numFmtId="0">
      <sharedItems containsNonDate="0" containsString="0" containsBlank="1"/>
    </cacheField>
    <cacheField name="Column14491" numFmtId="0">
      <sharedItems containsNonDate="0" containsString="0" containsBlank="1"/>
    </cacheField>
    <cacheField name="Column14492" numFmtId="0">
      <sharedItems containsNonDate="0" containsString="0" containsBlank="1"/>
    </cacheField>
    <cacheField name="Column14493" numFmtId="0">
      <sharedItems containsNonDate="0" containsString="0" containsBlank="1"/>
    </cacheField>
    <cacheField name="Column14494" numFmtId="0">
      <sharedItems containsNonDate="0" containsString="0" containsBlank="1"/>
    </cacheField>
    <cacheField name="Column14495" numFmtId="0">
      <sharedItems containsNonDate="0" containsString="0" containsBlank="1"/>
    </cacheField>
    <cacheField name="Column14496" numFmtId="0">
      <sharedItems containsNonDate="0" containsString="0" containsBlank="1"/>
    </cacheField>
    <cacheField name="Column14497" numFmtId="0">
      <sharedItems containsNonDate="0" containsString="0" containsBlank="1"/>
    </cacheField>
    <cacheField name="Column14498" numFmtId="0">
      <sharedItems containsNonDate="0" containsString="0" containsBlank="1"/>
    </cacheField>
    <cacheField name="Column14499" numFmtId="0">
      <sharedItems containsNonDate="0" containsString="0" containsBlank="1"/>
    </cacheField>
    <cacheField name="Column14500" numFmtId="0">
      <sharedItems containsNonDate="0" containsString="0" containsBlank="1"/>
    </cacheField>
    <cacheField name="Column14501" numFmtId="0">
      <sharedItems containsNonDate="0" containsString="0" containsBlank="1"/>
    </cacheField>
    <cacheField name="Column14502" numFmtId="0">
      <sharedItems containsNonDate="0" containsString="0" containsBlank="1"/>
    </cacheField>
    <cacheField name="Column14503" numFmtId="0">
      <sharedItems containsNonDate="0" containsString="0" containsBlank="1"/>
    </cacheField>
    <cacheField name="Column14504" numFmtId="0">
      <sharedItems containsNonDate="0" containsString="0" containsBlank="1"/>
    </cacheField>
    <cacheField name="Column14505" numFmtId="0">
      <sharedItems containsNonDate="0" containsString="0" containsBlank="1"/>
    </cacheField>
    <cacheField name="Column14506" numFmtId="0">
      <sharedItems containsNonDate="0" containsString="0" containsBlank="1"/>
    </cacheField>
    <cacheField name="Column14507" numFmtId="0">
      <sharedItems containsNonDate="0" containsString="0" containsBlank="1"/>
    </cacheField>
    <cacheField name="Column14508" numFmtId="0">
      <sharedItems containsNonDate="0" containsString="0" containsBlank="1"/>
    </cacheField>
    <cacheField name="Column14509" numFmtId="0">
      <sharedItems containsNonDate="0" containsString="0" containsBlank="1"/>
    </cacheField>
    <cacheField name="Column14510" numFmtId="0">
      <sharedItems containsNonDate="0" containsString="0" containsBlank="1"/>
    </cacheField>
    <cacheField name="Column14511" numFmtId="0">
      <sharedItems containsNonDate="0" containsString="0" containsBlank="1"/>
    </cacheField>
    <cacheField name="Column14512" numFmtId="0">
      <sharedItems containsNonDate="0" containsString="0" containsBlank="1"/>
    </cacheField>
    <cacheField name="Column14513" numFmtId="0">
      <sharedItems containsNonDate="0" containsString="0" containsBlank="1"/>
    </cacheField>
    <cacheField name="Column14514" numFmtId="0">
      <sharedItems containsNonDate="0" containsString="0" containsBlank="1"/>
    </cacheField>
    <cacheField name="Column14515" numFmtId="0">
      <sharedItems containsNonDate="0" containsString="0" containsBlank="1"/>
    </cacheField>
    <cacheField name="Column14516" numFmtId="0">
      <sharedItems containsNonDate="0" containsString="0" containsBlank="1"/>
    </cacheField>
    <cacheField name="Column14517" numFmtId="0">
      <sharedItems containsNonDate="0" containsString="0" containsBlank="1"/>
    </cacheField>
    <cacheField name="Column14518" numFmtId="0">
      <sharedItems containsNonDate="0" containsString="0" containsBlank="1"/>
    </cacheField>
    <cacheField name="Column14519" numFmtId="0">
      <sharedItems containsNonDate="0" containsString="0" containsBlank="1"/>
    </cacheField>
    <cacheField name="Column14520" numFmtId="0">
      <sharedItems containsNonDate="0" containsString="0" containsBlank="1"/>
    </cacheField>
    <cacheField name="Column14521" numFmtId="0">
      <sharedItems containsNonDate="0" containsString="0" containsBlank="1"/>
    </cacheField>
    <cacheField name="Column14522" numFmtId="0">
      <sharedItems containsNonDate="0" containsString="0" containsBlank="1"/>
    </cacheField>
    <cacheField name="Column14523" numFmtId="0">
      <sharedItems containsNonDate="0" containsString="0" containsBlank="1"/>
    </cacheField>
    <cacheField name="Column14524" numFmtId="0">
      <sharedItems containsNonDate="0" containsString="0" containsBlank="1"/>
    </cacheField>
    <cacheField name="Column14525" numFmtId="0">
      <sharedItems containsNonDate="0" containsString="0" containsBlank="1"/>
    </cacheField>
    <cacheField name="Column14526" numFmtId="0">
      <sharedItems containsNonDate="0" containsString="0" containsBlank="1"/>
    </cacheField>
    <cacheField name="Column14527" numFmtId="0">
      <sharedItems containsNonDate="0" containsString="0" containsBlank="1"/>
    </cacheField>
    <cacheField name="Column14528" numFmtId="0">
      <sharedItems containsNonDate="0" containsString="0" containsBlank="1"/>
    </cacheField>
    <cacheField name="Column14529" numFmtId="0">
      <sharedItems containsNonDate="0" containsString="0" containsBlank="1"/>
    </cacheField>
    <cacheField name="Column14530" numFmtId="0">
      <sharedItems containsNonDate="0" containsString="0" containsBlank="1"/>
    </cacheField>
    <cacheField name="Column14531" numFmtId="0">
      <sharedItems containsNonDate="0" containsString="0" containsBlank="1"/>
    </cacheField>
    <cacheField name="Column14532" numFmtId="0">
      <sharedItems containsNonDate="0" containsString="0" containsBlank="1"/>
    </cacheField>
    <cacheField name="Column14533" numFmtId="0">
      <sharedItems containsNonDate="0" containsString="0" containsBlank="1"/>
    </cacheField>
    <cacheField name="Column14534" numFmtId="0">
      <sharedItems containsNonDate="0" containsString="0" containsBlank="1"/>
    </cacheField>
    <cacheField name="Column14535" numFmtId="0">
      <sharedItems containsNonDate="0" containsString="0" containsBlank="1"/>
    </cacheField>
    <cacheField name="Column14536" numFmtId="0">
      <sharedItems containsNonDate="0" containsString="0" containsBlank="1"/>
    </cacheField>
    <cacheField name="Column14537" numFmtId="0">
      <sharedItems containsNonDate="0" containsString="0" containsBlank="1"/>
    </cacheField>
    <cacheField name="Column14538" numFmtId="0">
      <sharedItems containsNonDate="0" containsString="0" containsBlank="1"/>
    </cacheField>
    <cacheField name="Column14539" numFmtId="0">
      <sharedItems containsNonDate="0" containsString="0" containsBlank="1"/>
    </cacheField>
    <cacheField name="Column14540" numFmtId="0">
      <sharedItems containsNonDate="0" containsString="0" containsBlank="1"/>
    </cacheField>
    <cacheField name="Column14541" numFmtId="0">
      <sharedItems containsNonDate="0" containsString="0" containsBlank="1"/>
    </cacheField>
    <cacheField name="Column14542" numFmtId="0">
      <sharedItems containsNonDate="0" containsString="0" containsBlank="1"/>
    </cacheField>
    <cacheField name="Column14543" numFmtId="0">
      <sharedItems containsNonDate="0" containsString="0" containsBlank="1"/>
    </cacheField>
    <cacheField name="Column14544" numFmtId="0">
      <sharedItems containsNonDate="0" containsString="0" containsBlank="1"/>
    </cacheField>
    <cacheField name="Column14545" numFmtId="0">
      <sharedItems containsNonDate="0" containsString="0" containsBlank="1"/>
    </cacheField>
    <cacheField name="Column14546" numFmtId="0">
      <sharedItems containsNonDate="0" containsString="0" containsBlank="1"/>
    </cacheField>
    <cacheField name="Column14547" numFmtId="0">
      <sharedItems containsNonDate="0" containsString="0" containsBlank="1"/>
    </cacheField>
    <cacheField name="Column14548" numFmtId="0">
      <sharedItems containsNonDate="0" containsString="0" containsBlank="1"/>
    </cacheField>
    <cacheField name="Column14549" numFmtId="0">
      <sharedItems containsNonDate="0" containsString="0" containsBlank="1"/>
    </cacheField>
    <cacheField name="Column14550" numFmtId="0">
      <sharedItems containsNonDate="0" containsString="0" containsBlank="1"/>
    </cacheField>
    <cacheField name="Column14551" numFmtId="0">
      <sharedItems containsNonDate="0" containsString="0" containsBlank="1"/>
    </cacheField>
    <cacheField name="Column14552" numFmtId="0">
      <sharedItems containsNonDate="0" containsString="0" containsBlank="1"/>
    </cacheField>
    <cacheField name="Column14553" numFmtId="0">
      <sharedItems containsNonDate="0" containsString="0" containsBlank="1"/>
    </cacheField>
    <cacheField name="Column14554" numFmtId="0">
      <sharedItems containsNonDate="0" containsString="0" containsBlank="1"/>
    </cacheField>
    <cacheField name="Column14555" numFmtId="0">
      <sharedItems containsNonDate="0" containsString="0" containsBlank="1"/>
    </cacheField>
    <cacheField name="Column14556" numFmtId="0">
      <sharedItems containsNonDate="0" containsString="0" containsBlank="1"/>
    </cacheField>
    <cacheField name="Column14557" numFmtId="0">
      <sharedItems containsNonDate="0" containsString="0" containsBlank="1"/>
    </cacheField>
    <cacheField name="Column14558" numFmtId="0">
      <sharedItems containsNonDate="0" containsString="0" containsBlank="1"/>
    </cacheField>
    <cacheField name="Column14559" numFmtId="0">
      <sharedItems containsNonDate="0" containsString="0" containsBlank="1"/>
    </cacheField>
    <cacheField name="Column14560" numFmtId="0">
      <sharedItems containsNonDate="0" containsString="0" containsBlank="1"/>
    </cacheField>
    <cacheField name="Column14561" numFmtId="0">
      <sharedItems containsNonDate="0" containsString="0" containsBlank="1"/>
    </cacheField>
    <cacheField name="Column14562" numFmtId="0">
      <sharedItems containsNonDate="0" containsString="0" containsBlank="1"/>
    </cacheField>
    <cacheField name="Column14563" numFmtId="0">
      <sharedItems containsNonDate="0" containsString="0" containsBlank="1"/>
    </cacheField>
    <cacheField name="Column14564" numFmtId="0">
      <sharedItems containsNonDate="0" containsString="0" containsBlank="1"/>
    </cacheField>
    <cacheField name="Column14565" numFmtId="0">
      <sharedItems containsNonDate="0" containsString="0" containsBlank="1"/>
    </cacheField>
    <cacheField name="Column14566" numFmtId="0">
      <sharedItems containsNonDate="0" containsString="0" containsBlank="1"/>
    </cacheField>
    <cacheField name="Column14567" numFmtId="0">
      <sharedItems containsNonDate="0" containsString="0" containsBlank="1"/>
    </cacheField>
    <cacheField name="Column14568" numFmtId="0">
      <sharedItems containsNonDate="0" containsString="0" containsBlank="1"/>
    </cacheField>
    <cacheField name="Column14569" numFmtId="0">
      <sharedItems containsNonDate="0" containsString="0" containsBlank="1"/>
    </cacheField>
    <cacheField name="Column14570" numFmtId="0">
      <sharedItems containsNonDate="0" containsString="0" containsBlank="1"/>
    </cacheField>
    <cacheField name="Column14571" numFmtId="0">
      <sharedItems containsNonDate="0" containsString="0" containsBlank="1"/>
    </cacheField>
    <cacheField name="Column14572" numFmtId="0">
      <sharedItems containsNonDate="0" containsString="0" containsBlank="1"/>
    </cacheField>
    <cacheField name="Column14573" numFmtId="0">
      <sharedItems containsNonDate="0" containsString="0" containsBlank="1"/>
    </cacheField>
    <cacheField name="Column14574" numFmtId="0">
      <sharedItems containsNonDate="0" containsString="0" containsBlank="1"/>
    </cacheField>
    <cacheField name="Column14575" numFmtId="0">
      <sharedItems containsNonDate="0" containsString="0" containsBlank="1"/>
    </cacheField>
    <cacheField name="Column14576" numFmtId="0">
      <sharedItems containsNonDate="0" containsString="0" containsBlank="1"/>
    </cacheField>
    <cacheField name="Column14577" numFmtId="0">
      <sharedItems containsNonDate="0" containsString="0" containsBlank="1"/>
    </cacheField>
    <cacheField name="Column14578" numFmtId="0">
      <sharedItems containsNonDate="0" containsString="0" containsBlank="1"/>
    </cacheField>
    <cacheField name="Column14579" numFmtId="0">
      <sharedItems containsNonDate="0" containsString="0" containsBlank="1"/>
    </cacheField>
    <cacheField name="Column14580" numFmtId="0">
      <sharedItems containsNonDate="0" containsString="0" containsBlank="1"/>
    </cacheField>
    <cacheField name="Column14581" numFmtId="0">
      <sharedItems containsNonDate="0" containsString="0" containsBlank="1"/>
    </cacheField>
    <cacheField name="Column14582" numFmtId="0">
      <sharedItems containsNonDate="0" containsString="0" containsBlank="1"/>
    </cacheField>
    <cacheField name="Column14583" numFmtId="0">
      <sharedItems containsNonDate="0" containsString="0" containsBlank="1"/>
    </cacheField>
    <cacheField name="Column14584" numFmtId="0">
      <sharedItems containsNonDate="0" containsString="0" containsBlank="1"/>
    </cacheField>
    <cacheField name="Column14585" numFmtId="0">
      <sharedItems containsNonDate="0" containsString="0" containsBlank="1"/>
    </cacheField>
    <cacheField name="Column14586" numFmtId="0">
      <sharedItems containsNonDate="0" containsString="0" containsBlank="1"/>
    </cacheField>
    <cacheField name="Column14587" numFmtId="0">
      <sharedItems containsNonDate="0" containsString="0" containsBlank="1"/>
    </cacheField>
    <cacheField name="Column14588" numFmtId="0">
      <sharedItems containsNonDate="0" containsString="0" containsBlank="1"/>
    </cacheField>
    <cacheField name="Column14589" numFmtId="0">
      <sharedItems containsNonDate="0" containsString="0" containsBlank="1"/>
    </cacheField>
    <cacheField name="Column14590" numFmtId="0">
      <sharedItems containsNonDate="0" containsString="0" containsBlank="1"/>
    </cacheField>
    <cacheField name="Column14591" numFmtId="0">
      <sharedItems containsNonDate="0" containsString="0" containsBlank="1"/>
    </cacheField>
    <cacheField name="Column14592" numFmtId="0">
      <sharedItems containsNonDate="0" containsString="0" containsBlank="1"/>
    </cacheField>
    <cacheField name="Column14593" numFmtId="0">
      <sharedItems containsNonDate="0" containsString="0" containsBlank="1"/>
    </cacheField>
    <cacheField name="Column14594" numFmtId="0">
      <sharedItems containsNonDate="0" containsString="0" containsBlank="1"/>
    </cacheField>
    <cacheField name="Column14595" numFmtId="0">
      <sharedItems containsNonDate="0" containsString="0" containsBlank="1"/>
    </cacheField>
    <cacheField name="Column14596" numFmtId="0">
      <sharedItems containsNonDate="0" containsString="0" containsBlank="1"/>
    </cacheField>
    <cacheField name="Column14597" numFmtId="0">
      <sharedItems containsNonDate="0" containsString="0" containsBlank="1"/>
    </cacheField>
    <cacheField name="Column14598" numFmtId="0">
      <sharedItems containsNonDate="0" containsString="0" containsBlank="1"/>
    </cacheField>
    <cacheField name="Column14599" numFmtId="0">
      <sharedItems containsNonDate="0" containsString="0" containsBlank="1"/>
    </cacheField>
    <cacheField name="Column14600" numFmtId="0">
      <sharedItems containsNonDate="0" containsString="0" containsBlank="1"/>
    </cacheField>
    <cacheField name="Column14601" numFmtId="0">
      <sharedItems containsNonDate="0" containsString="0" containsBlank="1"/>
    </cacheField>
    <cacheField name="Column14602" numFmtId="0">
      <sharedItems containsNonDate="0" containsString="0" containsBlank="1"/>
    </cacheField>
    <cacheField name="Column14603" numFmtId="0">
      <sharedItems containsNonDate="0" containsString="0" containsBlank="1"/>
    </cacheField>
    <cacheField name="Column14604" numFmtId="0">
      <sharedItems containsNonDate="0" containsString="0" containsBlank="1"/>
    </cacheField>
    <cacheField name="Column14605" numFmtId="0">
      <sharedItems containsNonDate="0" containsString="0" containsBlank="1"/>
    </cacheField>
    <cacheField name="Column14606" numFmtId="0">
      <sharedItems containsNonDate="0" containsString="0" containsBlank="1"/>
    </cacheField>
    <cacheField name="Column14607" numFmtId="0">
      <sharedItems containsNonDate="0" containsString="0" containsBlank="1"/>
    </cacheField>
    <cacheField name="Column14608" numFmtId="0">
      <sharedItems containsNonDate="0" containsString="0" containsBlank="1"/>
    </cacheField>
    <cacheField name="Column14609" numFmtId="0">
      <sharedItems containsNonDate="0" containsString="0" containsBlank="1"/>
    </cacheField>
    <cacheField name="Column14610" numFmtId="0">
      <sharedItems containsNonDate="0" containsString="0" containsBlank="1"/>
    </cacheField>
    <cacheField name="Column14611" numFmtId="0">
      <sharedItems containsNonDate="0" containsString="0" containsBlank="1"/>
    </cacheField>
    <cacheField name="Column14612" numFmtId="0">
      <sharedItems containsNonDate="0" containsString="0" containsBlank="1"/>
    </cacheField>
    <cacheField name="Column14613" numFmtId="0">
      <sharedItems containsNonDate="0" containsString="0" containsBlank="1"/>
    </cacheField>
    <cacheField name="Column14614" numFmtId="0">
      <sharedItems containsNonDate="0" containsString="0" containsBlank="1"/>
    </cacheField>
    <cacheField name="Column14615" numFmtId="0">
      <sharedItems containsNonDate="0" containsString="0" containsBlank="1"/>
    </cacheField>
    <cacheField name="Column14616" numFmtId="0">
      <sharedItems containsNonDate="0" containsString="0" containsBlank="1"/>
    </cacheField>
    <cacheField name="Column14617" numFmtId="0">
      <sharedItems containsNonDate="0" containsString="0" containsBlank="1"/>
    </cacheField>
    <cacheField name="Column14618" numFmtId="0">
      <sharedItems containsNonDate="0" containsString="0" containsBlank="1"/>
    </cacheField>
    <cacheField name="Column14619" numFmtId="0">
      <sharedItems containsNonDate="0" containsString="0" containsBlank="1"/>
    </cacheField>
    <cacheField name="Column14620" numFmtId="0">
      <sharedItems containsNonDate="0" containsString="0" containsBlank="1"/>
    </cacheField>
    <cacheField name="Column14621" numFmtId="0">
      <sharedItems containsNonDate="0" containsString="0" containsBlank="1"/>
    </cacheField>
    <cacheField name="Column14622" numFmtId="0">
      <sharedItems containsNonDate="0" containsString="0" containsBlank="1"/>
    </cacheField>
    <cacheField name="Column14623" numFmtId="0">
      <sharedItems containsNonDate="0" containsString="0" containsBlank="1"/>
    </cacheField>
    <cacheField name="Column14624" numFmtId="0">
      <sharedItems containsNonDate="0" containsString="0" containsBlank="1"/>
    </cacheField>
    <cacheField name="Column14625" numFmtId="0">
      <sharedItems containsNonDate="0" containsString="0" containsBlank="1"/>
    </cacheField>
    <cacheField name="Column14626" numFmtId="0">
      <sharedItems containsNonDate="0" containsString="0" containsBlank="1"/>
    </cacheField>
    <cacheField name="Column14627" numFmtId="0">
      <sharedItems containsNonDate="0" containsString="0" containsBlank="1"/>
    </cacheField>
    <cacheField name="Column14628" numFmtId="0">
      <sharedItems containsNonDate="0" containsString="0" containsBlank="1"/>
    </cacheField>
    <cacheField name="Column14629" numFmtId="0">
      <sharedItems containsNonDate="0" containsString="0" containsBlank="1"/>
    </cacheField>
    <cacheField name="Column14630" numFmtId="0">
      <sharedItems containsNonDate="0" containsString="0" containsBlank="1"/>
    </cacheField>
    <cacheField name="Column14631" numFmtId="0">
      <sharedItems containsNonDate="0" containsString="0" containsBlank="1"/>
    </cacheField>
    <cacheField name="Column14632" numFmtId="0">
      <sharedItems containsNonDate="0" containsString="0" containsBlank="1"/>
    </cacheField>
    <cacheField name="Column14633" numFmtId="0">
      <sharedItems containsNonDate="0" containsString="0" containsBlank="1"/>
    </cacheField>
    <cacheField name="Column14634" numFmtId="0">
      <sharedItems containsNonDate="0" containsString="0" containsBlank="1"/>
    </cacheField>
    <cacheField name="Column14635" numFmtId="0">
      <sharedItems containsNonDate="0" containsString="0" containsBlank="1"/>
    </cacheField>
    <cacheField name="Column14636" numFmtId="0">
      <sharedItems containsNonDate="0" containsString="0" containsBlank="1"/>
    </cacheField>
    <cacheField name="Column14637" numFmtId="0">
      <sharedItems containsNonDate="0" containsString="0" containsBlank="1"/>
    </cacheField>
    <cacheField name="Column14638" numFmtId="0">
      <sharedItems containsNonDate="0" containsString="0" containsBlank="1"/>
    </cacheField>
    <cacheField name="Column14639" numFmtId="0">
      <sharedItems containsNonDate="0" containsString="0" containsBlank="1"/>
    </cacheField>
    <cacheField name="Column14640" numFmtId="0">
      <sharedItems containsNonDate="0" containsString="0" containsBlank="1"/>
    </cacheField>
    <cacheField name="Column14641" numFmtId="0">
      <sharedItems containsNonDate="0" containsString="0" containsBlank="1"/>
    </cacheField>
    <cacheField name="Column14642" numFmtId="0">
      <sharedItems containsNonDate="0" containsString="0" containsBlank="1"/>
    </cacheField>
    <cacheField name="Column14643" numFmtId="0">
      <sharedItems containsNonDate="0" containsString="0" containsBlank="1"/>
    </cacheField>
    <cacheField name="Column14644" numFmtId="0">
      <sharedItems containsNonDate="0" containsString="0" containsBlank="1"/>
    </cacheField>
    <cacheField name="Column14645" numFmtId="0">
      <sharedItems containsNonDate="0" containsString="0" containsBlank="1"/>
    </cacheField>
    <cacheField name="Column14646" numFmtId="0">
      <sharedItems containsNonDate="0" containsString="0" containsBlank="1"/>
    </cacheField>
    <cacheField name="Column14647" numFmtId="0">
      <sharedItems containsNonDate="0" containsString="0" containsBlank="1"/>
    </cacheField>
    <cacheField name="Column14648" numFmtId="0">
      <sharedItems containsNonDate="0" containsString="0" containsBlank="1"/>
    </cacheField>
    <cacheField name="Column14649" numFmtId="0">
      <sharedItems containsNonDate="0" containsString="0" containsBlank="1"/>
    </cacheField>
    <cacheField name="Column14650" numFmtId="0">
      <sharedItems containsNonDate="0" containsString="0" containsBlank="1"/>
    </cacheField>
    <cacheField name="Column14651" numFmtId="0">
      <sharedItems containsNonDate="0" containsString="0" containsBlank="1"/>
    </cacheField>
    <cacheField name="Column14652" numFmtId="0">
      <sharedItems containsNonDate="0" containsString="0" containsBlank="1"/>
    </cacheField>
    <cacheField name="Column14653" numFmtId="0">
      <sharedItems containsNonDate="0" containsString="0" containsBlank="1"/>
    </cacheField>
    <cacheField name="Column14654" numFmtId="0">
      <sharedItems containsNonDate="0" containsString="0" containsBlank="1"/>
    </cacheField>
    <cacheField name="Column14655" numFmtId="0">
      <sharedItems containsNonDate="0" containsString="0" containsBlank="1"/>
    </cacheField>
    <cacheField name="Column14656" numFmtId="0">
      <sharedItems containsNonDate="0" containsString="0" containsBlank="1"/>
    </cacheField>
    <cacheField name="Column14657" numFmtId="0">
      <sharedItems containsNonDate="0" containsString="0" containsBlank="1"/>
    </cacheField>
    <cacheField name="Column14658" numFmtId="0">
      <sharedItems containsNonDate="0" containsString="0" containsBlank="1"/>
    </cacheField>
    <cacheField name="Column14659" numFmtId="0">
      <sharedItems containsNonDate="0" containsString="0" containsBlank="1"/>
    </cacheField>
    <cacheField name="Column14660" numFmtId="0">
      <sharedItems containsNonDate="0" containsString="0" containsBlank="1"/>
    </cacheField>
    <cacheField name="Column14661" numFmtId="0">
      <sharedItems containsNonDate="0" containsString="0" containsBlank="1"/>
    </cacheField>
    <cacheField name="Column14662" numFmtId="0">
      <sharedItems containsNonDate="0" containsString="0" containsBlank="1"/>
    </cacheField>
    <cacheField name="Column14663" numFmtId="0">
      <sharedItems containsNonDate="0" containsString="0" containsBlank="1"/>
    </cacheField>
    <cacheField name="Column14664" numFmtId="0">
      <sharedItems containsNonDate="0" containsString="0" containsBlank="1"/>
    </cacheField>
    <cacheField name="Column14665" numFmtId="0">
      <sharedItems containsNonDate="0" containsString="0" containsBlank="1"/>
    </cacheField>
    <cacheField name="Column14666" numFmtId="0">
      <sharedItems containsNonDate="0" containsString="0" containsBlank="1"/>
    </cacheField>
    <cacheField name="Column14667" numFmtId="0">
      <sharedItems containsNonDate="0" containsString="0" containsBlank="1"/>
    </cacheField>
    <cacheField name="Column14668" numFmtId="0">
      <sharedItems containsNonDate="0" containsString="0" containsBlank="1"/>
    </cacheField>
    <cacheField name="Column14669" numFmtId="0">
      <sharedItems containsNonDate="0" containsString="0" containsBlank="1"/>
    </cacheField>
    <cacheField name="Column14670" numFmtId="0">
      <sharedItems containsNonDate="0" containsString="0" containsBlank="1"/>
    </cacheField>
    <cacheField name="Column14671" numFmtId="0">
      <sharedItems containsNonDate="0" containsString="0" containsBlank="1"/>
    </cacheField>
    <cacheField name="Column14672" numFmtId="0">
      <sharedItems containsNonDate="0" containsString="0" containsBlank="1"/>
    </cacheField>
    <cacheField name="Column14673" numFmtId="0">
      <sharedItems containsNonDate="0" containsString="0" containsBlank="1"/>
    </cacheField>
    <cacheField name="Column14674" numFmtId="0">
      <sharedItems containsNonDate="0" containsString="0" containsBlank="1"/>
    </cacheField>
    <cacheField name="Column14675" numFmtId="0">
      <sharedItems containsNonDate="0" containsString="0" containsBlank="1"/>
    </cacheField>
    <cacheField name="Column14676" numFmtId="0">
      <sharedItems containsNonDate="0" containsString="0" containsBlank="1"/>
    </cacheField>
    <cacheField name="Column14677" numFmtId="0">
      <sharedItems containsNonDate="0" containsString="0" containsBlank="1"/>
    </cacheField>
    <cacheField name="Column14678" numFmtId="0">
      <sharedItems containsNonDate="0" containsString="0" containsBlank="1"/>
    </cacheField>
    <cacheField name="Column14679" numFmtId="0">
      <sharedItems containsNonDate="0" containsString="0" containsBlank="1"/>
    </cacheField>
    <cacheField name="Column14680" numFmtId="0">
      <sharedItems containsNonDate="0" containsString="0" containsBlank="1"/>
    </cacheField>
    <cacheField name="Column14681" numFmtId="0">
      <sharedItems containsNonDate="0" containsString="0" containsBlank="1"/>
    </cacheField>
    <cacheField name="Column14682" numFmtId="0">
      <sharedItems containsNonDate="0" containsString="0" containsBlank="1"/>
    </cacheField>
    <cacheField name="Column14683" numFmtId="0">
      <sharedItems containsNonDate="0" containsString="0" containsBlank="1"/>
    </cacheField>
    <cacheField name="Column14684" numFmtId="0">
      <sharedItems containsNonDate="0" containsString="0" containsBlank="1"/>
    </cacheField>
    <cacheField name="Column14685" numFmtId="0">
      <sharedItems containsNonDate="0" containsString="0" containsBlank="1"/>
    </cacheField>
    <cacheField name="Column14686" numFmtId="0">
      <sharedItems containsNonDate="0" containsString="0" containsBlank="1"/>
    </cacheField>
    <cacheField name="Column14687" numFmtId="0">
      <sharedItems containsNonDate="0" containsString="0" containsBlank="1"/>
    </cacheField>
    <cacheField name="Column14688" numFmtId="0">
      <sharedItems containsNonDate="0" containsString="0" containsBlank="1"/>
    </cacheField>
    <cacheField name="Column14689" numFmtId="0">
      <sharedItems containsNonDate="0" containsString="0" containsBlank="1"/>
    </cacheField>
    <cacheField name="Column14690" numFmtId="0">
      <sharedItems containsNonDate="0" containsString="0" containsBlank="1"/>
    </cacheField>
    <cacheField name="Column14691" numFmtId="0">
      <sharedItems containsNonDate="0" containsString="0" containsBlank="1"/>
    </cacheField>
    <cacheField name="Column14692" numFmtId="0">
      <sharedItems containsNonDate="0" containsString="0" containsBlank="1"/>
    </cacheField>
    <cacheField name="Column14693" numFmtId="0">
      <sharedItems containsNonDate="0" containsString="0" containsBlank="1"/>
    </cacheField>
    <cacheField name="Column14694" numFmtId="0">
      <sharedItems containsNonDate="0" containsString="0" containsBlank="1"/>
    </cacheField>
    <cacheField name="Column14695" numFmtId="0">
      <sharedItems containsNonDate="0" containsString="0" containsBlank="1"/>
    </cacheField>
    <cacheField name="Column14696" numFmtId="0">
      <sharedItems containsNonDate="0" containsString="0" containsBlank="1"/>
    </cacheField>
    <cacheField name="Column14697" numFmtId="0">
      <sharedItems containsNonDate="0" containsString="0" containsBlank="1"/>
    </cacheField>
    <cacheField name="Column14698" numFmtId="0">
      <sharedItems containsNonDate="0" containsString="0" containsBlank="1"/>
    </cacheField>
    <cacheField name="Column14699" numFmtId="0">
      <sharedItems containsNonDate="0" containsString="0" containsBlank="1"/>
    </cacheField>
    <cacheField name="Column14700" numFmtId="0">
      <sharedItems containsNonDate="0" containsString="0" containsBlank="1"/>
    </cacheField>
    <cacheField name="Column14701" numFmtId="0">
      <sharedItems containsNonDate="0" containsString="0" containsBlank="1"/>
    </cacheField>
    <cacheField name="Column14702" numFmtId="0">
      <sharedItems containsNonDate="0" containsString="0" containsBlank="1"/>
    </cacheField>
    <cacheField name="Column14703" numFmtId="0">
      <sharedItems containsNonDate="0" containsString="0" containsBlank="1"/>
    </cacheField>
    <cacheField name="Column14704" numFmtId="0">
      <sharedItems containsNonDate="0" containsString="0" containsBlank="1"/>
    </cacheField>
    <cacheField name="Column14705" numFmtId="0">
      <sharedItems containsNonDate="0" containsString="0" containsBlank="1"/>
    </cacheField>
    <cacheField name="Column14706" numFmtId="0">
      <sharedItems containsNonDate="0" containsString="0" containsBlank="1"/>
    </cacheField>
    <cacheField name="Column14707" numFmtId="0">
      <sharedItems containsNonDate="0" containsString="0" containsBlank="1"/>
    </cacheField>
    <cacheField name="Column14708" numFmtId="0">
      <sharedItems containsNonDate="0" containsString="0" containsBlank="1"/>
    </cacheField>
    <cacheField name="Column14709" numFmtId="0">
      <sharedItems containsNonDate="0" containsString="0" containsBlank="1"/>
    </cacheField>
    <cacheField name="Column14710" numFmtId="0">
      <sharedItems containsNonDate="0" containsString="0" containsBlank="1"/>
    </cacheField>
    <cacheField name="Column14711" numFmtId="0">
      <sharedItems containsNonDate="0" containsString="0" containsBlank="1"/>
    </cacheField>
    <cacheField name="Column14712" numFmtId="0">
      <sharedItems containsNonDate="0" containsString="0" containsBlank="1"/>
    </cacheField>
    <cacheField name="Column14713" numFmtId="0">
      <sharedItems containsNonDate="0" containsString="0" containsBlank="1"/>
    </cacheField>
    <cacheField name="Column14714" numFmtId="0">
      <sharedItems containsNonDate="0" containsString="0" containsBlank="1"/>
    </cacheField>
    <cacheField name="Column14715" numFmtId="0">
      <sharedItems containsNonDate="0" containsString="0" containsBlank="1"/>
    </cacheField>
    <cacheField name="Column14716" numFmtId="0">
      <sharedItems containsNonDate="0" containsString="0" containsBlank="1"/>
    </cacheField>
    <cacheField name="Column14717" numFmtId="0">
      <sharedItems containsNonDate="0" containsString="0" containsBlank="1"/>
    </cacheField>
    <cacheField name="Column14718" numFmtId="0">
      <sharedItems containsNonDate="0" containsString="0" containsBlank="1"/>
    </cacheField>
    <cacheField name="Column14719" numFmtId="0">
      <sharedItems containsNonDate="0" containsString="0" containsBlank="1"/>
    </cacheField>
    <cacheField name="Column14720" numFmtId="0">
      <sharedItems containsNonDate="0" containsString="0" containsBlank="1"/>
    </cacheField>
    <cacheField name="Column14721" numFmtId="0">
      <sharedItems containsNonDate="0" containsString="0" containsBlank="1"/>
    </cacheField>
    <cacheField name="Column14722" numFmtId="0">
      <sharedItems containsNonDate="0" containsString="0" containsBlank="1"/>
    </cacheField>
    <cacheField name="Column14723" numFmtId="0">
      <sharedItems containsNonDate="0" containsString="0" containsBlank="1"/>
    </cacheField>
    <cacheField name="Column14724" numFmtId="0">
      <sharedItems containsNonDate="0" containsString="0" containsBlank="1"/>
    </cacheField>
    <cacheField name="Column14725" numFmtId="0">
      <sharedItems containsNonDate="0" containsString="0" containsBlank="1"/>
    </cacheField>
    <cacheField name="Column14726" numFmtId="0">
      <sharedItems containsNonDate="0" containsString="0" containsBlank="1"/>
    </cacheField>
    <cacheField name="Column14727" numFmtId="0">
      <sharedItems containsNonDate="0" containsString="0" containsBlank="1"/>
    </cacheField>
    <cacheField name="Column14728" numFmtId="0">
      <sharedItems containsNonDate="0" containsString="0" containsBlank="1"/>
    </cacheField>
    <cacheField name="Column14729" numFmtId="0">
      <sharedItems containsNonDate="0" containsString="0" containsBlank="1"/>
    </cacheField>
    <cacheField name="Column14730" numFmtId="0">
      <sharedItems containsNonDate="0" containsString="0" containsBlank="1"/>
    </cacheField>
    <cacheField name="Column14731" numFmtId="0">
      <sharedItems containsNonDate="0" containsString="0" containsBlank="1"/>
    </cacheField>
    <cacheField name="Column14732" numFmtId="0">
      <sharedItems containsNonDate="0" containsString="0" containsBlank="1"/>
    </cacheField>
    <cacheField name="Column14733" numFmtId="0">
      <sharedItems containsNonDate="0" containsString="0" containsBlank="1"/>
    </cacheField>
    <cacheField name="Column14734" numFmtId="0">
      <sharedItems containsNonDate="0" containsString="0" containsBlank="1"/>
    </cacheField>
    <cacheField name="Column14735" numFmtId="0">
      <sharedItems containsNonDate="0" containsString="0" containsBlank="1"/>
    </cacheField>
    <cacheField name="Column14736" numFmtId="0">
      <sharedItems containsNonDate="0" containsString="0" containsBlank="1"/>
    </cacheField>
    <cacheField name="Column14737" numFmtId="0">
      <sharedItems containsNonDate="0" containsString="0" containsBlank="1"/>
    </cacheField>
    <cacheField name="Column14738" numFmtId="0">
      <sharedItems containsNonDate="0" containsString="0" containsBlank="1"/>
    </cacheField>
    <cacheField name="Column14739" numFmtId="0">
      <sharedItems containsNonDate="0" containsString="0" containsBlank="1"/>
    </cacheField>
    <cacheField name="Column14740" numFmtId="0">
      <sharedItems containsNonDate="0" containsString="0" containsBlank="1"/>
    </cacheField>
    <cacheField name="Column14741" numFmtId="0">
      <sharedItems containsNonDate="0" containsString="0" containsBlank="1"/>
    </cacheField>
    <cacheField name="Column14742" numFmtId="0">
      <sharedItems containsNonDate="0" containsString="0" containsBlank="1"/>
    </cacheField>
    <cacheField name="Column14743" numFmtId="0">
      <sharedItems containsNonDate="0" containsString="0" containsBlank="1"/>
    </cacheField>
    <cacheField name="Column14744" numFmtId="0">
      <sharedItems containsNonDate="0" containsString="0" containsBlank="1"/>
    </cacheField>
    <cacheField name="Column14745" numFmtId="0">
      <sharedItems containsNonDate="0" containsString="0" containsBlank="1"/>
    </cacheField>
    <cacheField name="Column14746" numFmtId="0">
      <sharedItems containsNonDate="0" containsString="0" containsBlank="1"/>
    </cacheField>
    <cacheField name="Column14747" numFmtId="0">
      <sharedItems containsNonDate="0" containsString="0" containsBlank="1"/>
    </cacheField>
    <cacheField name="Column14748" numFmtId="0">
      <sharedItems containsNonDate="0" containsString="0" containsBlank="1"/>
    </cacheField>
    <cacheField name="Column14749" numFmtId="0">
      <sharedItems containsNonDate="0" containsString="0" containsBlank="1"/>
    </cacheField>
    <cacheField name="Column14750" numFmtId="0">
      <sharedItems containsNonDate="0" containsString="0" containsBlank="1"/>
    </cacheField>
    <cacheField name="Column14751" numFmtId="0">
      <sharedItems containsNonDate="0" containsString="0" containsBlank="1"/>
    </cacheField>
    <cacheField name="Column14752" numFmtId="0">
      <sharedItems containsNonDate="0" containsString="0" containsBlank="1"/>
    </cacheField>
    <cacheField name="Column14753" numFmtId="0">
      <sharedItems containsNonDate="0" containsString="0" containsBlank="1"/>
    </cacheField>
    <cacheField name="Column14754" numFmtId="0">
      <sharedItems containsNonDate="0" containsString="0" containsBlank="1"/>
    </cacheField>
    <cacheField name="Column14755" numFmtId="0">
      <sharedItems containsNonDate="0" containsString="0" containsBlank="1"/>
    </cacheField>
    <cacheField name="Column14756" numFmtId="0">
      <sharedItems containsNonDate="0" containsString="0" containsBlank="1"/>
    </cacheField>
    <cacheField name="Column14757" numFmtId="0">
      <sharedItems containsNonDate="0" containsString="0" containsBlank="1"/>
    </cacheField>
    <cacheField name="Column14758" numFmtId="0">
      <sharedItems containsNonDate="0" containsString="0" containsBlank="1"/>
    </cacheField>
    <cacheField name="Column14759" numFmtId="0">
      <sharedItems containsNonDate="0" containsString="0" containsBlank="1"/>
    </cacheField>
    <cacheField name="Column14760" numFmtId="0">
      <sharedItems containsNonDate="0" containsString="0" containsBlank="1"/>
    </cacheField>
    <cacheField name="Column14761" numFmtId="0">
      <sharedItems containsNonDate="0" containsString="0" containsBlank="1"/>
    </cacheField>
    <cacheField name="Column14762" numFmtId="0">
      <sharedItems containsNonDate="0" containsString="0" containsBlank="1"/>
    </cacheField>
    <cacheField name="Column14763" numFmtId="0">
      <sharedItems containsNonDate="0" containsString="0" containsBlank="1"/>
    </cacheField>
    <cacheField name="Column14764" numFmtId="0">
      <sharedItems containsNonDate="0" containsString="0" containsBlank="1"/>
    </cacheField>
    <cacheField name="Column14765" numFmtId="0">
      <sharedItems containsNonDate="0" containsString="0" containsBlank="1"/>
    </cacheField>
    <cacheField name="Column14766" numFmtId="0">
      <sharedItems containsNonDate="0" containsString="0" containsBlank="1"/>
    </cacheField>
    <cacheField name="Column14767" numFmtId="0">
      <sharedItems containsNonDate="0" containsString="0" containsBlank="1"/>
    </cacheField>
    <cacheField name="Column14768" numFmtId="0">
      <sharedItems containsNonDate="0" containsString="0" containsBlank="1"/>
    </cacheField>
    <cacheField name="Column14769" numFmtId="0">
      <sharedItems containsNonDate="0" containsString="0" containsBlank="1"/>
    </cacheField>
    <cacheField name="Column14770" numFmtId="0">
      <sharedItems containsNonDate="0" containsString="0" containsBlank="1"/>
    </cacheField>
    <cacheField name="Column14771" numFmtId="0">
      <sharedItems containsNonDate="0" containsString="0" containsBlank="1"/>
    </cacheField>
    <cacheField name="Column14772" numFmtId="0">
      <sharedItems containsNonDate="0" containsString="0" containsBlank="1"/>
    </cacheField>
    <cacheField name="Column14773" numFmtId="0">
      <sharedItems containsNonDate="0" containsString="0" containsBlank="1"/>
    </cacheField>
    <cacheField name="Column14774" numFmtId="0">
      <sharedItems containsNonDate="0" containsString="0" containsBlank="1"/>
    </cacheField>
    <cacheField name="Column14775" numFmtId="0">
      <sharedItems containsNonDate="0" containsString="0" containsBlank="1"/>
    </cacheField>
    <cacheField name="Column14776" numFmtId="0">
      <sharedItems containsNonDate="0" containsString="0" containsBlank="1"/>
    </cacheField>
    <cacheField name="Column14777" numFmtId="0">
      <sharedItems containsNonDate="0" containsString="0" containsBlank="1"/>
    </cacheField>
    <cacheField name="Column14778" numFmtId="0">
      <sharedItems containsNonDate="0" containsString="0" containsBlank="1"/>
    </cacheField>
    <cacheField name="Column14779" numFmtId="0">
      <sharedItems containsNonDate="0" containsString="0" containsBlank="1"/>
    </cacheField>
    <cacheField name="Column14780" numFmtId="0">
      <sharedItems containsNonDate="0" containsString="0" containsBlank="1"/>
    </cacheField>
    <cacheField name="Column14781" numFmtId="0">
      <sharedItems containsNonDate="0" containsString="0" containsBlank="1"/>
    </cacheField>
    <cacheField name="Column14782" numFmtId="0">
      <sharedItems containsNonDate="0" containsString="0" containsBlank="1"/>
    </cacheField>
    <cacheField name="Column14783" numFmtId="0">
      <sharedItems containsNonDate="0" containsString="0" containsBlank="1"/>
    </cacheField>
    <cacheField name="Column14784" numFmtId="0">
      <sharedItems containsNonDate="0" containsString="0" containsBlank="1"/>
    </cacheField>
    <cacheField name="Column14785" numFmtId="0">
      <sharedItems containsNonDate="0" containsString="0" containsBlank="1"/>
    </cacheField>
    <cacheField name="Column14786" numFmtId="0">
      <sharedItems containsNonDate="0" containsString="0" containsBlank="1"/>
    </cacheField>
    <cacheField name="Column14787" numFmtId="0">
      <sharedItems containsNonDate="0" containsString="0" containsBlank="1"/>
    </cacheField>
    <cacheField name="Column14788" numFmtId="0">
      <sharedItems containsNonDate="0" containsString="0" containsBlank="1"/>
    </cacheField>
    <cacheField name="Column14789" numFmtId="0">
      <sharedItems containsNonDate="0" containsString="0" containsBlank="1"/>
    </cacheField>
    <cacheField name="Column14790" numFmtId="0">
      <sharedItems containsNonDate="0" containsString="0" containsBlank="1"/>
    </cacheField>
    <cacheField name="Column14791" numFmtId="0">
      <sharedItems containsNonDate="0" containsString="0" containsBlank="1"/>
    </cacheField>
    <cacheField name="Column14792" numFmtId="0">
      <sharedItems containsNonDate="0" containsString="0" containsBlank="1"/>
    </cacheField>
    <cacheField name="Column14793" numFmtId="0">
      <sharedItems containsNonDate="0" containsString="0" containsBlank="1"/>
    </cacheField>
    <cacheField name="Column14794" numFmtId="0">
      <sharedItems containsNonDate="0" containsString="0" containsBlank="1"/>
    </cacheField>
    <cacheField name="Column14795" numFmtId="0">
      <sharedItems containsNonDate="0" containsString="0" containsBlank="1"/>
    </cacheField>
    <cacheField name="Column14796" numFmtId="0">
      <sharedItems containsNonDate="0" containsString="0" containsBlank="1"/>
    </cacheField>
    <cacheField name="Column14797" numFmtId="0">
      <sharedItems containsNonDate="0" containsString="0" containsBlank="1"/>
    </cacheField>
    <cacheField name="Column14798" numFmtId="0">
      <sharedItems containsNonDate="0" containsString="0" containsBlank="1"/>
    </cacheField>
    <cacheField name="Column14799" numFmtId="0">
      <sharedItems containsNonDate="0" containsString="0" containsBlank="1"/>
    </cacheField>
    <cacheField name="Column14800" numFmtId="0">
      <sharedItems containsNonDate="0" containsString="0" containsBlank="1"/>
    </cacheField>
    <cacheField name="Column14801" numFmtId="0">
      <sharedItems containsNonDate="0" containsString="0" containsBlank="1"/>
    </cacheField>
    <cacheField name="Column14802" numFmtId="0">
      <sharedItems containsNonDate="0" containsString="0" containsBlank="1"/>
    </cacheField>
    <cacheField name="Column14803" numFmtId="0">
      <sharedItems containsNonDate="0" containsString="0" containsBlank="1"/>
    </cacheField>
    <cacheField name="Column14804" numFmtId="0">
      <sharedItems containsNonDate="0" containsString="0" containsBlank="1"/>
    </cacheField>
    <cacheField name="Column14805" numFmtId="0">
      <sharedItems containsNonDate="0" containsString="0" containsBlank="1"/>
    </cacheField>
    <cacheField name="Column14806" numFmtId="0">
      <sharedItems containsNonDate="0" containsString="0" containsBlank="1"/>
    </cacheField>
    <cacheField name="Column14807" numFmtId="0">
      <sharedItems containsNonDate="0" containsString="0" containsBlank="1"/>
    </cacheField>
    <cacheField name="Column14808" numFmtId="0">
      <sharedItems containsNonDate="0" containsString="0" containsBlank="1"/>
    </cacheField>
    <cacheField name="Column14809" numFmtId="0">
      <sharedItems containsNonDate="0" containsString="0" containsBlank="1"/>
    </cacheField>
    <cacheField name="Column14810" numFmtId="0">
      <sharedItems containsNonDate="0" containsString="0" containsBlank="1"/>
    </cacheField>
    <cacheField name="Column14811" numFmtId="0">
      <sharedItems containsNonDate="0" containsString="0" containsBlank="1"/>
    </cacheField>
    <cacheField name="Column14812" numFmtId="0">
      <sharedItems containsNonDate="0" containsString="0" containsBlank="1"/>
    </cacheField>
    <cacheField name="Column14813" numFmtId="0">
      <sharedItems containsNonDate="0" containsString="0" containsBlank="1"/>
    </cacheField>
    <cacheField name="Column14814" numFmtId="0">
      <sharedItems containsNonDate="0" containsString="0" containsBlank="1"/>
    </cacheField>
    <cacheField name="Column14815" numFmtId="0">
      <sharedItems containsNonDate="0" containsString="0" containsBlank="1"/>
    </cacheField>
    <cacheField name="Column14816" numFmtId="0">
      <sharedItems containsNonDate="0" containsString="0" containsBlank="1"/>
    </cacheField>
    <cacheField name="Column14817" numFmtId="0">
      <sharedItems containsNonDate="0" containsString="0" containsBlank="1"/>
    </cacheField>
    <cacheField name="Column14818" numFmtId="0">
      <sharedItems containsNonDate="0" containsString="0" containsBlank="1"/>
    </cacheField>
    <cacheField name="Column14819" numFmtId="0">
      <sharedItems containsNonDate="0" containsString="0" containsBlank="1"/>
    </cacheField>
    <cacheField name="Column14820" numFmtId="0">
      <sharedItems containsNonDate="0" containsString="0" containsBlank="1"/>
    </cacheField>
    <cacheField name="Column14821" numFmtId="0">
      <sharedItems containsNonDate="0" containsString="0" containsBlank="1"/>
    </cacheField>
    <cacheField name="Column14822" numFmtId="0">
      <sharedItems containsNonDate="0" containsString="0" containsBlank="1"/>
    </cacheField>
    <cacheField name="Column14823" numFmtId="0">
      <sharedItems containsNonDate="0" containsString="0" containsBlank="1"/>
    </cacheField>
    <cacheField name="Column14824" numFmtId="0">
      <sharedItems containsNonDate="0" containsString="0" containsBlank="1"/>
    </cacheField>
    <cacheField name="Column14825" numFmtId="0">
      <sharedItems containsNonDate="0" containsString="0" containsBlank="1"/>
    </cacheField>
    <cacheField name="Column14826" numFmtId="0">
      <sharedItems containsNonDate="0" containsString="0" containsBlank="1"/>
    </cacheField>
    <cacheField name="Column14827" numFmtId="0">
      <sharedItems containsNonDate="0" containsString="0" containsBlank="1"/>
    </cacheField>
    <cacheField name="Column14828" numFmtId="0">
      <sharedItems containsNonDate="0" containsString="0" containsBlank="1"/>
    </cacheField>
    <cacheField name="Column14829" numFmtId="0">
      <sharedItems containsNonDate="0" containsString="0" containsBlank="1"/>
    </cacheField>
    <cacheField name="Column14830" numFmtId="0">
      <sharedItems containsNonDate="0" containsString="0" containsBlank="1"/>
    </cacheField>
    <cacheField name="Column14831" numFmtId="0">
      <sharedItems containsNonDate="0" containsString="0" containsBlank="1"/>
    </cacheField>
    <cacheField name="Column14832" numFmtId="0">
      <sharedItems containsNonDate="0" containsString="0" containsBlank="1"/>
    </cacheField>
    <cacheField name="Column14833" numFmtId="0">
      <sharedItems containsNonDate="0" containsString="0" containsBlank="1"/>
    </cacheField>
    <cacheField name="Column14834" numFmtId="0">
      <sharedItems containsNonDate="0" containsString="0" containsBlank="1"/>
    </cacheField>
    <cacheField name="Column14835" numFmtId="0">
      <sharedItems containsNonDate="0" containsString="0" containsBlank="1"/>
    </cacheField>
    <cacheField name="Column14836" numFmtId="0">
      <sharedItems containsNonDate="0" containsString="0" containsBlank="1"/>
    </cacheField>
    <cacheField name="Column14837" numFmtId="0">
      <sharedItems containsNonDate="0" containsString="0" containsBlank="1"/>
    </cacheField>
    <cacheField name="Column14838" numFmtId="0">
      <sharedItems containsNonDate="0" containsString="0" containsBlank="1"/>
    </cacheField>
    <cacheField name="Column14839" numFmtId="0">
      <sharedItems containsNonDate="0" containsString="0" containsBlank="1"/>
    </cacheField>
    <cacheField name="Column14840" numFmtId="0">
      <sharedItems containsNonDate="0" containsString="0" containsBlank="1"/>
    </cacheField>
    <cacheField name="Column14841" numFmtId="0">
      <sharedItems containsNonDate="0" containsString="0" containsBlank="1"/>
    </cacheField>
    <cacheField name="Column14842" numFmtId="0">
      <sharedItems containsNonDate="0" containsString="0" containsBlank="1"/>
    </cacheField>
    <cacheField name="Column14843" numFmtId="0">
      <sharedItems containsNonDate="0" containsString="0" containsBlank="1"/>
    </cacheField>
    <cacheField name="Column14844" numFmtId="0">
      <sharedItems containsNonDate="0" containsString="0" containsBlank="1"/>
    </cacheField>
    <cacheField name="Column14845" numFmtId="0">
      <sharedItems containsNonDate="0" containsString="0" containsBlank="1"/>
    </cacheField>
    <cacheField name="Column14846" numFmtId="0">
      <sharedItems containsNonDate="0" containsString="0" containsBlank="1"/>
    </cacheField>
    <cacheField name="Column14847" numFmtId="0">
      <sharedItems containsNonDate="0" containsString="0" containsBlank="1"/>
    </cacheField>
    <cacheField name="Column14848" numFmtId="0">
      <sharedItems containsNonDate="0" containsString="0" containsBlank="1"/>
    </cacheField>
    <cacheField name="Column14849" numFmtId="0">
      <sharedItems containsNonDate="0" containsString="0" containsBlank="1"/>
    </cacheField>
    <cacheField name="Column14850" numFmtId="0">
      <sharedItems containsNonDate="0" containsString="0" containsBlank="1"/>
    </cacheField>
    <cacheField name="Column14851" numFmtId="0">
      <sharedItems containsNonDate="0" containsString="0" containsBlank="1"/>
    </cacheField>
    <cacheField name="Column14852" numFmtId="0">
      <sharedItems containsNonDate="0" containsString="0" containsBlank="1"/>
    </cacheField>
    <cacheField name="Column14853" numFmtId="0">
      <sharedItems containsNonDate="0" containsString="0" containsBlank="1"/>
    </cacheField>
    <cacheField name="Column14854" numFmtId="0">
      <sharedItems containsNonDate="0" containsString="0" containsBlank="1"/>
    </cacheField>
    <cacheField name="Column14855" numFmtId="0">
      <sharedItems containsNonDate="0" containsString="0" containsBlank="1"/>
    </cacheField>
    <cacheField name="Column14856" numFmtId="0">
      <sharedItems containsNonDate="0" containsString="0" containsBlank="1"/>
    </cacheField>
    <cacheField name="Column14857" numFmtId="0">
      <sharedItems containsNonDate="0" containsString="0" containsBlank="1"/>
    </cacheField>
    <cacheField name="Column14858" numFmtId="0">
      <sharedItems containsNonDate="0" containsString="0" containsBlank="1"/>
    </cacheField>
    <cacheField name="Column14859" numFmtId="0">
      <sharedItems containsNonDate="0" containsString="0" containsBlank="1"/>
    </cacheField>
    <cacheField name="Column14860" numFmtId="0">
      <sharedItems containsNonDate="0" containsString="0" containsBlank="1"/>
    </cacheField>
    <cacheField name="Column14861" numFmtId="0">
      <sharedItems containsNonDate="0" containsString="0" containsBlank="1"/>
    </cacheField>
    <cacheField name="Column14862" numFmtId="0">
      <sharedItems containsNonDate="0" containsString="0" containsBlank="1"/>
    </cacheField>
    <cacheField name="Column14863" numFmtId="0">
      <sharedItems containsNonDate="0" containsString="0" containsBlank="1"/>
    </cacheField>
    <cacheField name="Column14864" numFmtId="0">
      <sharedItems containsNonDate="0" containsString="0" containsBlank="1"/>
    </cacheField>
    <cacheField name="Column14865" numFmtId="0">
      <sharedItems containsNonDate="0" containsString="0" containsBlank="1"/>
    </cacheField>
    <cacheField name="Column14866" numFmtId="0">
      <sharedItems containsNonDate="0" containsString="0" containsBlank="1"/>
    </cacheField>
    <cacheField name="Column14867" numFmtId="0">
      <sharedItems containsNonDate="0" containsString="0" containsBlank="1"/>
    </cacheField>
    <cacheField name="Column14868" numFmtId="0">
      <sharedItems containsNonDate="0" containsString="0" containsBlank="1"/>
    </cacheField>
    <cacheField name="Column14869" numFmtId="0">
      <sharedItems containsNonDate="0" containsString="0" containsBlank="1"/>
    </cacheField>
    <cacheField name="Column14870" numFmtId="0">
      <sharedItems containsNonDate="0" containsString="0" containsBlank="1"/>
    </cacheField>
    <cacheField name="Column14871" numFmtId="0">
      <sharedItems containsNonDate="0" containsString="0" containsBlank="1"/>
    </cacheField>
    <cacheField name="Column14872" numFmtId="0">
      <sharedItems containsNonDate="0" containsString="0" containsBlank="1"/>
    </cacheField>
    <cacheField name="Column14873" numFmtId="0">
      <sharedItems containsNonDate="0" containsString="0" containsBlank="1"/>
    </cacheField>
    <cacheField name="Column14874" numFmtId="0">
      <sharedItems containsNonDate="0" containsString="0" containsBlank="1"/>
    </cacheField>
    <cacheField name="Column14875" numFmtId="0">
      <sharedItems containsNonDate="0" containsString="0" containsBlank="1"/>
    </cacheField>
    <cacheField name="Column14876" numFmtId="0">
      <sharedItems containsNonDate="0" containsString="0" containsBlank="1"/>
    </cacheField>
    <cacheField name="Column14877" numFmtId="0">
      <sharedItems containsNonDate="0" containsString="0" containsBlank="1"/>
    </cacheField>
    <cacheField name="Column14878" numFmtId="0">
      <sharedItems containsNonDate="0" containsString="0" containsBlank="1"/>
    </cacheField>
    <cacheField name="Column14879" numFmtId="0">
      <sharedItems containsNonDate="0" containsString="0" containsBlank="1"/>
    </cacheField>
    <cacheField name="Column14880" numFmtId="0">
      <sharedItems containsNonDate="0" containsString="0" containsBlank="1"/>
    </cacheField>
    <cacheField name="Column14881" numFmtId="0">
      <sharedItems containsNonDate="0" containsString="0" containsBlank="1"/>
    </cacheField>
    <cacheField name="Column14882" numFmtId="0">
      <sharedItems containsNonDate="0" containsString="0" containsBlank="1"/>
    </cacheField>
    <cacheField name="Column14883" numFmtId="0">
      <sharedItems containsNonDate="0" containsString="0" containsBlank="1"/>
    </cacheField>
    <cacheField name="Column14884" numFmtId="0">
      <sharedItems containsNonDate="0" containsString="0" containsBlank="1"/>
    </cacheField>
    <cacheField name="Column14885" numFmtId="0">
      <sharedItems containsNonDate="0" containsString="0" containsBlank="1"/>
    </cacheField>
    <cacheField name="Column14886" numFmtId="0">
      <sharedItems containsNonDate="0" containsString="0" containsBlank="1"/>
    </cacheField>
    <cacheField name="Column14887" numFmtId="0">
      <sharedItems containsNonDate="0" containsString="0" containsBlank="1"/>
    </cacheField>
    <cacheField name="Column14888" numFmtId="0">
      <sharedItems containsNonDate="0" containsString="0" containsBlank="1"/>
    </cacheField>
    <cacheField name="Column14889" numFmtId="0">
      <sharedItems containsNonDate="0" containsString="0" containsBlank="1"/>
    </cacheField>
    <cacheField name="Column14890" numFmtId="0">
      <sharedItems containsNonDate="0" containsString="0" containsBlank="1"/>
    </cacheField>
    <cacheField name="Column14891" numFmtId="0">
      <sharedItems containsNonDate="0" containsString="0" containsBlank="1"/>
    </cacheField>
    <cacheField name="Column14892" numFmtId="0">
      <sharedItems containsNonDate="0" containsString="0" containsBlank="1"/>
    </cacheField>
    <cacheField name="Column14893" numFmtId="0">
      <sharedItems containsNonDate="0" containsString="0" containsBlank="1"/>
    </cacheField>
    <cacheField name="Column14894" numFmtId="0">
      <sharedItems containsNonDate="0" containsString="0" containsBlank="1"/>
    </cacheField>
    <cacheField name="Column14895" numFmtId="0">
      <sharedItems containsNonDate="0" containsString="0" containsBlank="1"/>
    </cacheField>
    <cacheField name="Column14896" numFmtId="0">
      <sharedItems containsNonDate="0" containsString="0" containsBlank="1"/>
    </cacheField>
    <cacheField name="Column14897" numFmtId="0">
      <sharedItems containsNonDate="0" containsString="0" containsBlank="1"/>
    </cacheField>
    <cacheField name="Column14898" numFmtId="0">
      <sharedItems containsNonDate="0" containsString="0" containsBlank="1"/>
    </cacheField>
    <cacheField name="Column14899" numFmtId="0">
      <sharedItems containsNonDate="0" containsString="0" containsBlank="1"/>
    </cacheField>
    <cacheField name="Column14900" numFmtId="0">
      <sharedItems containsNonDate="0" containsString="0" containsBlank="1"/>
    </cacheField>
    <cacheField name="Column14901" numFmtId="0">
      <sharedItems containsNonDate="0" containsString="0" containsBlank="1"/>
    </cacheField>
    <cacheField name="Column14902" numFmtId="0">
      <sharedItems containsNonDate="0" containsString="0" containsBlank="1"/>
    </cacheField>
    <cacheField name="Column14903" numFmtId="0">
      <sharedItems containsNonDate="0" containsString="0" containsBlank="1"/>
    </cacheField>
    <cacheField name="Column14904" numFmtId="0">
      <sharedItems containsNonDate="0" containsString="0" containsBlank="1"/>
    </cacheField>
    <cacheField name="Column14905" numFmtId="0">
      <sharedItems containsNonDate="0" containsString="0" containsBlank="1"/>
    </cacheField>
    <cacheField name="Column14906" numFmtId="0">
      <sharedItems containsNonDate="0" containsString="0" containsBlank="1"/>
    </cacheField>
    <cacheField name="Column14907" numFmtId="0">
      <sharedItems containsNonDate="0" containsString="0" containsBlank="1"/>
    </cacheField>
    <cacheField name="Column14908" numFmtId="0">
      <sharedItems containsNonDate="0" containsString="0" containsBlank="1"/>
    </cacheField>
    <cacheField name="Column14909" numFmtId="0">
      <sharedItems containsNonDate="0" containsString="0" containsBlank="1"/>
    </cacheField>
    <cacheField name="Column14910" numFmtId="0">
      <sharedItems containsNonDate="0" containsString="0" containsBlank="1"/>
    </cacheField>
    <cacheField name="Column14911" numFmtId="0">
      <sharedItems containsNonDate="0" containsString="0" containsBlank="1"/>
    </cacheField>
    <cacheField name="Column14912" numFmtId="0">
      <sharedItems containsNonDate="0" containsString="0" containsBlank="1"/>
    </cacheField>
    <cacheField name="Column14913" numFmtId="0">
      <sharedItems containsNonDate="0" containsString="0" containsBlank="1"/>
    </cacheField>
    <cacheField name="Column14914" numFmtId="0">
      <sharedItems containsNonDate="0" containsString="0" containsBlank="1"/>
    </cacheField>
    <cacheField name="Column14915" numFmtId="0">
      <sharedItems containsNonDate="0" containsString="0" containsBlank="1"/>
    </cacheField>
    <cacheField name="Column14916" numFmtId="0">
      <sharedItems containsNonDate="0" containsString="0" containsBlank="1"/>
    </cacheField>
    <cacheField name="Column14917" numFmtId="0">
      <sharedItems containsNonDate="0" containsString="0" containsBlank="1"/>
    </cacheField>
    <cacheField name="Column14918" numFmtId="0">
      <sharedItems containsNonDate="0" containsString="0" containsBlank="1"/>
    </cacheField>
    <cacheField name="Column14919" numFmtId="0">
      <sharedItems containsNonDate="0" containsString="0" containsBlank="1"/>
    </cacheField>
    <cacheField name="Column14920" numFmtId="0">
      <sharedItems containsNonDate="0" containsString="0" containsBlank="1"/>
    </cacheField>
    <cacheField name="Column14921" numFmtId="0">
      <sharedItems containsNonDate="0" containsString="0" containsBlank="1"/>
    </cacheField>
    <cacheField name="Column14922" numFmtId="0">
      <sharedItems containsNonDate="0" containsString="0" containsBlank="1"/>
    </cacheField>
    <cacheField name="Column14923" numFmtId="0">
      <sharedItems containsNonDate="0" containsString="0" containsBlank="1"/>
    </cacheField>
    <cacheField name="Column14924" numFmtId="0">
      <sharedItems containsNonDate="0" containsString="0" containsBlank="1"/>
    </cacheField>
    <cacheField name="Column14925" numFmtId="0">
      <sharedItems containsNonDate="0" containsString="0" containsBlank="1"/>
    </cacheField>
    <cacheField name="Column14926" numFmtId="0">
      <sharedItems containsNonDate="0" containsString="0" containsBlank="1"/>
    </cacheField>
    <cacheField name="Column14927" numFmtId="0">
      <sharedItems containsNonDate="0" containsString="0" containsBlank="1"/>
    </cacheField>
    <cacheField name="Column14928" numFmtId="0">
      <sharedItems containsNonDate="0" containsString="0" containsBlank="1"/>
    </cacheField>
    <cacheField name="Column14929" numFmtId="0">
      <sharedItems containsNonDate="0" containsString="0" containsBlank="1"/>
    </cacheField>
    <cacheField name="Column14930" numFmtId="0">
      <sharedItems containsNonDate="0" containsString="0" containsBlank="1"/>
    </cacheField>
    <cacheField name="Column14931" numFmtId="0">
      <sharedItems containsNonDate="0" containsString="0" containsBlank="1"/>
    </cacheField>
    <cacheField name="Column14932" numFmtId="0">
      <sharedItems containsNonDate="0" containsString="0" containsBlank="1"/>
    </cacheField>
    <cacheField name="Column14933" numFmtId="0">
      <sharedItems containsNonDate="0" containsString="0" containsBlank="1"/>
    </cacheField>
    <cacheField name="Column14934" numFmtId="0">
      <sharedItems containsNonDate="0" containsString="0" containsBlank="1"/>
    </cacheField>
    <cacheField name="Column14935" numFmtId="0">
      <sharedItems containsNonDate="0" containsString="0" containsBlank="1"/>
    </cacheField>
    <cacheField name="Column14936" numFmtId="0">
      <sharedItems containsNonDate="0" containsString="0" containsBlank="1"/>
    </cacheField>
    <cacheField name="Column14937" numFmtId="0">
      <sharedItems containsNonDate="0" containsString="0" containsBlank="1"/>
    </cacheField>
    <cacheField name="Column14938" numFmtId="0">
      <sharedItems containsNonDate="0" containsString="0" containsBlank="1"/>
    </cacheField>
    <cacheField name="Column14939" numFmtId="0">
      <sharedItems containsNonDate="0" containsString="0" containsBlank="1"/>
    </cacheField>
    <cacheField name="Column14940" numFmtId="0">
      <sharedItems containsNonDate="0" containsString="0" containsBlank="1"/>
    </cacheField>
    <cacheField name="Column14941" numFmtId="0">
      <sharedItems containsNonDate="0" containsString="0" containsBlank="1"/>
    </cacheField>
    <cacheField name="Column14942" numFmtId="0">
      <sharedItems containsNonDate="0" containsString="0" containsBlank="1"/>
    </cacheField>
    <cacheField name="Column14943" numFmtId="0">
      <sharedItems containsNonDate="0" containsString="0" containsBlank="1"/>
    </cacheField>
    <cacheField name="Column14944" numFmtId="0">
      <sharedItems containsNonDate="0" containsString="0" containsBlank="1"/>
    </cacheField>
    <cacheField name="Column14945" numFmtId="0">
      <sharedItems containsNonDate="0" containsString="0" containsBlank="1"/>
    </cacheField>
    <cacheField name="Column14946" numFmtId="0">
      <sharedItems containsNonDate="0" containsString="0" containsBlank="1"/>
    </cacheField>
    <cacheField name="Column14947" numFmtId="0">
      <sharedItems containsNonDate="0" containsString="0" containsBlank="1"/>
    </cacheField>
    <cacheField name="Column14948" numFmtId="0">
      <sharedItems containsNonDate="0" containsString="0" containsBlank="1"/>
    </cacheField>
    <cacheField name="Column14949" numFmtId="0">
      <sharedItems containsNonDate="0" containsString="0" containsBlank="1"/>
    </cacheField>
    <cacheField name="Column14950" numFmtId="0">
      <sharedItems containsNonDate="0" containsString="0" containsBlank="1"/>
    </cacheField>
    <cacheField name="Column14951" numFmtId="0">
      <sharedItems containsNonDate="0" containsString="0" containsBlank="1"/>
    </cacheField>
    <cacheField name="Column14952" numFmtId="0">
      <sharedItems containsNonDate="0" containsString="0" containsBlank="1"/>
    </cacheField>
    <cacheField name="Column14953" numFmtId="0">
      <sharedItems containsNonDate="0" containsString="0" containsBlank="1"/>
    </cacheField>
    <cacheField name="Column14954" numFmtId="0">
      <sharedItems containsNonDate="0" containsString="0" containsBlank="1"/>
    </cacheField>
    <cacheField name="Column14955" numFmtId="0">
      <sharedItems containsNonDate="0" containsString="0" containsBlank="1"/>
    </cacheField>
    <cacheField name="Column14956" numFmtId="0">
      <sharedItems containsNonDate="0" containsString="0" containsBlank="1"/>
    </cacheField>
    <cacheField name="Column14957" numFmtId="0">
      <sharedItems containsNonDate="0" containsString="0" containsBlank="1"/>
    </cacheField>
    <cacheField name="Column14958" numFmtId="0">
      <sharedItems containsNonDate="0" containsString="0" containsBlank="1"/>
    </cacheField>
    <cacheField name="Column14959" numFmtId="0">
      <sharedItems containsNonDate="0" containsString="0" containsBlank="1"/>
    </cacheField>
    <cacheField name="Column14960" numFmtId="0">
      <sharedItems containsNonDate="0" containsString="0" containsBlank="1"/>
    </cacheField>
    <cacheField name="Column14961" numFmtId="0">
      <sharedItems containsNonDate="0" containsString="0" containsBlank="1"/>
    </cacheField>
    <cacheField name="Column14962" numFmtId="0">
      <sharedItems containsNonDate="0" containsString="0" containsBlank="1"/>
    </cacheField>
    <cacheField name="Column14963" numFmtId="0">
      <sharedItems containsNonDate="0" containsString="0" containsBlank="1"/>
    </cacheField>
    <cacheField name="Column14964" numFmtId="0">
      <sharedItems containsNonDate="0" containsString="0" containsBlank="1"/>
    </cacheField>
    <cacheField name="Column14965" numFmtId="0">
      <sharedItems containsNonDate="0" containsString="0" containsBlank="1"/>
    </cacheField>
    <cacheField name="Column14966" numFmtId="0">
      <sharedItems containsNonDate="0" containsString="0" containsBlank="1"/>
    </cacheField>
    <cacheField name="Column14967" numFmtId="0">
      <sharedItems containsNonDate="0" containsString="0" containsBlank="1"/>
    </cacheField>
    <cacheField name="Column14968" numFmtId="0">
      <sharedItems containsNonDate="0" containsString="0" containsBlank="1"/>
    </cacheField>
    <cacheField name="Column14969" numFmtId="0">
      <sharedItems containsNonDate="0" containsString="0" containsBlank="1"/>
    </cacheField>
    <cacheField name="Column14970" numFmtId="0">
      <sharedItems containsNonDate="0" containsString="0" containsBlank="1"/>
    </cacheField>
    <cacheField name="Column14971" numFmtId="0">
      <sharedItems containsNonDate="0" containsString="0" containsBlank="1"/>
    </cacheField>
    <cacheField name="Column14972" numFmtId="0">
      <sharedItems containsNonDate="0" containsString="0" containsBlank="1"/>
    </cacheField>
    <cacheField name="Column14973" numFmtId="0">
      <sharedItems containsNonDate="0" containsString="0" containsBlank="1"/>
    </cacheField>
    <cacheField name="Column14974" numFmtId="0">
      <sharedItems containsNonDate="0" containsString="0" containsBlank="1"/>
    </cacheField>
    <cacheField name="Column14975" numFmtId="0">
      <sharedItems containsNonDate="0" containsString="0" containsBlank="1"/>
    </cacheField>
    <cacheField name="Column14976" numFmtId="0">
      <sharedItems containsNonDate="0" containsString="0" containsBlank="1"/>
    </cacheField>
    <cacheField name="Column14977" numFmtId="0">
      <sharedItems containsNonDate="0" containsString="0" containsBlank="1"/>
    </cacheField>
    <cacheField name="Column14978" numFmtId="0">
      <sharedItems containsNonDate="0" containsString="0" containsBlank="1"/>
    </cacheField>
    <cacheField name="Column14979" numFmtId="0">
      <sharedItems containsNonDate="0" containsString="0" containsBlank="1"/>
    </cacheField>
    <cacheField name="Column14980" numFmtId="0">
      <sharedItems containsNonDate="0" containsString="0" containsBlank="1"/>
    </cacheField>
    <cacheField name="Column14981" numFmtId="0">
      <sharedItems containsNonDate="0" containsString="0" containsBlank="1"/>
    </cacheField>
    <cacheField name="Column14982" numFmtId="0">
      <sharedItems containsNonDate="0" containsString="0" containsBlank="1"/>
    </cacheField>
    <cacheField name="Column14983" numFmtId="0">
      <sharedItems containsNonDate="0" containsString="0" containsBlank="1"/>
    </cacheField>
    <cacheField name="Column14984" numFmtId="0">
      <sharedItems containsNonDate="0" containsString="0" containsBlank="1"/>
    </cacheField>
    <cacheField name="Column14985" numFmtId="0">
      <sharedItems containsNonDate="0" containsString="0" containsBlank="1"/>
    </cacheField>
    <cacheField name="Column14986" numFmtId="0">
      <sharedItems containsNonDate="0" containsString="0" containsBlank="1"/>
    </cacheField>
    <cacheField name="Column14987" numFmtId="0">
      <sharedItems containsNonDate="0" containsString="0" containsBlank="1"/>
    </cacheField>
    <cacheField name="Column14988" numFmtId="0">
      <sharedItems containsNonDate="0" containsString="0" containsBlank="1"/>
    </cacheField>
    <cacheField name="Column14989" numFmtId="0">
      <sharedItems containsNonDate="0" containsString="0" containsBlank="1"/>
    </cacheField>
    <cacheField name="Column14990" numFmtId="0">
      <sharedItems containsNonDate="0" containsString="0" containsBlank="1"/>
    </cacheField>
    <cacheField name="Column14991" numFmtId="0">
      <sharedItems containsNonDate="0" containsString="0" containsBlank="1"/>
    </cacheField>
    <cacheField name="Column14992" numFmtId="0">
      <sharedItems containsNonDate="0" containsString="0" containsBlank="1"/>
    </cacheField>
    <cacheField name="Column14993" numFmtId="0">
      <sharedItems containsNonDate="0" containsString="0" containsBlank="1"/>
    </cacheField>
    <cacheField name="Column14994" numFmtId="0">
      <sharedItems containsNonDate="0" containsString="0" containsBlank="1"/>
    </cacheField>
    <cacheField name="Column14995" numFmtId="0">
      <sharedItems containsNonDate="0" containsString="0" containsBlank="1"/>
    </cacheField>
    <cacheField name="Column14996" numFmtId="0">
      <sharedItems containsNonDate="0" containsString="0" containsBlank="1"/>
    </cacheField>
    <cacheField name="Column14997" numFmtId="0">
      <sharedItems containsNonDate="0" containsString="0" containsBlank="1"/>
    </cacheField>
    <cacheField name="Column14998" numFmtId="0">
      <sharedItems containsNonDate="0" containsString="0" containsBlank="1"/>
    </cacheField>
    <cacheField name="Column14999" numFmtId="0">
      <sharedItems containsNonDate="0" containsString="0" containsBlank="1"/>
    </cacheField>
    <cacheField name="Column15000" numFmtId="0">
      <sharedItems containsNonDate="0" containsString="0" containsBlank="1"/>
    </cacheField>
    <cacheField name="Column15001" numFmtId="0">
      <sharedItems containsNonDate="0" containsString="0" containsBlank="1"/>
    </cacheField>
    <cacheField name="Column15002" numFmtId="0">
      <sharedItems containsNonDate="0" containsString="0" containsBlank="1"/>
    </cacheField>
    <cacheField name="Column15003" numFmtId="0">
      <sharedItems containsNonDate="0" containsString="0" containsBlank="1"/>
    </cacheField>
    <cacheField name="Column15004" numFmtId="0">
      <sharedItems containsNonDate="0" containsString="0" containsBlank="1"/>
    </cacheField>
    <cacheField name="Column15005" numFmtId="0">
      <sharedItems containsNonDate="0" containsString="0" containsBlank="1"/>
    </cacheField>
    <cacheField name="Column15006" numFmtId="0">
      <sharedItems containsNonDate="0" containsString="0" containsBlank="1"/>
    </cacheField>
    <cacheField name="Column15007" numFmtId="0">
      <sharedItems containsNonDate="0" containsString="0" containsBlank="1"/>
    </cacheField>
    <cacheField name="Column15008" numFmtId="0">
      <sharedItems containsNonDate="0" containsString="0" containsBlank="1"/>
    </cacheField>
    <cacheField name="Column15009" numFmtId="0">
      <sharedItems containsNonDate="0" containsString="0" containsBlank="1"/>
    </cacheField>
    <cacheField name="Column15010" numFmtId="0">
      <sharedItems containsNonDate="0" containsString="0" containsBlank="1"/>
    </cacheField>
    <cacheField name="Column15011" numFmtId="0">
      <sharedItems containsNonDate="0" containsString="0" containsBlank="1"/>
    </cacheField>
    <cacheField name="Column15012" numFmtId="0">
      <sharedItems containsNonDate="0" containsString="0" containsBlank="1"/>
    </cacheField>
    <cacheField name="Column15013" numFmtId="0">
      <sharedItems containsNonDate="0" containsString="0" containsBlank="1"/>
    </cacheField>
    <cacheField name="Column15014" numFmtId="0">
      <sharedItems containsNonDate="0" containsString="0" containsBlank="1"/>
    </cacheField>
    <cacheField name="Column15015" numFmtId="0">
      <sharedItems containsNonDate="0" containsString="0" containsBlank="1"/>
    </cacheField>
    <cacheField name="Column15016" numFmtId="0">
      <sharedItems containsNonDate="0" containsString="0" containsBlank="1"/>
    </cacheField>
    <cacheField name="Column15017" numFmtId="0">
      <sharedItems containsNonDate="0" containsString="0" containsBlank="1"/>
    </cacheField>
    <cacheField name="Column15018" numFmtId="0">
      <sharedItems containsNonDate="0" containsString="0" containsBlank="1"/>
    </cacheField>
    <cacheField name="Column15019" numFmtId="0">
      <sharedItems containsNonDate="0" containsString="0" containsBlank="1"/>
    </cacheField>
    <cacheField name="Column15020" numFmtId="0">
      <sharedItems containsNonDate="0" containsString="0" containsBlank="1"/>
    </cacheField>
    <cacheField name="Column15021" numFmtId="0">
      <sharedItems containsNonDate="0" containsString="0" containsBlank="1"/>
    </cacheField>
    <cacheField name="Column15022" numFmtId="0">
      <sharedItems containsNonDate="0" containsString="0" containsBlank="1"/>
    </cacheField>
    <cacheField name="Column15023" numFmtId="0">
      <sharedItems containsNonDate="0" containsString="0" containsBlank="1"/>
    </cacheField>
    <cacheField name="Column15024" numFmtId="0">
      <sharedItems containsNonDate="0" containsString="0" containsBlank="1"/>
    </cacheField>
    <cacheField name="Column15025" numFmtId="0">
      <sharedItems containsNonDate="0" containsString="0" containsBlank="1"/>
    </cacheField>
    <cacheField name="Column15026" numFmtId="0">
      <sharedItems containsNonDate="0" containsString="0" containsBlank="1"/>
    </cacheField>
    <cacheField name="Column15027" numFmtId="0">
      <sharedItems containsNonDate="0" containsString="0" containsBlank="1"/>
    </cacheField>
    <cacheField name="Column15028" numFmtId="0">
      <sharedItems containsNonDate="0" containsString="0" containsBlank="1"/>
    </cacheField>
    <cacheField name="Column15029" numFmtId="0">
      <sharedItems containsNonDate="0" containsString="0" containsBlank="1"/>
    </cacheField>
    <cacheField name="Column15030" numFmtId="0">
      <sharedItems containsNonDate="0" containsString="0" containsBlank="1"/>
    </cacheField>
    <cacheField name="Column15031" numFmtId="0">
      <sharedItems containsNonDate="0" containsString="0" containsBlank="1"/>
    </cacheField>
    <cacheField name="Column15032" numFmtId="0">
      <sharedItems containsNonDate="0" containsString="0" containsBlank="1"/>
    </cacheField>
    <cacheField name="Column15033" numFmtId="0">
      <sharedItems containsNonDate="0" containsString="0" containsBlank="1"/>
    </cacheField>
    <cacheField name="Column15034" numFmtId="0">
      <sharedItems containsNonDate="0" containsString="0" containsBlank="1"/>
    </cacheField>
    <cacheField name="Column15035" numFmtId="0">
      <sharedItems containsNonDate="0" containsString="0" containsBlank="1"/>
    </cacheField>
    <cacheField name="Column15036" numFmtId="0">
      <sharedItems containsNonDate="0" containsString="0" containsBlank="1"/>
    </cacheField>
    <cacheField name="Column15037" numFmtId="0">
      <sharedItems containsNonDate="0" containsString="0" containsBlank="1"/>
    </cacheField>
    <cacheField name="Column15038" numFmtId="0">
      <sharedItems containsNonDate="0" containsString="0" containsBlank="1"/>
    </cacheField>
    <cacheField name="Column15039" numFmtId="0">
      <sharedItems containsNonDate="0" containsString="0" containsBlank="1"/>
    </cacheField>
    <cacheField name="Column15040" numFmtId="0">
      <sharedItems containsNonDate="0" containsString="0" containsBlank="1"/>
    </cacheField>
    <cacheField name="Column15041" numFmtId="0">
      <sharedItems containsNonDate="0" containsString="0" containsBlank="1"/>
    </cacheField>
    <cacheField name="Column15042" numFmtId="0">
      <sharedItems containsNonDate="0" containsString="0" containsBlank="1"/>
    </cacheField>
    <cacheField name="Column15043" numFmtId="0">
      <sharedItems containsNonDate="0" containsString="0" containsBlank="1"/>
    </cacheField>
    <cacheField name="Column15044" numFmtId="0">
      <sharedItems containsNonDate="0" containsString="0" containsBlank="1"/>
    </cacheField>
    <cacheField name="Column15045" numFmtId="0">
      <sharedItems containsNonDate="0" containsString="0" containsBlank="1"/>
    </cacheField>
    <cacheField name="Column15046" numFmtId="0">
      <sharedItems containsNonDate="0" containsString="0" containsBlank="1"/>
    </cacheField>
    <cacheField name="Column15047" numFmtId="0">
      <sharedItems containsNonDate="0" containsString="0" containsBlank="1"/>
    </cacheField>
    <cacheField name="Column15048" numFmtId="0">
      <sharedItems containsNonDate="0" containsString="0" containsBlank="1"/>
    </cacheField>
    <cacheField name="Column15049" numFmtId="0">
      <sharedItems containsNonDate="0" containsString="0" containsBlank="1"/>
    </cacheField>
    <cacheField name="Column15050" numFmtId="0">
      <sharedItems containsNonDate="0" containsString="0" containsBlank="1"/>
    </cacheField>
    <cacheField name="Column15051" numFmtId="0">
      <sharedItems containsNonDate="0" containsString="0" containsBlank="1"/>
    </cacheField>
    <cacheField name="Column15052" numFmtId="0">
      <sharedItems containsNonDate="0" containsString="0" containsBlank="1"/>
    </cacheField>
    <cacheField name="Column15053" numFmtId="0">
      <sharedItems containsNonDate="0" containsString="0" containsBlank="1"/>
    </cacheField>
    <cacheField name="Column15054" numFmtId="0">
      <sharedItems containsNonDate="0" containsString="0" containsBlank="1"/>
    </cacheField>
    <cacheField name="Column15055" numFmtId="0">
      <sharedItems containsNonDate="0" containsString="0" containsBlank="1"/>
    </cacheField>
    <cacheField name="Column15056" numFmtId="0">
      <sharedItems containsNonDate="0" containsString="0" containsBlank="1"/>
    </cacheField>
    <cacheField name="Column15057" numFmtId="0">
      <sharedItems containsNonDate="0" containsString="0" containsBlank="1"/>
    </cacheField>
    <cacheField name="Column15058" numFmtId="0">
      <sharedItems containsNonDate="0" containsString="0" containsBlank="1"/>
    </cacheField>
    <cacheField name="Column15059" numFmtId="0">
      <sharedItems containsNonDate="0" containsString="0" containsBlank="1"/>
    </cacheField>
    <cacheField name="Column15060" numFmtId="0">
      <sharedItems containsNonDate="0" containsString="0" containsBlank="1"/>
    </cacheField>
    <cacheField name="Column15061" numFmtId="0">
      <sharedItems containsNonDate="0" containsString="0" containsBlank="1"/>
    </cacheField>
    <cacheField name="Column15062" numFmtId="0">
      <sharedItems containsNonDate="0" containsString="0" containsBlank="1"/>
    </cacheField>
    <cacheField name="Column15063" numFmtId="0">
      <sharedItems containsNonDate="0" containsString="0" containsBlank="1"/>
    </cacheField>
    <cacheField name="Column15064" numFmtId="0">
      <sharedItems containsNonDate="0" containsString="0" containsBlank="1"/>
    </cacheField>
    <cacheField name="Column15065" numFmtId="0">
      <sharedItems containsNonDate="0" containsString="0" containsBlank="1"/>
    </cacheField>
    <cacheField name="Column15066" numFmtId="0">
      <sharedItems containsNonDate="0" containsString="0" containsBlank="1"/>
    </cacheField>
    <cacheField name="Column15067" numFmtId="0">
      <sharedItems containsNonDate="0" containsString="0" containsBlank="1"/>
    </cacheField>
    <cacheField name="Column15068" numFmtId="0">
      <sharedItems containsNonDate="0" containsString="0" containsBlank="1"/>
    </cacheField>
    <cacheField name="Column15069" numFmtId="0">
      <sharedItems containsNonDate="0" containsString="0" containsBlank="1"/>
    </cacheField>
    <cacheField name="Column15070" numFmtId="0">
      <sharedItems containsNonDate="0" containsString="0" containsBlank="1"/>
    </cacheField>
    <cacheField name="Column15071" numFmtId="0">
      <sharedItems containsNonDate="0" containsString="0" containsBlank="1"/>
    </cacheField>
    <cacheField name="Column15072" numFmtId="0">
      <sharedItems containsNonDate="0" containsString="0" containsBlank="1"/>
    </cacheField>
    <cacheField name="Column15073" numFmtId="0">
      <sharedItems containsNonDate="0" containsString="0" containsBlank="1"/>
    </cacheField>
    <cacheField name="Column15074" numFmtId="0">
      <sharedItems containsNonDate="0" containsString="0" containsBlank="1"/>
    </cacheField>
    <cacheField name="Column15075" numFmtId="0">
      <sharedItems containsNonDate="0" containsString="0" containsBlank="1"/>
    </cacheField>
    <cacheField name="Column15076" numFmtId="0">
      <sharedItems containsNonDate="0" containsString="0" containsBlank="1"/>
    </cacheField>
    <cacheField name="Column15077" numFmtId="0">
      <sharedItems containsNonDate="0" containsString="0" containsBlank="1"/>
    </cacheField>
    <cacheField name="Column15078" numFmtId="0">
      <sharedItems containsNonDate="0" containsString="0" containsBlank="1"/>
    </cacheField>
    <cacheField name="Column15079" numFmtId="0">
      <sharedItems containsNonDate="0" containsString="0" containsBlank="1"/>
    </cacheField>
    <cacheField name="Column15080" numFmtId="0">
      <sharedItems containsNonDate="0" containsString="0" containsBlank="1"/>
    </cacheField>
    <cacheField name="Column15081" numFmtId="0">
      <sharedItems containsNonDate="0" containsString="0" containsBlank="1"/>
    </cacheField>
    <cacheField name="Column15082" numFmtId="0">
      <sharedItems containsNonDate="0" containsString="0" containsBlank="1"/>
    </cacheField>
    <cacheField name="Column15083" numFmtId="0">
      <sharedItems containsNonDate="0" containsString="0" containsBlank="1"/>
    </cacheField>
    <cacheField name="Column15084" numFmtId="0">
      <sharedItems containsNonDate="0" containsString="0" containsBlank="1"/>
    </cacheField>
    <cacheField name="Column15085" numFmtId="0">
      <sharedItems containsNonDate="0" containsString="0" containsBlank="1"/>
    </cacheField>
    <cacheField name="Column15086" numFmtId="0">
      <sharedItems containsNonDate="0" containsString="0" containsBlank="1"/>
    </cacheField>
    <cacheField name="Column15087" numFmtId="0">
      <sharedItems containsNonDate="0" containsString="0" containsBlank="1"/>
    </cacheField>
    <cacheField name="Column15088" numFmtId="0">
      <sharedItems containsNonDate="0" containsString="0" containsBlank="1"/>
    </cacheField>
    <cacheField name="Column15089" numFmtId="0">
      <sharedItems containsNonDate="0" containsString="0" containsBlank="1"/>
    </cacheField>
    <cacheField name="Column15090" numFmtId="0">
      <sharedItems containsNonDate="0" containsString="0" containsBlank="1"/>
    </cacheField>
    <cacheField name="Column15091" numFmtId="0">
      <sharedItems containsNonDate="0" containsString="0" containsBlank="1"/>
    </cacheField>
    <cacheField name="Column15092" numFmtId="0">
      <sharedItems containsNonDate="0" containsString="0" containsBlank="1"/>
    </cacheField>
    <cacheField name="Column15093" numFmtId="0">
      <sharedItems containsNonDate="0" containsString="0" containsBlank="1"/>
    </cacheField>
    <cacheField name="Column15094" numFmtId="0">
      <sharedItems containsNonDate="0" containsString="0" containsBlank="1"/>
    </cacheField>
    <cacheField name="Column15095" numFmtId="0">
      <sharedItems containsNonDate="0" containsString="0" containsBlank="1"/>
    </cacheField>
    <cacheField name="Column15096" numFmtId="0">
      <sharedItems containsNonDate="0" containsString="0" containsBlank="1"/>
    </cacheField>
    <cacheField name="Column15097" numFmtId="0">
      <sharedItems containsNonDate="0" containsString="0" containsBlank="1"/>
    </cacheField>
    <cacheField name="Column15098" numFmtId="0">
      <sharedItems containsNonDate="0" containsString="0" containsBlank="1"/>
    </cacheField>
    <cacheField name="Column15099" numFmtId="0">
      <sharedItems containsNonDate="0" containsString="0" containsBlank="1"/>
    </cacheField>
    <cacheField name="Column15100" numFmtId="0">
      <sharedItems containsNonDate="0" containsString="0" containsBlank="1"/>
    </cacheField>
    <cacheField name="Column15101" numFmtId="0">
      <sharedItems containsNonDate="0" containsString="0" containsBlank="1"/>
    </cacheField>
    <cacheField name="Column15102" numFmtId="0">
      <sharedItems containsNonDate="0" containsString="0" containsBlank="1"/>
    </cacheField>
    <cacheField name="Column15103" numFmtId="0">
      <sharedItems containsNonDate="0" containsString="0" containsBlank="1"/>
    </cacheField>
    <cacheField name="Column15104" numFmtId="0">
      <sharedItems containsNonDate="0" containsString="0" containsBlank="1"/>
    </cacheField>
    <cacheField name="Column15105" numFmtId="0">
      <sharedItems containsNonDate="0" containsString="0" containsBlank="1"/>
    </cacheField>
    <cacheField name="Column15106" numFmtId="0">
      <sharedItems containsNonDate="0" containsString="0" containsBlank="1"/>
    </cacheField>
    <cacheField name="Column15107" numFmtId="0">
      <sharedItems containsNonDate="0" containsString="0" containsBlank="1"/>
    </cacheField>
    <cacheField name="Column15108" numFmtId="0">
      <sharedItems containsNonDate="0" containsString="0" containsBlank="1"/>
    </cacheField>
    <cacheField name="Column15109" numFmtId="0">
      <sharedItems containsNonDate="0" containsString="0" containsBlank="1"/>
    </cacheField>
    <cacheField name="Column15110" numFmtId="0">
      <sharedItems containsNonDate="0" containsString="0" containsBlank="1"/>
    </cacheField>
    <cacheField name="Column15111" numFmtId="0">
      <sharedItems containsNonDate="0" containsString="0" containsBlank="1"/>
    </cacheField>
    <cacheField name="Column15112" numFmtId="0">
      <sharedItems containsNonDate="0" containsString="0" containsBlank="1"/>
    </cacheField>
    <cacheField name="Column15113" numFmtId="0">
      <sharedItems containsNonDate="0" containsString="0" containsBlank="1"/>
    </cacheField>
    <cacheField name="Column15114" numFmtId="0">
      <sharedItems containsNonDate="0" containsString="0" containsBlank="1"/>
    </cacheField>
    <cacheField name="Column15115" numFmtId="0">
      <sharedItems containsNonDate="0" containsString="0" containsBlank="1"/>
    </cacheField>
    <cacheField name="Column15116" numFmtId="0">
      <sharedItems containsNonDate="0" containsString="0" containsBlank="1"/>
    </cacheField>
    <cacheField name="Column15117" numFmtId="0">
      <sharedItems containsNonDate="0" containsString="0" containsBlank="1"/>
    </cacheField>
    <cacheField name="Column15118" numFmtId="0">
      <sharedItems containsNonDate="0" containsString="0" containsBlank="1"/>
    </cacheField>
    <cacheField name="Column15119" numFmtId="0">
      <sharedItems containsNonDate="0" containsString="0" containsBlank="1"/>
    </cacheField>
    <cacheField name="Column15120" numFmtId="0">
      <sharedItems containsNonDate="0" containsString="0" containsBlank="1"/>
    </cacheField>
    <cacheField name="Column15121" numFmtId="0">
      <sharedItems containsNonDate="0" containsString="0" containsBlank="1"/>
    </cacheField>
    <cacheField name="Column15122" numFmtId="0">
      <sharedItems containsNonDate="0" containsString="0" containsBlank="1"/>
    </cacheField>
    <cacheField name="Column15123" numFmtId="0">
      <sharedItems containsNonDate="0" containsString="0" containsBlank="1"/>
    </cacheField>
    <cacheField name="Column15124" numFmtId="0">
      <sharedItems containsNonDate="0" containsString="0" containsBlank="1"/>
    </cacheField>
    <cacheField name="Column15125" numFmtId="0">
      <sharedItems containsNonDate="0" containsString="0" containsBlank="1"/>
    </cacheField>
    <cacheField name="Column15126" numFmtId="0">
      <sharedItems containsNonDate="0" containsString="0" containsBlank="1"/>
    </cacheField>
    <cacheField name="Column15127" numFmtId="0">
      <sharedItems containsNonDate="0" containsString="0" containsBlank="1"/>
    </cacheField>
    <cacheField name="Column15128" numFmtId="0">
      <sharedItems containsNonDate="0" containsString="0" containsBlank="1"/>
    </cacheField>
    <cacheField name="Column15129" numFmtId="0">
      <sharedItems containsNonDate="0" containsString="0" containsBlank="1"/>
    </cacheField>
    <cacheField name="Column15130" numFmtId="0">
      <sharedItems containsNonDate="0" containsString="0" containsBlank="1"/>
    </cacheField>
    <cacheField name="Column15131" numFmtId="0">
      <sharedItems containsNonDate="0" containsString="0" containsBlank="1"/>
    </cacheField>
    <cacheField name="Column15132" numFmtId="0">
      <sharedItems containsNonDate="0" containsString="0" containsBlank="1"/>
    </cacheField>
    <cacheField name="Column15133" numFmtId="0">
      <sharedItems containsNonDate="0" containsString="0" containsBlank="1"/>
    </cacheField>
    <cacheField name="Column15134" numFmtId="0">
      <sharedItems containsNonDate="0" containsString="0" containsBlank="1"/>
    </cacheField>
    <cacheField name="Column15135" numFmtId="0">
      <sharedItems containsNonDate="0" containsString="0" containsBlank="1"/>
    </cacheField>
    <cacheField name="Column15136" numFmtId="0">
      <sharedItems containsNonDate="0" containsString="0" containsBlank="1"/>
    </cacheField>
    <cacheField name="Column15137" numFmtId="0">
      <sharedItems containsNonDate="0" containsString="0" containsBlank="1"/>
    </cacheField>
    <cacheField name="Column15138" numFmtId="0">
      <sharedItems containsNonDate="0" containsString="0" containsBlank="1"/>
    </cacheField>
    <cacheField name="Column15139" numFmtId="0">
      <sharedItems containsNonDate="0" containsString="0" containsBlank="1"/>
    </cacheField>
    <cacheField name="Column15140" numFmtId="0">
      <sharedItems containsNonDate="0" containsString="0" containsBlank="1"/>
    </cacheField>
    <cacheField name="Column15141" numFmtId="0">
      <sharedItems containsNonDate="0" containsString="0" containsBlank="1"/>
    </cacheField>
    <cacheField name="Column15142" numFmtId="0">
      <sharedItems containsNonDate="0" containsString="0" containsBlank="1"/>
    </cacheField>
    <cacheField name="Column15143" numFmtId="0">
      <sharedItems containsNonDate="0" containsString="0" containsBlank="1"/>
    </cacheField>
    <cacheField name="Column15144" numFmtId="0">
      <sharedItems containsNonDate="0" containsString="0" containsBlank="1"/>
    </cacheField>
    <cacheField name="Column15145" numFmtId="0">
      <sharedItems containsNonDate="0" containsString="0" containsBlank="1"/>
    </cacheField>
    <cacheField name="Column15146" numFmtId="0">
      <sharedItems containsNonDate="0" containsString="0" containsBlank="1"/>
    </cacheField>
    <cacheField name="Column15147" numFmtId="0">
      <sharedItems containsNonDate="0" containsString="0" containsBlank="1"/>
    </cacheField>
    <cacheField name="Column15148" numFmtId="0">
      <sharedItems containsNonDate="0" containsString="0" containsBlank="1"/>
    </cacheField>
    <cacheField name="Column15149" numFmtId="0">
      <sharedItems containsNonDate="0" containsString="0" containsBlank="1"/>
    </cacheField>
    <cacheField name="Column15150" numFmtId="0">
      <sharedItems containsNonDate="0" containsString="0" containsBlank="1"/>
    </cacheField>
    <cacheField name="Column15151" numFmtId="0">
      <sharedItems containsNonDate="0" containsString="0" containsBlank="1"/>
    </cacheField>
    <cacheField name="Column15152" numFmtId="0">
      <sharedItems containsNonDate="0" containsString="0" containsBlank="1"/>
    </cacheField>
    <cacheField name="Column15153" numFmtId="0">
      <sharedItems containsNonDate="0" containsString="0" containsBlank="1"/>
    </cacheField>
    <cacheField name="Column15154" numFmtId="0">
      <sharedItems containsNonDate="0" containsString="0" containsBlank="1"/>
    </cacheField>
    <cacheField name="Column15155" numFmtId="0">
      <sharedItems containsNonDate="0" containsString="0" containsBlank="1"/>
    </cacheField>
    <cacheField name="Column15156" numFmtId="0">
      <sharedItems containsNonDate="0" containsString="0" containsBlank="1"/>
    </cacheField>
    <cacheField name="Column15157" numFmtId="0">
      <sharedItems containsNonDate="0" containsString="0" containsBlank="1"/>
    </cacheField>
    <cacheField name="Column15158" numFmtId="0">
      <sharedItems containsNonDate="0" containsString="0" containsBlank="1"/>
    </cacheField>
    <cacheField name="Column15159" numFmtId="0">
      <sharedItems containsNonDate="0" containsString="0" containsBlank="1"/>
    </cacheField>
    <cacheField name="Column15160" numFmtId="0">
      <sharedItems containsNonDate="0" containsString="0" containsBlank="1"/>
    </cacheField>
    <cacheField name="Column15161" numFmtId="0">
      <sharedItems containsNonDate="0" containsString="0" containsBlank="1"/>
    </cacheField>
    <cacheField name="Column15162" numFmtId="0">
      <sharedItems containsNonDate="0" containsString="0" containsBlank="1"/>
    </cacheField>
    <cacheField name="Column15163" numFmtId="0">
      <sharedItems containsNonDate="0" containsString="0" containsBlank="1"/>
    </cacheField>
    <cacheField name="Column15164" numFmtId="0">
      <sharedItems containsNonDate="0" containsString="0" containsBlank="1"/>
    </cacheField>
    <cacheField name="Column15165" numFmtId="0">
      <sharedItems containsNonDate="0" containsString="0" containsBlank="1"/>
    </cacheField>
    <cacheField name="Column15166" numFmtId="0">
      <sharedItems containsNonDate="0" containsString="0" containsBlank="1"/>
    </cacheField>
    <cacheField name="Column15167" numFmtId="0">
      <sharedItems containsNonDate="0" containsString="0" containsBlank="1"/>
    </cacheField>
    <cacheField name="Column15168" numFmtId="0">
      <sharedItems containsNonDate="0" containsString="0" containsBlank="1"/>
    </cacheField>
    <cacheField name="Column15169" numFmtId="0">
      <sharedItems containsNonDate="0" containsString="0" containsBlank="1"/>
    </cacheField>
    <cacheField name="Column15170" numFmtId="0">
      <sharedItems containsNonDate="0" containsString="0" containsBlank="1"/>
    </cacheField>
    <cacheField name="Column15171" numFmtId="0">
      <sharedItems containsNonDate="0" containsString="0" containsBlank="1"/>
    </cacheField>
    <cacheField name="Column15172" numFmtId="0">
      <sharedItems containsNonDate="0" containsString="0" containsBlank="1"/>
    </cacheField>
    <cacheField name="Column15173" numFmtId="0">
      <sharedItems containsNonDate="0" containsString="0" containsBlank="1"/>
    </cacheField>
    <cacheField name="Column15174" numFmtId="0">
      <sharedItems containsNonDate="0" containsString="0" containsBlank="1"/>
    </cacheField>
    <cacheField name="Column15175" numFmtId="0">
      <sharedItems containsNonDate="0" containsString="0" containsBlank="1"/>
    </cacheField>
    <cacheField name="Column15176" numFmtId="0">
      <sharedItems containsNonDate="0" containsString="0" containsBlank="1"/>
    </cacheField>
    <cacheField name="Column15177" numFmtId="0">
      <sharedItems containsNonDate="0" containsString="0" containsBlank="1"/>
    </cacheField>
    <cacheField name="Column15178" numFmtId="0">
      <sharedItems containsNonDate="0" containsString="0" containsBlank="1"/>
    </cacheField>
    <cacheField name="Column15179" numFmtId="0">
      <sharedItems containsNonDate="0" containsString="0" containsBlank="1"/>
    </cacheField>
    <cacheField name="Column15180" numFmtId="0">
      <sharedItems containsNonDate="0" containsString="0" containsBlank="1"/>
    </cacheField>
    <cacheField name="Column15181" numFmtId="0">
      <sharedItems containsNonDate="0" containsString="0" containsBlank="1"/>
    </cacheField>
    <cacheField name="Column15182" numFmtId="0">
      <sharedItems containsNonDate="0" containsString="0" containsBlank="1"/>
    </cacheField>
    <cacheField name="Column15183" numFmtId="0">
      <sharedItems containsNonDate="0" containsString="0" containsBlank="1"/>
    </cacheField>
    <cacheField name="Column15184" numFmtId="0">
      <sharedItems containsNonDate="0" containsString="0" containsBlank="1"/>
    </cacheField>
    <cacheField name="Column15185" numFmtId="0">
      <sharedItems containsNonDate="0" containsString="0" containsBlank="1"/>
    </cacheField>
    <cacheField name="Column15186" numFmtId="0">
      <sharedItems containsNonDate="0" containsString="0" containsBlank="1"/>
    </cacheField>
    <cacheField name="Column15187" numFmtId="0">
      <sharedItems containsNonDate="0" containsString="0" containsBlank="1"/>
    </cacheField>
    <cacheField name="Column15188" numFmtId="0">
      <sharedItems containsNonDate="0" containsString="0" containsBlank="1"/>
    </cacheField>
    <cacheField name="Column15189" numFmtId="0">
      <sharedItems containsNonDate="0" containsString="0" containsBlank="1"/>
    </cacheField>
    <cacheField name="Column15190" numFmtId="0">
      <sharedItems containsNonDate="0" containsString="0" containsBlank="1"/>
    </cacheField>
    <cacheField name="Column15191" numFmtId="0">
      <sharedItems containsNonDate="0" containsString="0" containsBlank="1"/>
    </cacheField>
    <cacheField name="Column15192" numFmtId="0">
      <sharedItems containsNonDate="0" containsString="0" containsBlank="1"/>
    </cacheField>
    <cacheField name="Column15193" numFmtId="0">
      <sharedItems containsNonDate="0" containsString="0" containsBlank="1"/>
    </cacheField>
    <cacheField name="Column15194" numFmtId="0">
      <sharedItems containsNonDate="0" containsString="0" containsBlank="1"/>
    </cacheField>
    <cacheField name="Column15195" numFmtId="0">
      <sharedItems containsNonDate="0" containsString="0" containsBlank="1"/>
    </cacheField>
    <cacheField name="Column15196" numFmtId="0">
      <sharedItems containsNonDate="0" containsString="0" containsBlank="1"/>
    </cacheField>
    <cacheField name="Column15197" numFmtId="0">
      <sharedItems containsNonDate="0" containsString="0" containsBlank="1"/>
    </cacheField>
    <cacheField name="Column15198" numFmtId="0">
      <sharedItems containsNonDate="0" containsString="0" containsBlank="1"/>
    </cacheField>
    <cacheField name="Column15199" numFmtId="0">
      <sharedItems containsNonDate="0" containsString="0" containsBlank="1"/>
    </cacheField>
    <cacheField name="Column15200" numFmtId="0">
      <sharedItems containsNonDate="0" containsString="0" containsBlank="1"/>
    </cacheField>
    <cacheField name="Column15201" numFmtId="0">
      <sharedItems containsNonDate="0" containsString="0" containsBlank="1"/>
    </cacheField>
    <cacheField name="Column15202" numFmtId="0">
      <sharedItems containsNonDate="0" containsString="0" containsBlank="1"/>
    </cacheField>
    <cacheField name="Column15203" numFmtId="0">
      <sharedItems containsNonDate="0" containsString="0" containsBlank="1"/>
    </cacheField>
    <cacheField name="Column15204" numFmtId="0">
      <sharedItems containsNonDate="0" containsString="0" containsBlank="1"/>
    </cacheField>
    <cacheField name="Column15205" numFmtId="0">
      <sharedItems containsNonDate="0" containsString="0" containsBlank="1"/>
    </cacheField>
    <cacheField name="Column15206" numFmtId="0">
      <sharedItems containsNonDate="0" containsString="0" containsBlank="1"/>
    </cacheField>
    <cacheField name="Column15207" numFmtId="0">
      <sharedItems containsNonDate="0" containsString="0" containsBlank="1"/>
    </cacheField>
    <cacheField name="Column15208" numFmtId="0">
      <sharedItems containsNonDate="0" containsString="0" containsBlank="1"/>
    </cacheField>
    <cacheField name="Column15209" numFmtId="0">
      <sharedItems containsNonDate="0" containsString="0" containsBlank="1"/>
    </cacheField>
    <cacheField name="Column15210" numFmtId="0">
      <sharedItems containsNonDate="0" containsString="0" containsBlank="1"/>
    </cacheField>
    <cacheField name="Column15211" numFmtId="0">
      <sharedItems containsNonDate="0" containsString="0" containsBlank="1"/>
    </cacheField>
    <cacheField name="Column15212" numFmtId="0">
      <sharedItems containsNonDate="0" containsString="0" containsBlank="1"/>
    </cacheField>
    <cacheField name="Column15213" numFmtId="0">
      <sharedItems containsNonDate="0" containsString="0" containsBlank="1"/>
    </cacheField>
    <cacheField name="Column15214" numFmtId="0">
      <sharedItems containsNonDate="0" containsString="0" containsBlank="1"/>
    </cacheField>
    <cacheField name="Column15215" numFmtId="0">
      <sharedItems containsNonDate="0" containsString="0" containsBlank="1"/>
    </cacheField>
    <cacheField name="Column15216" numFmtId="0">
      <sharedItems containsNonDate="0" containsString="0" containsBlank="1"/>
    </cacheField>
    <cacheField name="Column15217" numFmtId="0">
      <sharedItems containsNonDate="0" containsString="0" containsBlank="1"/>
    </cacheField>
    <cacheField name="Column15218" numFmtId="0">
      <sharedItems containsNonDate="0" containsString="0" containsBlank="1"/>
    </cacheField>
    <cacheField name="Column15219" numFmtId="0">
      <sharedItems containsNonDate="0" containsString="0" containsBlank="1"/>
    </cacheField>
    <cacheField name="Column15220" numFmtId="0">
      <sharedItems containsNonDate="0" containsString="0" containsBlank="1"/>
    </cacheField>
    <cacheField name="Column15221" numFmtId="0">
      <sharedItems containsNonDate="0" containsString="0" containsBlank="1"/>
    </cacheField>
    <cacheField name="Column15222" numFmtId="0">
      <sharedItems containsNonDate="0" containsString="0" containsBlank="1"/>
    </cacheField>
    <cacheField name="Column15223" numFmtId="0">
      <sharedItems containsNonDate="0" containsString="0" containsBlank="1"/>
    </cacheField>
    <cacheField name="Column15224" numFmtId="0">
      <sharedItems containsNonDate="0" containsString="0" containsBlank="1"/>
    </cacheField>
    <cacheField name="Column15225" numFmtId="0">
      <sharedItems containsNonDate="0" containsString="0" containsBlank="1"/>
    </cacheField>
    <cacheField name="Column15226" numFmtId="0">
      <sharedItems containsNonDate="0" containsString="0" containsBlank="1"/>
    </cacheField>
    <cacheField name="Column15227" numFmtId="0">
      <sharedItems containsNonDate="0" containsString="0" containsBlank="1"/>
    </cacheField>
    <cacheField name="Column15228" numFmtId="0">
      <sharedItems containsNonDate="0" containsString="0" containsBlank="1"/>
    </cacheField>
    <cacheField name="Column15229" numFmtId="0">
      <sharedItems containsNonDate="0" containsString="0" containsBlank="1"/>
    </cacheField>
    <cacheField name="Column15230" numFmtId="0">
      <sharedItems containsNonDate="0" containsString="0" containsBlank="1"/>
    </cacheField>
    <cacheField name="Column15231" numFmtId="0">
      <sharedItems containsNonDate="0" containsString="0" containsBlank="1"/>
    </cacheField>
    <cacheField name="Column15232" numFmtId="0">
      <sharedItems containsNonDate="0" containsString="0" containsBlank="1"/>
    </cacheField>
    <cacheField name="Column15233" numFmtId="0">
      <sharedItems containsNonDate="0" containsString="0" containsBlank="1"/>
    </cacheField>
    <cacheField name="Column15234" numFmtId="0">
      <sharedItems containsNonDate="0" containsString="0" containsBlank="1"/>
    </cacheField>
    <cacheField name="Column15235" numFmtId="0">
      <sharedItems containsNonDate="0" containsString="0" containsBlank="1"/>
    </cacheField>
    <cacheField name="Column15236" numFmtId="0">
      <sharedItems containsNonDate="0" containsString="0" containsBlank="1"/>
    </cacheField>
    <cacheField name="Column15237" numFmtId="0">
      <sharedItems containsNonDate="0" containsString="0" containsBlank="1"/>
    </cacheField>
    <cacheField name="Column15238" numFmtId="0">
      <sharedItems containsNonDate="0" containsString="0" containsBlank="1"/>
    </cacheField>
    <cacheField name="Column15239" numFmtId="0">
      <sharedItems containsNonDate="0" containsString="0" containsBlank="1"/>
    </cacheField>
    <cacheField name="Column15240" numFmtId="0">
      <sharedItems containsNonDate="0" containsString="0" containsBlank="1"/>
    </cacheField>
    <cacheField name="Column15241" numFmtId="0">
      <sharedItems containsNonDate="0" containsString="0" containsBlank="1"/>
    </cacheField>
    <cacheField name="Column15242" numFmtId="0">
      <sharedItems containsNonDate="0" containsString="0" containsBlank="1"/>
    </cacheField>
    <cacheField name="Column15243" numFmtId="0">
      <sharedItems containsNonDate="0" containsString="0" containsBlank="1"/>
    </cacheField>
    <cacheField name="Column15244" numFmtId="0">
      <sharedItems containsNonDate="0" containsString="0" containsBlank="1"/>
    </cacheField>
    <cacheField name="Column15245" numFmtId="0">
      <sharedItems containsNonDate="0" containsString="0" containsBlank="1"/>
    </cacheField>
    <cacheField name="Column15246" numFmtId="0">
      <sharedItems containsNonDate="0" containsString="0" containsBlank="1"/>
    </cacheField>
    <cacheField name="Column15247" numFmtId="0">
      <sharedItems containsNonDate="0" containsString="0" containsBlank="1"/>
    </cacheField>
    <cacheField name="Column15248" numFmtId="0">
      <sharedItems containsNonDate="0" containsString="0" containsBlank="1"/>
    </cacheField>
    <cacheField name="Column15249" numFmtId="0">
      <sharedItems containsNonDate="0" containsString="0" containsBlank="1"/>
    </cacheField>
    <cacheField name="Column15250" numFmtId="0">
      <sharedItems containsNonDate="0" containsString="0" containsBlank="1"/>
    </cacheField>
    <cacheField name="Column15251" numFmtId="0">
      <sharedItems containsNonDate="0" containsString="0" containsBlank="1"/>
    </cacheField>
    <cacheField name="Column15252" numFmtId="0">
      <sharedItems containsNonDate="0" containsString="0" containsBlank="1"/>
    </cacheField>
    <cacheField name="Column15253" numFmtId="0">
      <sharedItems containsNonDate="0" containsString="0" containsBlank="1"/>
    </cacheField>
    <cacheField name="Column15254" numFmtId="0">
      <sharedItems containsNonDate="0" containsString="0" containsBlank="1"/>
    </cacheField>
    <cacheField name="Column15255" numFmtId="0">
      <sharedItems containsNonDate="0" containsString="0" containsBlank="1"/>
    </cacheField>
    <cacheField name="Column15256" numFmtId="0">
      <sharedItems containsNonDate="0" containsString="0" containsBlank="1"/>
    </cacheField>
    <cacheField name="Column15257" numFmtId="0">
      <sharedItems containsNonDate="0" containsString="0" containsBlank="1"/>
    </cacheField>
    <cacheField name="Column15258" numFmtId="0">
      <sharedItems containsNonDate="0" containsString="0" containsBlank="1"/>
    </cacheField>
    <cacheField name="Column15259" numFmtId="0">
      <sharedItems containsNonDate="0" containsString="0" containsBlank="1"/>
    </cacheField>
    <cacheField name="Column15260" numFmtId="0">
      <sharedItems containsNonDate="0" containsString="0" containsBlank="1"/>
    </cacheField>
    <cacheField name="Column15261" numFmtId="0">
      <sharedItems containsNonDate="0" containsString="0" containsBlank="1"/>
    </cacheField>
    <cacheField name="Column15262" numFmtId="0">
      <sharedItems containsNonDate="0" containsString="0" containsBlank="1"/>
    </cacheField>
    <cacheField name="Column15263" numFmtId="0">
      <sharedItems containsNonDate="0" containsString="0" containsBlank="1"/>
    </cacheField>
    <cacheField name="Column15264" numFmtId="0">
      <sharedItems containsNonDate="0" containsString="0" containsBlank="1"/>
    </cacheField>
    <cacheField name="Column15265" numFmtId="0">
      <sharedItems containsNonDate="0" containsString="0" containsBlank="1"/>
    </cacheField>
    <cacheField name="Column15266" numFmtId="0">
      <sharedItems containsNonDate="0" containsString="0" containsBlank="1"/>
    </cacheField>
    <cacheField name="Column15267" numFmtId="0">
      <sharedItems containsNonDate="0" containsString="0" containsBlank="1"/>
    </cacheField>
    <cacheField name="Column15268" numFmtId="0">
      <sharedItems containsNonDate="0" containsString="0" containsBlank="1"/>
    </cacheField>
    <cacheField name="Column15269" numFmtId="0">
      <sharedItems containsNonDate="0" containsString="0" containsBlank="1"/>
    </cacheField>
    <cacheField name="Column15270" numFmtId="0">
      <sharedItems containsNonDate="0" containsString="0" containsBlank="1"/>
    </cacheField>
    <cacheField name="Column15271" numFmtId="0">
      <sharedItems containsNonDate="0" containsString="0" containsBlank="1"/>
    </cacheField>
    <cacheField name="Column15272" numFmtId="0">
      <sharedItems containsNonDate="0" containsString="0" containsBlank="1"/>
    </cacheField>
    <cacheField name="Column15273" numFmtId="0">
      <sharedItems containsNonDate="0" containsString="0" containsBlank="1"/>
    </cacheField>
    <cacheField name="Column15274" numFmtId="0">
      <sharedItems containsNonDate="0" containsString="0" containsBlank="1"/>
    </cacheField>
    <cacheField name="Column15275" numFmtId="0">
      <sharedItems containsNonDate="0" containsString="0" containsBlank="1"/>
    </cacheField>
    <cacheField name="Column15276" numFmtId="0">
      <sharedItems containsNonDate="0" containsString="0" containsBlank="1"/>
    </cacheField>
    <cacheField name="Column15277" numFmtId="0">
      <sharedItems containsNonDate="0" containsString="0" containsBlank="1"/>
    </cacheField>
    <cacheField name="Column15278" numFmtId="0">
      <sharedItems containsNonDate="0" containsString="0" containsBlank="1"/>
    </cacheField>
    <cacheField name="Column15279" numFmtId="0">
      <sharedItems containsNonDate="0" containsString="0" containsBlank="1"/>
    </cacheField>
    <cacheField name="Column15280" numFmtId="0">
      <sharedItems containsNonDate="0" containsString="0" containsBlank="1"/>
    </cacheField>
    <cacheField name="Column15281" numFmtId="0">
      <sharedItems containsNonDate="0" containsString="0" containsBlank="1"/>
    </cacheField>
    <cacheField name="Column15282" numFmtId="0">
      <sharedItems containsNonDate="0" containsString="0" containsBlank="1"/>
    </cacheField>
    <cacheField name="Column15283" numFmtId="0">
      <sharedItems containsNonDate="0" containsString="0" containsBlank="1"/>
    </cacheField>
    <cacheField name="Column15284" numFmtId="0">
      <sharedItems containsNonDate="0" containsString="0" containsBlank="1"/>
    </cacheField>
    <cacheField name="Column15285" numFmtId="0">
      <sharedItems containsNonDate="0" containsString="0" containsBlank="1"/>
    </cacheField>
    <cacheField name="Column15286" numFmtId="0">
      <sharedItems containsNonDate="0" containsString="0" containsBlank="1"/>
    </cacheField>
    <cacheField name="Column15287" numFmtId="0">
      <sharedItems containsNonDate="0" containsString="0" containsBlank="1"/>
    </cacheField>
    <cacheField name="Column15288" numFmtId="0">
      <sharedItems containsNonDate="0" containsString="0" containsBlank="1"/>
    </cacheField>
    <cacheField name="Column15289" numFmtId="0">
      <sharedItems containsNonDate="0" containsString="0" containsBlank="1"/>
    </cacheField>
    <cacheField name="Column15290" numFmtId="0">
      <sharedItems containsNonDate="0" containsString="0" containsBlank="1"/>
    </cacheField>
    <cacheField name="Column15291" numFmtId="0">
      <sharedItems containsNonDate="0" containsString="0" containsBlank="1"/>
    </cacheField>
    <cacheField name="Column15292" numFmtId="0">
      <sharedItems containsNonDate="0" containsString="0" containsBlank="1"/>
    </cacheField>
    <cacheField name="Column15293" numFmtId="0">
      <sharedItems containsNonDate="0" containsString="0" containsBlank="1"/>
    </cacheField>
    <cacheField name="Column15294" numFmtId="0">
      <sharedItems containsNonDate="0" containsString="0" containsBlank="1"/>
    </cacheField>
    <cacheField name="Column15295" numFmtId="0">
      <sharedItems containsNonDate="0" containsString="0" containsBlank="1"/>
    </cacheField>
    <cacheField name="Column15296" numFmtId="0">
      <sharedItems containsNonDate="0" containsString="0" containsBlank="1"/>
    </cacheField>
    <cacheField name="Column15297" numFmtId="0">
      <sharedItems containsNonDate="0" containsString="0" containsBlank="1"/>
    </cacheField>
    <cacheField name="Column15298" numFmtId="0">
      <sharedItems containsNonDate="0" containsString="0" containsBlank="1"/>
    </cacheField>
    <cacheField name="Column15299" numFmtId="0">
      <sharedItems containsNonDate="0" containsString="0" containsBlank="1"/>
    </cacheField>
    <cacheField name="Column15300" numFmtId="0">
      <sharedItems containsNonDate="0" containsString="0" containsBlank="1"/>
    </cacheField>
    <cacheField name="Column15301" numFmtId="0">
      <sharedItems containsNonDate="0" containsString="0" containsBlank="1"/>
    </cacheField>
    <cacheField name="Column15302" numFmtId="0">
      <sharedItems containsNonDate="0" containsString="0" containsBlank="1"/>
    </cacheField>
    <cacheField name="Column15303" numFmtId="0">
      <sharedItems containsNonDate="0" containsString="0" containsBlank="1"/>
    </cacheField>
    <cacheField name="Column15304" numFmtId="0">
      <sharedItems containsNonDate="0" containsString="0" containsBlank="1"/>
    </cacheField>
    <cacheField name="Column15305" numFmtId="0">
      <sharedItems containsNonDate="0" containsString="0" containsBlank="1"/>
    </cacheField>
    <cacheField name="Column15306" numFmtId="0">
      <sharedItems containsNonDate="0" containsString="0" containsBlank="1"/>
    </cacheField>
    <cacheField name="Column15307" numFmtId="0">
      <sharedItems containsNonDate="0" containsString="0" containsBlank="1"/>
    </cacheField>
    <cacheField name="Column15308" numFmtId="0">
      <sharedItems containsNonDate="0" containsString="0" containsBlank="1"/>
    </cacheField>
    <cacheField name="Column15309" numFmtId="0">
      <sharedItems containsNonDate="0" containsString="0" containsBlank="1"/>
    </cacheField>
    <cacheField name="Column15310" numFmtId="0">
      <sharedItems containsNonDate="0" containsString="0" containsBlank="1"/>
    </cacheField>
    <cacheField name="Column15311" numFmtId="0">
      <sharedItems containsNonDate="0" containsString="0" containsBlank="1"/>
    </cacheField>
    <cacheField name="Column15312" numFmtId="0">
      <sharedItems containsNonDate="0" containsString="0" containsBlank="1"/>
    </cacheField>
    <cacheField name="Column15313" numFmtId="0">
      <sharedItems containsNonDate="0" containsString="0" containsBlank="1"/>
    </cacheField>
    <cacheField name="Column15314" numFmtId="0">
      <sharedItems containsNonDate="0" containsString="0" containsBlank="1"/>
    </cacheField>
    <cacheField name="Column15315" numFmtId="0">
      <sharedItems containsNonDate="0" containsString="0" containsBlank="1"/>
    </cacheField>
    <cacheField name="Column15316" numFmtId="0">
      <sharedItems containsNonDate="0" containsString="0" containsBlank="1"/>
    </cacheField>
    <cacheField name="Column15317" numFmtId="0">
      <sharedItems containsNonDate="0" containsString="0" containsBlank="1"/>
    </cacheField>
    <cacheField name="Column15318" numFmtId="0">
      <sharedItems containsNonDate="0" containsString="0" containsBlank="1"/>
    </cacheField>
    <cacheField name="Column15319" numFmtId="0">
      <sharedItems containsNonDate="0" containsString="0" containsBlank="1"/>
    </cacheField>
    <cacheField name="Column15320" numFmtId="0">
      <sharedItems containsNonDate="0" containsString="0" containsBlank="1"/>
    </cacheField>
    <cacheField name="Column15321" numFmtId="0">
      <sharedItems containsNonDate="0" containsString="0" containsBlank="1"/>
    </cacheField>
    <cacheField name="Column15322" numFmtId="0">
      <sharedItems containsNonDate="0" containsString="0" containsBlank="1"/>
    </cacheField>
    <cacheField name="Column15323" numFmtId="0">
      <sharedItems containsNonDate="0" containsString="0" containsBlank="1"/>
    </cacheField>
    <cacheField name="Column15324" numFmtId="0">
      <sharedItems containsNonDate="0" containsString="0" containsBlank="1"/>
    </cacheField>
    <cacheField name="Column15325" numFmtId="0">
      <sharedItems containsNonDate="0" containsString="0" containsBlank="1"/>
    </cacheField>
    <cacheField name="Column15326" numFmtId="0">
      <sharedItems containsNonDate="0" containsString="0" containsBlank="1"/>
    </cacheField>
    <cacheField name="Column15327" numFmtId="0">
      <sharedItems containsNonDate="0" containsString="0" containsBlank="1"/>
    </cacheField>
    <cacheField name="Column15328" numFmtId="0">
      <sharedItems containsNonDate="0" containsString="0" containsBlank="1"/>
    </cacheField>
    <cacheField name="Column15329" numFmtId="0">
      <sharedItems containsNonDate="0" containsString="0" containsBlank="1"/>
    </cacheField>
    <cacheField name="Column15330" numFmtId="0">
      <sharedItems containsNonDate="0" containsString="0" containsBlank="1"/>
    </cacheField>
    <cacheField name="Column15331" numFmtId="0">
      <sharedItems containsNonDate="0" containsString="0" containsBlank="1"/>
    </cacheField>
    <cacheField name="Column15332" numFmtId="0">
      <sharedItems containsNonDate="0" containsString="0" containsBlank="1"/>
    </cacheField>
    <cacheField name="Column15333" numFmtId="0">
      <sharedItems containsNonDate="0" containsString="0" containsBlank="1"/>
    </cacheField>
    <cacheField name="Column15334" numFmtId="0">
      <sharedItems containsNonDate="0" containsString="0" containsBlank="1"/>
    </cacheField>
    <cacheField name="Column15335" numFmtId="0">
      <sharedItems containsNonDate="0" containsString="0" containsBlank="1"/>
    </cacheField>
    <cacheField name="Column15336" numFmtId="0">
      <sharedItems containsNonDate="0" containsString="0" containsBlank="1"/>
    </cacheField>
    <cacheField name="Column15337" numFmtId="0">
      <sharedItems containsNonDate="0" containsString="0" containsBlank="1"/>
    </cacheField>
    <cacheField name="Column15338" numFmtId="0">
      <sharedItems containsNonDate="0" containsString="0" containsBlank="1"/>
    </cacheField>
    <cacheField name="Column15339" numFmtId="0">
      <sharedItems containsNonDate="0" containsString="0" containsBlank="1"/>
    </cacheField>
    <cacheField name="Column15340" numFmtId="0">
      <sharedItems containsNonDate="0" containsString="0" containsBlank="1"/>
    </cacheField>
    <cacheField name="Column15341" numFmtId="0">
      <sharedItems containsNonDate="0" containsString="0" containsBlank="1"/>
    </cacheField>
    <cacheField name="Column15342" numFmtId="0">
      <sharedItems containsNonDate="0" containsString="0" containsBlank="1"/>
    </cacheField>
    <cacheField name="Column15343" numFmtId="0">
      <sharedItems containsNonDate="0" containsString="0" containsBlank="1"/>
    </cacheField>
    <cacheField name="Column15344" numFmtId="0">
      <sharedItems containsNonDate="0" containsString="0" containsBlank="1"/>
    </cacheField>
    <cacheField name="Column15345" numFmtId="0">
      <sharedItems containsNonDate="0" containsString="0" containsBlank="1"/>
    </cacheField>
    <cacheField name="Column15346" numFmtId="0">
      <sharedItems containsNonDate="0" containsString="0" containsBlank="1"/>
    </cacheField>
    <cacheField name="Column15347" numFmtId="0">
      <sharedItems containsNonDate="0" containsString="0" containsBlank="1"/>
    </cacheField>
    <cacheField name="Column15348" numFmtId="0">
      <sharedItems containsNonDate="0" containsString="0" containsBlank="1"/>
    </cacheField>
    <cacheField name="Column15349" numFmtId="0">
      <sharedItems containsNonDate="0" containsString="0" containsBlank="1"/>
    </cacheField>
    <cacheField name="Column15350" numFmtId="0">
      <sharedItems containsNonDate="0" containsString="0" containsBlank="1"/>
    </cacheField>
    <cacheField name="Column15351" numFmtId="0">
      <sharedItems containsNonDate="0" containsString="0" containsBlank="1"/>
    </cacheField>
    <cacheField name="Column15352" numFmtId="0">
      <sharedItems containsNonDate="0" containsString="0" containsBlank="1"/>
    </cacheField>
    <cacheField name="Column15353" numFmtId="0">
      <sharedItems containsNonDate="0" containsString="0" containsBlank="1"/>
    </cacheField>
    <cacheField name="Column15354" numFmtId="0">
      <sharedItems containsNonDate="0" containsString="0" containsBlank="1"/>
    </cacheField>
    <cacheField name="Column15355" numFmtId="0">
      <sharedItems containsNonDate="0" containsString="0" containsBlank="1"/>
    </cacheField>
    <cacheField name="Column15356" numFmtId="0">
      <sharedItems containsNonDate="0" containsString="0" containsBlank="1"/>
    </cacheField>
    <cacheField name="Column15357" numFmtId="0">
      <sharedItems containsNonDate="0" containsString="0" containsBlank="1"/>
    </cacheField>
    <cacheField name="Column15358" numFmtId="0">
      <sharedItems containsNonDate="0" containsString="0" containsBlank="1"/>
    </cacheField>
    <cacheField name="Column15359" numFmtId="0">
      <sharedItems containsNonDate="0" containsString="0" containsBlank="1"/>
    </cacheField>
    <cacheField name="Column15360" numFmtId="0">
      <sharedItems containsNonDate="0" containsString="0" containsBlank="1"/>
    </cacheField>
    <cacheField name="Column15361" numFmtId="0">
      <sharedItems containsNonDate="0" containsString="0" containsBlank="1"/>
    </cacheField>
    <cacheField name="Column15362" numFmtId="0">
      <sharedItems containsNonDate="0" containsString="0" containsBlank="1"/>
    </cacheField>
    <cacheField name="Column15363" numFmtId="0">
      <sharedItems containsNonDate="0" containsString="0" containsBlank="1"/>
    </cacheField>
    <cacheField name="Column15364" numFmtId="0">
      <sharedItems containsNonDate="0" containsString="0" containsBlank="1"/>
    </cacheField>
    <cacheField name="Column15365" numFmtId="0">
      <sharedItems containsNonDate="0" containsString="0" containsBlank="1"/>
    </cacheField>
    <cacheField name="Column15366" numFmtId="0">
      <sharedItems containsNonDate="0" containsString="0" containsBlank="1"/>
    </cacheField>
    <cacheField name="Column15367" numFmtId="0">
      <sharedItems containsNonDate="0" containsString="0" containsBlank="1"/>
    </cacheField>
    <cacheField name="Column15368" numFmtId="0">
      <sharedItems containsNonDate="0" containsString="0" containsBlank="1"/>
    </cacheField>
    <cacheField name="Column15369" numFmtId="0">
      <sharedItems containsNonDate="0" containsString="0" containsBlank="1"/>
    </cacheField>
    <cacheField name="Column15370" numFmtId="0">
      <sharedItems containsNonDate="0" containsString="0" containsBlank="1"/>
    </cacheField>
    <cacheField name="Column15371" numFmtId="0">
      <sharedItems containsNonDate="0" containsString="0" containsBlank="1"/>
    </cacheField>
    <cacheField name="Column15372" numFmtId="0">
      <sharedItems containsNonDate="0" containsString="0" containsBlank="1"/>
    </cacheField>
    <cacheField name="Column15373" numFmtId="0">
      <sharedItems containsNonDate="0" containsString="0" containsBlank="1"/>
    </cacheField>
    <cacheField name="Column15374" numFmtId="0">
      <sharedItems containsNonDate="0" containsString="0" containsBlank="1"/>
    </cacheField>
    <cacheField name="Column15375" numFmtId="0">
      <sharedItems containsNonDate="0" containsString="0" containsBlank="1"/>
    </cacheField>
    <cacheField name="Column15376" numFmtId="0">
      <sharedItems containsNonDate="0" containsString="0" containsBlank="1"/>
    </cacheField>
    <cacheField name="Column15377" numFmtId="0">
      <sharedItems containsNonDate="0" containsString="0" containsBlank="1"/>
    </cacheField>
    <cacheField name="Column15378" numFmtId="0">
      <sharedItems containsNonDate="0" containsString="0" containsBlank="1"/>
    </cacheField>
    <cacheField name="Column15379" numFmtId="0">
      <sharedItems containsNonDate="0" containsString="0" containsBlank="1"/>
    </cacheField>
    <cacheField name="Column15380" numFmtId="0">
      <sharedItems containsNonDate="0" containsString="0" containsBlank="1"/>
    </cacheField>
    <cacheField name="Column15381" numFmtId="0">
      <sharedItems containsNonDate="0" containsString="0" containsBlank="1"/>
    </cacheField>
    <cacheField name="Column15382" numFmtId="0">
      <sharedItems containsNonDate="0" containsString="0" containsBlank="1"/>
    </cacheField>
    <cacheField name="Column15383" numFmtId="0">
      <sharedItems containsNonDate="0" containsString="0" containsBlank="1"/>
    </cacheField>
    <cacheField name="Column15384" numFmtId="0">
      <sharedItems containsNonDate="0" containsString="0" containsBlank="1"/>
    </cacheField>
    <cacheField name="Column15385" numFmtId="0">
      <sharedItems containsNonDate="0" containsString="0" containsBlank="1"/>
    </cacheField>
    <cacheField name="Column15386" numFmtId="0">
      <sharedItems containsNonDate="0" containsString="0" containsBlank="1"/>
    </cacheField>
    <cacheField name="Column15387" numFmtId="0">
      <sharedItems containsNonDate="0" containsString="0" containsBlank="1"/>
    </cacheField>
    <cacheField name="Column15388" numFmtId="0">
      <sharedItems containsNonDate="0" containsString="0" containsBlank="1"/>
    </cacheField>
    <cacheField name="Column15389" numFmtId="0">
      <sharedItems containsNonDate="0" containsString="0" containsBlank="1"/>
    </cacheField>
    <cacheField name="Column15390" numFmtId="0">
      <sharedItems containsNonDate="0" containsString="0" containsBlank="1"/>
    </cacheField>
    <cacheField name="Column15391" numFmtId="0">
      <sharedItems containsNonDate="0" containsString="0" containsBlank="1"/>
    </cacheField>
    <cacheField name="Column15392" numFmtId="0">
      <sharedItems containsNonDate="0" containsString="0" containsBlank="1"/>
    </cacheField>
    <cacheField name="Column15393" numFmtId="0">
      <sharedItems containsNonDate="0" containsString="0" containsBlank="1"/>
    </cacheField>
    <cacheField name="Column15394" numFmtId="0">
      <sharedItems containsNonDate="0" containsString="0" containsBlank="1"/>
    </cacheField>
    <cacheField name="Column15395" numFmtId="0">
      <sharedItems containsNonDate="0" containsString="0" containsBlank="1"/>
    </cacheField>
    <cacheField name="Column15396" numFmtId="0">
      <sharedItems containsNonDate="0" containsString="0" containsBlank="1"/>
    </cacheField>
    <cacheField name="Column15397" numFmtId="0">
      <sharedItems containsNonDate="0" containsString="0" containsBlank="1"/>
    </cacheField>
    <cacheField name="Column15398" numFmtId="0">
      <sharedItems containsNonDate="0" containsString="0" containsBlank="1"/>
    </cacheField>
    <cacheField name="Column15399" numFmtId="0">
      <sharedItems containsNonDate="0" containsString="0" containsBlank="1"/>
    </cacheField>
    <cacheField name="Column15400" numFmtId="0">
      <sharedItems containsNonDate="0" containsString="0" containsBlank="1"/>
    </cacheField>
    <cacheField name="Column15401" numFmtId="0">
      <sharedItems containsNonDate="0" containsString="0" containsBlank="1"/>
    </cacheField>
    <cacheField name="Column15402" numFmtId="0">
      <sharedItems containsNonDate="0" containsString="0" containsBlank="1"/>
    </cacheField>
    <cacheField name="Column15403" numFmtId="0">
      <sharedItems containsNonDate="0" containsString="0" containsBlank="1"/>
    </cacheField>
    <cacheField name="Column15404" numFmtId="0">
      <sharedItems containsNonDate="0" containsString="0" containsBlank="1"/>
    </cacheField>
    <cacheField name="Column15405" numFmtId="0">
      <sharedItems containsNonDate="0" containsString="0" containsBlank="1"/>
    </cacheField>
    <cacheField name="Column15406" numFmtId="0">
      <sharedItems containsNonDate="0" containsString="0" containsBlank="1"/>
    </cacheField>
    <cacheField name="Column15407" numFmtId="0">
      <sharedItems containsNonDate="0" containsString="0" containsBlank="1"/>
    </cacheField>
    <cacheField name="Column15408" numFmtId="0">
      <sharedItems containsNonDate="0" containsString="0" containsBlank="1"/>
    </cacheField>
    <cacheField name="Column15409" numFmtId="0">
      <sharedItems containsNonDate="0" containsString="0" containsBlank="1"/>
    </cacheField>
    <cacheField name="Column15410" numFmtId="0">
      <sharedItems containsNonDate="0" containsString="0" containsBlank="1"/>
    </cacheField>
    <cacheField name="Column15411" numFmtId="0">
      <sharedItems containsNonDate="0" containsString="0" containsBlank="1"/>
    </cacheField>
    <cacheField name="Column15412" numFmtId="0">
      <sharedItems containsNonDate="0" containsString="0" containsBlank="1"/>
    </cacheField>
    <cacheField name="Column15413" numFmtId="0">
      <sharedItems containsNonDate="0" containsString="0" containsBlank="1"/>
    </cacheField>
    <cacheField name="Column15414" numFmtId="0">
      <sharedItems containsNonDate="0" containsString="0" containsBlank="1"/>
    </cacheField>
    <cacheField name="Column15415" numFmtId="0">
      <sharedItems containsNonDate="0" containsString="0" containsBlank="1"/>
    </cacheField>
    <cacheField name="Column15416" numFmtId="0">
      <sharedItems containsNonDate="0" containsString="0" containsBlank="1"/>
    </cacheField>
    <cacheField name="Column15417" numFmtId="0">
      <sharedItems containsNonDate="0" containsString="0" containsBlank="1"/>
    </cacheField>
    <cacheField name="Column15418" numFmtId="0">
      <sharedItems containsNonDate="0" containsString="0" containsBlank="1"/>
    </cacheField>
    <cacheField name="Column15419" numFmtId="0">
      <sharedItems containsNonDate="0" containsString="0" containsBlank="1"/>
    </cacheField>
    <cacheField name="Column15420" numFmtId="0">
      <sharedItems containsNonDate="0" containsString="0" containsBlank="1"/>
    </cacheField>
    <cacheField name="Column15421" numFmtId="0">
      <sharedItems containsNonDate="0" containsString="0" containsBlank="1"/>
    </cacheField>
    <cacheField name="Column15422" numFmtId="0">
      <sharedItems containsNonDate="0" containsString="0" containsBlank="1"/>
    </cacheField>
    <cacheField name="Column15423" numFmtId="0">
      <sharedItems containsNonDate="0" containsString="0" containsBlank="1"/>
    </cacheField>
    <cacheField name="Column15424" numFmtId="0">
      <sharedItems containsNonDate="0" containsString="0" containsBlank="1"/>
    </cacheField>
    <cacheField name="Column15425" numFmtId="0">
      <sharedItems containsNonDate="0" containsString="0" containsBlank="1"/>
    </cacheField>
    <cacheField name="Column15426" numFmtId="0">
      <sharedItems containsNonDate="0" containsString="0" containsBlank="1"/>
    </cacheField>
    <cacheField name="Column15427" numFmtId="0">
      <sharedItems containsNonDate="0" containsString="0" containsBlank="1"/>
    </cacheField>
    <cacheField name="Column15428" numFmtId="0">
      <sharedItems containsNonDate="0" containsString="0" containsBlank="1"/>
    </cacheField>
    <cacheField name="Column15429" numFmtId="0">
      <sharedItems containsNonDate="0" containsString="0" containsBlank="1"/>
    </cacheField>
    <cacheField name="Column15430" numFmtId="0">
      <sharedItems containsNonDate="0" containsString="0" containsBlank="1"/>
    </cacheField>
    <cacheField name="Column15431" numFmtId="0">
      <sharedItems containsNonDate="0" containsString="0" containsBlank="1"/>
    </cacheField>
    <cacheField name="Column15432" numFmtId="0">
      <sharedItems containsNonDate="0" containsString="0" containsBlank="1"/>
    </cacheField>
    <cacheField name="Column15433" numFmtId="0">
      <sharedItems containsNonDate="0" containsString="0" containsBlank="1"/>
    </cacheField>
    <cacheField name="Column15434" numFmtId="0">
      <sharedItems containsNonDate="0" containsString="0" containsBlank="1"/>
    </cacheField>
    <cacheField name="Column15435" numFmtId="0">
      <sharedItems containsNonDate="0" containsString="0" containsBlank="1"/>
    </cacheField>
    <cacheField name="Column15436" numFmtId="0">
      <sharedItems containsNonDate="0" containsString="0" containsBlank="1"/>
    </cacheField>
    <cacheField name="Column15437" numFmtId="0">
      <sharedItems containsNonDate="0" containsString="0" containsBlank="1"/>
    </cacheField>
    <cacheField name="Column15438" numFmtId="0">
      <sharedItems containsNonDate="0" containsString="0" containsBlank="1"/>
    </cacheField>
    <cacheField name="Column15439" numFmtId="0">
      <sharedItems containsNonDate="0" containsString="0" containsBlank="1"/>
    </cacheField>
    <cacheField name="Column15440" numFmtId="0">
      <sharedItems containsNonDate="0" containsString="0" containsBlank="1"/>
    </cacheField>
    <cacheField name="Column15441" numFmtId="0">
      <sharedItems containsNonDate="0" containsString="0" containsBlank="1"/>
    </cacheField>
    <cacheField name="Column15442" numFmtId="0">
      <sharedItems containsNonDate="0" containsString="0" containsBlank="1"/>
    </cacheField>
    <cacheField name="Column15443" numFmtId="0">
      <sharedItems containsNonDate="0" containsString="0" containsBlank="1"/>
    </cacheField>
    <cacheField name="Column15444" numFmtId="0">
      <sharedItems containsNonDate="0" containsString="0" containsBlank="1"/>
    </cacheField>
    <cacheField name="Column15445" numFmtId="0">
      <sharedItems containsNonDate="0" containsString="0" containsBlank="1"/>
    </cacheField>
    <cacheField name="Column15446" numFmtId="0">
      <sharedItems containsNonDate="0" containsString="0" containsBlank="1"/>
    </cacheField>
    <cacheField name="Column15447" numFmtId="0">
      <sharedItems containsNonDate="0" containsString="0" containsBlank="1"/>
    </cacheField>
    <cacheField name="Column15448" numFmtId="0">
      <sharedItems containsNonDate="0" containsString="0" containsBlank="1"/>
    </cacheField>
    <cacheField name="Column15449" numFmtId="0">
      <sharedItems containsNonDate="0" containsString="0" containsBlank="1"/>
    </cacheField>
    <cacheField name="Column15450" numFmtId="0">
      <sharedItems containsNonDate="0" containsString="0" containsBlank="1"/>
    </cacheField>
    <cacheField name="Column15451" numFmtId="0">
      <sharedItems containsNonDate="0" containsString="0" containsBlank="1"/>
    </cacheField>
    <cacheField name="Column15452" numFmtId="0">
      <sharedItems containsNonDate="0" containsString="0" containsBlank="1"/>
    </cacheField>
    <cacheField name="Column15453" numFmtId="0">
      <sharedItems containsNonDate="0" containsString="0" containsBlank="1"/>
    </cacheField>
    <cacheField name="Column15454" numFmtId="0">
      <sharedItems containsNonDate="0" containsString="0" containsBlank="1"/>
    </cacheField>
    <cacheField name="Column15455" numFmtId="0">
      <sharedItems containsNonDate="0" containsString="0" containsBlank="1"/>
    </cacheField>
    <cacheField name="Column15456" numFmtId="0">
      <sharedItems containsNonDate="0" containsString="0" containsBlank="1"/>
    </cacheField>
    <cacheField name="Column15457" numFmtId="0">
      <sharedItems containsNonDate="0" containsString="0" containsBlank="1"/>
    </cacheField>
    <cacheField name="Column15458" numFmtId="0">
      <sharedItems containsNonDate="0" containsString="0" containsBlank="1"/>
    </cacheField>
    <cacheField name="Column15459" numFmtId="0">
      <sharedItems containsNonDate="0" containsString="0" containsBlank="1"/>
    </cacheField>
    <cacheField name="Column15460" numFmtId="0">
      <sharedItems containsNonDate="0" containsString="0" containsBlank="1"/>
    </cacheField>
    <cacheField name="Column15461" numFmtId="0">
      <sharedItems containsNonDate="0" containsString="0" containsBlank="1"/>
    </cacheField>
    <cacheField name="Column15462" numFmtId="0">
      <sharedItems containsNonDate="0" containsString="0" containsBlank="1"/>
    </cacheField>
    <cacheField name="Column15463" numFmtId="0">
      <sharedItems containsNonDate="0" containsString="0" containsBlank="1"/>
    </cacheField>
    <cacheField name="Column15464" numFmtId="0">
      <sharedItems containsNonDate="0" containsString="0" containsBlank="1"/>
    </cacheField>
    <cacheField name="Column15465" numFmtId="0">
      <sharedItems containsNonDate="0" containsString="0" containsBlank="1"/>
    </cacheField>
    <cacheField name="Column15466" numFmtId="0">
      <sharedItems containsNonDate="0" containsString="0" containsBlank="1"/>
    </cacheField>
    <cacheField name="Column15467" numFmtId="0">
      <sharedItems containsNonDate="0" containsString="0" containsBlank="1"/>
    </cacheField>
    <cacheField name="Column15468" numFmtId="0">
      <sharedItems containsNonDate="0" containsString="0" containsBlank="1"/>
    </cacheField>
    <cacheField name="Column15469" numFmtId="0">
      <sharedItems containsNonDate="0" containsString="0" containsBlank="1"/>
    </cacheField>
    <cacheField name="Column15470" numFmtId="0">
      <sharedItems containsNonDate="0" containsString="0" containsBlank="1"/>
    </cacheField>
    <cacheField name="Column15471" numFmtId="0">
      <sharedItems containsNonDate="0" containsString="0" containsBlank="1"/>
    </cacheField>
    <cacheField name="Column15472" numFmtId="0">
      <sharedItems containsNonDate="0" containsString="0" containsBlank="1"/>
    </cacheField>
    <cacheField name="Column15473" numFmtId="0">
      <sharedItems containsNonDate="0" containsString="0" containsBlank="1"/>
    </cacheField>
    <cacheField name="Column15474" numFmtId="0">
      <sharedItems containsNonDate="0" containsString="0" containsBlank="1"/>
    </cacheField>
    <cacheField name="Column15475" numFmtId="0">
      <sharedItems containsNonDate="0" containsString="0" containsBlank="1"/>
    </cacheField>
    <cacheField name="Column15476" numFmtId="0">
      <sharedItems containsNonDate="0" containsString="0" containsBlank="1"/>
    </cacheField>
    <cacheField name="Column15477" numFmtId="0">
      <sharedItems containsNonDate="0" containsString="0" containsBlank="1"/>
    </cacheField>
    <cacheField name="Column15478" numFmtId="0">
      <sharedItems containsNonDate="0" containsString="0" containsBlank="1"/>
    </cacheField>
    <cacheField name="Column15479" numFmtId="0">
      <sharedItems containsNonDate="0" containsString="0" containsBlank="1"/>
    </cacheField>
    <cacheField name="Column15480" numFmtId="0">
      <sharedItems containsNonDate="0" containsString="0" containsBlank="1"/>
    </cacheField>
    <cacheField name="Column15481" numFmtId="0">
      <sharedItems containsNonDate="0" containsString="0" containsBlank="1"/>
    </cacheField>
    <cacheField name="Column15482" numFmtId="0">
      <sharedItems containsNonDate="0" containsString="0" containsBlank="1"/>
    </cacheField>
    <cacheField name="Column15483" numFmtId="0">
      <sharedItems containsNonDate="0" containsString="0" containsBlank="1"/>
    </cacheField>
    <cacheField name="Column15484" numFmtId="0">
      <sharedItems containsNonDate="0" containsString="0" containsBlank="1"/>
    </cacheField>
    <cacheField name="Column15485" numFmtId="0">
      <sharedItems containsNonDate="0" containsString="0" containsBlank="1"/>
    </cacheField>
    <cacheField name="Column15486" numFmtId="0">
      <sharedItems containsNonDate="0" containsString="0" containsBlank="1"/>
    </cacheField>
    <cacheField name="Column15487" numFmtId="0">
      <sharedItems containsNonDate="0" containsString="0" containsBlank="1"/>
    </cacheField>
    <cacheField name="Column15488" numFmtId="0">
      <sharedItems containsNonDate="0" containsString="0" containsBlank="1"/>
    </cacheField>
    <cacheField name="Column15489" numFmtId="0">
      <sharedItems containsNonDate="0" containsString="0" containsBlank="1"/>
    </cacheField>
    <cacheField name="Column15490" numFmtId="0">
      <sharedItems containsNonDate="0" containsString="0" containsBlank="1"/>
    </cacheField>
    <cacheField name="Column15491" numFmtId="0">
      <sharedItems containsNonDate="0" containsString="0" containsBlank="1"/>
    </cacheField>
    <cacheField name="Column15492" numFmtId="0">
      <sharedItems containsNonDate="0" containsString="0" containsBlank="1"/>
    </cacheField>
    <cacheField name="Column15493" numFmtId="0">
      <sharedItems containsNonDate="0" containsString="0" containsBlank="1"/>
    </cacheField>
    <cacheField name="Column15494" numFmtId="0">
      <sharedItems containsNonDate="0" containsString="0" containsBlank="1"/>
    </cacheField>
    <cacheField name="Column15495" numFmtId="0">
      <sharedItems containsNonDate="0" containsString="0" containsBlank="1"/>
    </cacheField>
    <cacheField name="Column15496" numFmtId="0">
      <sharedItems containsNonDate="0" containsString="0" containsBlank="1"/>
    </cacheField>
    <cacheField name="Column15497" numFmtId="0">
      <sharedItems containsNonDate="0" containsString="0" containsBlank="1"/>
    </cacheField>
    <cacheField name="Column15498" numFmtId="0">
      <sharedItems containsNonDate="0" containsString="0" containsBlank="1"/>
    </cacheField>
    <cacheField name="Column15499" numFmtId="0">
      <sharedItems containsNonDate="0" containsString="0" containsBlank="1"/>
    </cacheField>
    <cacheField name="Column15500" numFmtId="0">
      <sharedItems containsNonDate="0" containsString="0" containsBlank="1"/>
    </cacheField>
    <cacheField name="Column15501" numFmtId="0">
      <sharedItems containsNonDate="0" containsString="0" containsBlank="1"/>
    </cacheField>
    <cacheField name="Column15502" numFmtId="0">
      <sharedItems containsNonDate="0" containsString="0" containsBlank="1"/>
    </cacheField>
    <cacheField name="Column15503" numFmtId="0">
      <sharedItems containsNonDate="0" containsString="0" containsBlank="1"/>
    </cacheField>
    <cacheField name="Column15504" numFmtId="0">
      <sharedItems containsNonDate="0" containsString="0" containsBlank="1"/>
    </cacheField>
    <cacheField name="Column15505" numFmtId="0">
      <sharedItems containsNonDate="0" containsString="0" containsBlank="1"/>
    </cacheField>
    <cacheField name="Column15506" numFmtId="0">
      <sharedItems containsNonDate="0" containsString="0" containsBlank="1"/>
    </cacheField>
    <cacheField name="Column15507" numFmtId="0">
      <sharedItems containsNonDate="0" containsString="0" containsBlank="1"/>
    </cacheField>
    <cacheField name="Column15508" numFmtId="0">
      <sharedItems containsNonDate="0" containsString="0" containsBlank="1"/>
    </cacheField>
    <cacheField name="Column15509" numFmtId="0">
      <sharedItems containsNonDate="0" containsString="0" containsBlank="1"/>
    </cacheField>
    <cacheField name="Column15510" numFmtId="0">
      <sharedItems containsNonDate="0" containsString="0" containsBlank="1"/>
    </cacheField>
    <cacheField name="Column15511" numFmtId="0">
      <sharedItems containsNonDate="0" containsString="0" containsBlank="1"/>
    </cacheField>
    <cacheField name="Column15512" numFmtId="0">
      <sharedItems containsNonDate="0" containsString="0" containsBlank="1"/>
    </cacheField>
    <cacheField name="Column15513" numFmtId="0">
      <sharedItems containsNonDate="0" containsString="0" containsBlank="1"/>
    </cacheField>
    <cacheField name="Column15514" numFmtId="0">
      <sharedItems containsNonDate="0" containsString="0" containsBlank="1"/>
    </cacheField>
    <cacheField name="Column15515" numFmtId="0">
      <sharedItems containsNonDate="0" containsString="0" containsBlank="1"/>
    </cacheField>
    <cacheField name="Column15516" numFmtId="0">
      <sharedItems containsNonDate="0" containsString="0" containsBlank="1"/>
    </cacheField>
    <cacheField name="Column15517" numFmtId="0">
      <sharedItems containsNonDate="0" containsString="0" containsBlank="1"/>
    </cacheField>
    <cacheField name="Column15518" numFmtId="0">
      <sharedItems containsNonDate="0" containsString="0" containsBlank="1"/>
    </cacheField>
    <cacheField name="Column15519" numFmtId="0">
      <sharedItems containsNonDate="0" containsString="0" containsBlank="1"/>
    </cacheField>
    <cacheField name="Column15520" numFmtId="0">
      <sharedItems containsNonDate="0" containsString="0" containsBlank="1"/>
    </cacheField>
    <cacheField name="Column15521" numFmtId="0">
      <sharedItems containsNonDate="0" containsString="0" containsBlank="1"/>
    </cacheField>
    <cacheField name="Column15522" numFmtId="0">
      <sharedItems containsNonDate="0" containsString="0" containsBlank="1"/>
    </cacheField>
    <cacheField name="Column15523" numFmtId="0">
      <sharedItems containsNonDate="0" containsString="0" containsBlank="1"/>
    </cacheField>
    <cacheField name="Column15524" numFmtId="0">
      <sharedItems containsNonDate="0" containsString="0" containsBlank="1"/>
    </cacheField>
    <cacheField name="Column15525" numFmtId="0">
      <sharedItems containsNonDate="0" containsString="0" containsBlank="1"/>
    </cacheField>
    <cacheField name="Column15526" numFmtId="0">
      <sharedItems containsNonDate="0" containsString="0" containsBlank="1"/>
    </cacheField>
    <cacheField name="Column15527" numFmtId="0">
      <sharedItems containsNonDate="0" containsString="0" containsBlank="1"/>
    </cacheField>
    <cacheField name="Column15528" numFmtId="0">
      <sharedItems containsNonDate="0" containsString="0" containsBlank="1"/>
    </cacheField>
    <cacheField name="Column15529" numFmtId="0">
      <sharedItems containsNonDate="0" containsString="0" containsBlank="1"/>
    </cacheField>
    <cacheField name="Column15530" numFmtId="0">
      <sharedItems containsNonDate="0" containsString="0" containsBlank="1"/>
    </cacheField>
    <cacheField name="Column15531" numFmtId="0">
      <sharedItems containsNonDate="0" containsString="0" containsBlank="1"/>
    </cacheField>
    <cacheField name="Column15532" numFmtId="0">
      <sharedItems containsNonDate="0" containsString="0" containsBlank="1"/>
    </cacheField>
    <cacheField name="Column15533" numFmtId="0">
      <sharedItems containsNonDate="0" containsString="0" containsBlank="1"/>
    </cacheField>
    <cacheField name="Column15534" numFmtId="0">
      <sharedItems containsNonDate="0" containsString="0" containsBlank="1"/>
    </cacheField>
    <cacheField name="Column15535" numFmtId="0">
      <sharedItems containsNonDate="0" containsString="0" containsBlank="1"/>
    </cacheField>
    <cacheField name="Column15536" numFmtId="0">
      <sharedItems containsNonDate="0" containsString="0" containsBlank="1"/>
    </cacheField>
    <cacheField name="Column15537" numFmtId="0">
      <sharedItems containsNonDate="0" containsString="0" containsBlank="1"/>
    </cacheField>
    <cacheField name="Column15538" numFmtId="0">
      <sharedItems containsNonDate="0" containsString="0" containsBlank="1"/>
    </cacheField>
    <cacheField name="Column15539" numFmtId="0">
      <sharedItems containsNonDate="0" containsString="0" containsBlank="1"/>
    </cacheField>
    <cacheField name="Column15540" numFmtId="0">
      <sharedItems containsNonDate="0" containsString="0" containsBlank="1"/>
    </cacheField>
    <cacheField name="Column15541" numFmtId="0">
      <sharedItems containsNonDate="0" containsString="0" containsBlank="1"/>
    </cacheField>
    <cacheField name="Column15542" numFmtId="0">
      <sharedItems containsNonDate="0" containsString="0" containsBlank="1"/>
    </cacheField>
    <cacheField name="Column15543" numFmtId="0">
      <sharedItems containsNonDate="0" containsString="0" containsBlank="1"/>
    </cacheField>
    <cacheField name="Column15544" numFmtId="0">
      <sharedItems containsNonDate="0" containsString="0" containsBlank="1"/>
    </cacheField>
    <cacheField name="Column15545" numFmtId="0">
      <sharedItems containsNonDate="0" containsString="0" containsBlank="1"/>
    </cacheField>
    <cacheField name="Column15546" numFmtId="0">
      <sharedItems containsNonDate="0" containsString="0" containsBlank="1"/>
    </cacheField>
    <cacheField name="Column15547" numFmtId="0">
      <sharedItems containsNonDate="0" containsString="0" containsBlank="1"/>
    </cacheField>
    <cacheField name="Column15548" numFmtId="0">
      <sharedItems containsNonDate="0" containsString="0" containsBlank="1"/>
    </cacheField>
    <cacheField name="Column15549" numFmtId="0">
      <sharedItems containsNonDate="0" containsString="0" containsBlank="1"/>
    </cacheField>
    <cacheField name="Column15550" numFmtId="0">
      <sharedItems containsNonDate="0" containsString="0" containsBlank="1"/>
    </cacheField>
    <cacheField name="Column15551" numFmtId="0">
      <sharedItems containsNonDate="0" containsString="0" containsBlank="1"/>
    </cacheField>
    <cacheField name="Column15552" numFmtId="0">
      <sharedItems containsNonDate="0" containsString="0" containsBlank="1"/>
    </cacheField>
    <cacheField name="Column15553" numFmtId="0">
      <sharedItems containsNonDate="0" containsString="0" containsBlank="1"/>
    </cacheField>
    <cacheField name="Column15554" numFmtId="0">
      <sharedItems containsNonDate="0" containsString="0" containsBlank="1"/>
    </cacheField>
    <cacheField name="Column15555" numFmtId="0">
      <sharedItems containsNonDate="0" containsString="0" containsBlank="1"/>
    </cacheField>
    <cacheField name="Column15556" numFmtId="0">
      <sharedItems containsNonDate="0" containsString="0" containsBlank="1"/>
    </cacheField>
    <cacheField name="Column15557" numFmtId="0">
      <sharedItems containsNonDate="0" containsString="0" containsBlank="1"/>
    </cacheField>
    <cacheField name="Column15558" numFmtId="0">
      <sharedItems containsNonDate="0" containsString="0" containsBlank="1"/>
    </cacheField>
    <cacheField name="Column15559" numFmtId="0">
      <sharedItems containsNonDate="0" containsString="0" containsBlank="1"/>
    </cacheField>
    <cacheField name="Column15560" numFmtId="0">
      <sharedItems containsNonDate="0" containsString="0" containsBlank="1"/>
    </cacheField>
    <cacheField name="Column15561" numFmtId="0">
      <sharedItems containsNonDate="0" containsString="0" containsBlank="1"/>
    </cacheField>
    <cacheField name="Column15562" numFmtId="0">
      <sharedItems containsNonDate="0" containsString="0" containsBlank="1"/>
    </cacheField>
    <cacheField name="Column15563" numFmtId="0">
      <sharedItems containsNonDate="0" containsString="0" containsBlank="1"/>
    </cacheField>
    <cacheField name="Column15564" numFmtId="0">
      <sharedItems containsNonDate="0" containsString="0" containsBlank="1"/>
    </cacheField>
    <cacheField name="Column15565" numFmtId="0">
      <sharedItems containsNonDate="0" containsString="0" containsBlank="1"/>
    </cacheField>
    <cacheField name="Column15566" numFmtId="0">
      <sharedItems containsNonDate="0" containsString="0" containsBlank="1"/>
    </cacheField>
    <cacheField name="Column15567" numFmtId="0">
      <sharedItems containsNonDate="0" containsString="0" containsBlank="1"/>
    </cacheField>
    <cacheField name="Column15568" numFmtId="0">
      <sharedItems containsNonDate="0" containsString="0" containsBlank="1"/>
    </cacheField>
    <cacheField name="Column15569" numFmtId="0">
      <sharedItems containsNonDate="0" containsString="0" containsBlank="1"/>
    </cacheField>
    <cacheField name="Column15570" numFmtId="0">
      <sharedItems containsNonDate="0" containsString="0" containsBlank="1"/>
    </cacheField>
    <cacheField name="Column15571" numFmtId="0">
      <sharedItems containsNonDate="0" containsString="0" containsBlank="1"/>
    </cacheField>
    <cacheField name="Column15572" numFmtId="0">
      <sharedItems containsNonDate="0" containsString="0" containsBlank="1"/>
    </cacheField>
    <cacheField name="Column15573" numFmtId="0">
      <sharedItems containsNonDate="0" containsString="0" containsBlank="1"/>
    </cacheField>
    <cacheField name="Column15574" numFmtId="0">
      <sharedItems containsNonDate="0" containsString="0" containsBlank="1"/>
    </cacheField>
    <cacheField name="Column15575" numFmtId="0">
      <sharedItems containsNonDate="0" containsString="0" containsBlank="1"/>
    </cacheField>
    <cacheField name="Column15576" numFmtId="0">
      <sharedItems containsNonDate="0" containsString="0" containsBlank="1"/>
    </cacheField>
    <cacheField name="Column15577" numFmtId="0">
      <sharedItems containsNonDate="0" containsString="0" containsBlank="1"/>
    </cacheField>
    <cacheField name="Column15578" numFmtId="0">
      <sharedItems containsNonDate="0" containsString="0" containsBlank="1"/>
    </cacheField>
    <cacheField name="Column15579" numFmtId="0">
      <sharedItems containsNonDate="0" containsString="0" containsBlank="1"/>
    </cacheField>
    <cacheField name="Column15580" numFmtId="0">
      <sharedItems containsNonDate="0" containsString="0" containsBlank="1"/>
    </cacheField>
    <cacheField name="Column15581" numFmtId="0">
      <sharedItems containsNonDate="0" containsString="0" containsBlank="1"/>
    </cacheField>
    <cacheField name="Column15582" numFmtId="0">
      <sharedItems containsNonDate="0" containsString="0" containsBlank="1"/>
    </cacheField>
    <cacheField name="Column15583" numFmtId="0">
      <sharedItems containsNonDate="0" containsString="0" containsBlank="1"/>
    </cacheField>
    <cacheField name="Column15584" numFmtId="0">
      <sharedItems containsNonDate="0" containsString="0" containsBlank="1"/>
    </cacheField>
    <cacheField name="Column15585" numFmtId="0">
      <sharedItems containsNonDate="0" containsString="0" containsBlank="1"/>
    </cacheField>
    <cacheField name="Column15586" numFmtId="0">
      <sharedItems containsNonDate="0" containsString="0" containsBlank="1"/>
    </cacheField>
    <cacheField name="Column15587" numFmtId="0">
      <sharedItems containsNonDate="0" containsString="0" containsBlank="1"/>
    </cacheField>
    <cacheField name="Column15588" numFmtId="0">
      <sharedItems containsNonDate="0" containsString="0" containsBlank="1"/>
    </cacheField>
    <cacheField name="Column15589" numFmtId="0">
      <sharedItems containsNonDate="0" containsString="0" containsBlank="1"/>
    </cacheField>
    <cacheField name="Column15590" numFmtId="0">
      <sharedItems containsNonDate="0" containsString="0" containsBlank="1"/>
    </cacheField>
    <cacheField name="Column15591" numFmtId="0">
      <sharedItems containsNonDate="0" containsString="0" containsBlank="1"/>
    </cacheField>
    <cacheField name="Column15592" numFmtId="0">
      <sharedItems containsNonDate="0" containsString="0" containsBlank="1"/>
    </cacheField>
    <cacheField name="Column15593" numFmtId="0">
      <sharedItems containsNonDate="0" containsString="0" containsBlank="1"/>
    </cacheField>
    <cacheField name="Column15594" numFmtId="0">
      <sharedItems containsNonDate="0" containsString="0" containsBlank="1"/>
    </cacheField>
    <cacheField name="Column15595" numFmtId="0">
      <sharedItems containsNonDate="0" containsString="0" containsBlank="1"/>
    </cacheField>
    <cacheField name="Column15596" numFmtId="0">
      <sharedItems containsNonDate="0" containsString="0" containsBlank="1"/>
    </cacheField>
    <cacheField name="Column15597" numFmtId="0">
      <sharedItems containsNonDate="0" containsString="0" containsBlank="1"/>
    </cacheField>
    <cacheField name="Column15598" numFmtId="0">
      <sharedItems containsNonDate="0" containsString="0" containsBlank="1"/>
    </cacheField>
    <cacheField name="Column15599" numFmtId="0">
      <sharedItems containsNonDate="0" containsString="0" containsBlank="1"/>
    </cacheField>
    <cacheField name="Column15600" numFmtId="0">
      <sharedItems containsNonDate="0" containsString="0" containsBlank="1"/>
    </cacheField>
    <cacheField name="Column15601" numFmtId="0">
      <sharedItems containsNonDate="0" containsString="0" containsBlank="1"/>
    </cacheField>
    <cacheField name="Column15602" numFmtId="0">
      <sharedItems containsNonDate="0" containsString="0" containsBlank="1"/>
    </cacheField>
    <cacheField name="Column15603" numFmtId="0">
      <sharedItems containsNonDate="0" containsString="0" containsBlank="1"/>
    </cacheField>
    <cacheField name="Column15604" numFmtId="0">
      <sharedItems containsNonDate="0" containsString="0" containsBlank="1"/>
    </cacheField>
    <cacheField name="Column15605" numFmtId="0">
      <sharedItems containsNonDate="0" containsString="0" containsBlank="1"/>
    </cacheField>
    <cacheField name="Column15606" numFmtId="0">
      <sharedItems containsNonDate="0" containsString="0" containsBlank="1"/>
    </cacheField>
    <cacheField name="Column15607" numFmtId="0">
      <sharedItems containsNonDate="0" containsString="0" containsBlank="1"/>
    </cacheField>
    <cacheField name="Column15608" numFmtId="0">
      <sharedItems containsNonDate="0" containsString="0" containsBlank="1"/>
    </cacheField>
    <cacheField name="Column15609" numFmtId="0">
      <sharedItems containsNonDate="0" containsString="0" containsBlank="1"/>
    </cacheField>
    <cacheField name="Column15610" numFmtId="0">
      <sharedItems containsNonDate="0" containsString="0" containsBlank="1"/>
    </cacheField>
    <cacheField name="Column15611" numFmtId="0">
      <sharedItems containsNonDate="0" containsString="0" containsBlank="1"/>
    </cacheField>
    <cacheField name="Column15612" numFmtId="0">
      <sharedItems containsNonDate="0" containsString="0" containsBlank="1"/>
    </cacheField>
    <cacheField name="Column15613" numFmtId="0">
      <sharedItems containsNonDate="0" containsString="0" containsBlank="1"/>
    </cacheField>
    <cacheField name="Column15614" numFmtId="0">
      <sharedItems containsNonDate="0" containsString="0" containsBlank="1"/>
    </cacheField>
    <cacheField name="Column15615" numFmtId="0">
      <sharedItems containsNonDate="0" containsString="0" containsBlank="1"/>
    </cacheField>
    <cacheField name="Column15616" numFmtId="0">
      <sharedItems containsNonDate="0" containsString="0" containsBlank="1"/>
    </cacheField>
    <cacheField name="Column15617" numFmtId="0">
      <sharedItems containsNonDate="0" containsString="0" containsBlank="1"/>
    </cacheField>
    <cacheField name="Column15618" numFmtId="0">
      <sharedItems containsNonDate="0" containsString="0" containsBlank="1"/>
    </cacheField>
    <cacheField name="Column15619" numFmtId="0">
      <sharedItems containsNonDate="0" containsString="0" containsBlank="1"/>
    </cacheField>
    <cacheField name="Column15620" numFmtId="0">
      <sharedItems containsNonDate="0" containsString="0" containsBlank="1"/>
    </cacheField>
    <cacheField name="Column15621" numFmtId="0">
      <sharedItems containsNonDate="0" containsString="0" containsBlank="1"/>
    </cacheField>
    <cacheField name="Column15622" numFmtId="0">
      <sharedItems containsNonDate="0" containsString="0" containsBlank="1"/>
    </cacheField>
    <cacheField name="Column15623" numFmtId="0">
      <sharedItems containsNonDate="0" containsString="0" containsBlank="1"/>
    </cacheField>
    <cacheField name="Column15624" numFmtId="0">
      <sharedItems containsNonDate="0" containsString="0" containsBlank="1"/>
    </cacheField>
    <cacheField name="Column15625" numFmtId="0">
      <sharedItems containsNonDate="0" containsString="0" containsBlank="1"/>
    </cacheField>
    <cacheField name="Column15626" numFmtId="0">
      <sharedItems containsNonDate="0" containsString="0" containsBlank="1"/>
    </cacheField>
    <cacheField name="Column15627" numFmtId="0">
      <sharedItems containsNonDate="0" containsString="0" containsBlank="1"/>
    </cacheField>
    <cacheField name="Column15628" numFmtId="0">
      <sharedItems containsNonDate="0" containsString="0" containsBlank="1"/>
    </cacheField>
    <cacheField name="Column15629" numFmtId="0">
      <sharedItems containsNonDate="0" containsString="0" containsBlank="1"/>
    </cacheField>
    <cacheField name="Column15630" numFmtId="0">
      <sharedItems containsNonDate="0" containsString="0" containsBlank="1"/>
    </cacheField>
    <cacheField name="Column15631" numFmtId="0">
      <sharedItems containsNonDate="0" containsString="0" containsBlank="1"/>
    </cacheField>
    <cacheField name="Column15632" numFmtId="0">
      <sharedItems containsNonDate="0" containsString="0" containsBlank="1"/>
    </cacheField>
    <cacheField name="Column15633" numFmtId="0">
      <sharedItems containsNonDate="0" containsString="0" containsBlank="1"/>
    </cacheField>
    <cacheField name="Column15634" numFmtId="0">
      <sharedItems containsNonDate="0" containsString="0" containsBlank="1"/>
    </cacheField>
    <cacheField name="Column15635" numFmtId="0">
      <sharedItems containsNonDate="0" containsString="0" containsBlank="1"/>
    </cacheField>
    <cacheField name="Column15636" numFmtId="0">
      <sharedItems containsNonDate="0" containsString="0" containsBlank="1"/>
    </cacheField>
    <cacheField name="Column15637" numFmtId="0">
      <sharedItems containsNonDate="0" containsString="0" containsBlank="1"/>
    </cacheField>
    <cacheField name="Column15638" numFmtId="0">
      <sharedItems containsNonDate="0" containsString="0" containsBlank="1"/>
    </cacheField>
    <cacheField name="Column15639" numFmtId="0">
      <sharedItems containsNonDate="0" containsString="0" containsBlank="1"/>
    </cacheField>
    <cacheField name="Column15640" numFmtId="0">
      <sharedItems containsNonDate="0" containsString="0" containsBlank="1"/>
    </cacheField>
    <cacheField name="Column15641" numFmtId="0">
      <sharedItems containsNonDate="0" containsString="0" containsBlank="1"/>
    </cacheField>
    <cacheField name="Column15642" numFmtId="0">
      <sharedItems containsNonDate="0" containsString="0" containsBlank="1"/>
    </cacheField>
    <cacheField name="Column15643" numFmtId="0">
      <sharedItems containsNonDate="0" containsString="0" containsBlank="1"/>
    </cacheField>
    <cacheField name="Column15644" numFmtId="0">
      <sharedItems containsNonDate="0" containsString="0" containsBlank="1"/>
    </cacheField>
    <cacheField name="Column15645" numFmtId="0">
      <sharedItems containsNonDate="0" containsString="0" containsBlank="1"/>
    </cacheField>
    <cacheField name="Column15646" numFmtId="0">
      <sharedItems containsNonDate="0" containsString="0" containsBlank="1"/>
    </cacheField>
    <cacheField name="Column15647" numFmtId="0">
      <sharedItems containsNonDate="0" containsString="0" containsBlank="1"/>
    </cacheField>
    <cacheField name="Column15648" numFmtId="0">
      <sharedItems containsNonDate="0" containsString="0" containsBlank="1"/>
    </cacheField>
    <cacheField name="Column15649" numFmtId="0">
      <sharedItems containsNonDate="0" containsString="0" containsBlank="1"/>
    </cacheField>
    <cacheField name="Column15650" numFmtId="0">
      <sharedItems containsNonDate="0" containsString="0" containsBlank="1"/>
    </cacheField>
    <cacheField name="Column15651" numFmtId="0">
      <sharedItems containsNonDate="0" containsString="0" containsBlank="1"/>
    </cacheField>
    <cacheField name="Column15652" numFmtId="0">
      <sharedItems containsNonDate="0" containsString="0" containsBlank="1"/>
    </cacheField>
    <cacheField name="Column15653" numFmtId="0">
      <sharedItems containsNonDate="0" containsString="0" containsBlank="1"/>
    </cacheField>
    <cacheField name="Column15654" numFmtId="0">
      <sharedItems containsNonDate="0" containsString="0" containsBlank="1"/>
    </cacheField>
    <cacheField name="Column15655" numFmtId="0">
      <sharedItems containsNonDate="0" containsString="0" containsBlank="1"/>
    </cacheField>
    <cacheField name="Column15656" numFmtId="0">
      <sharedItems containsNonDate="0" containsString="0" containsBlank="1"/>
    </cacheField>
    <cacheField name="Column15657" numFmtId="0">
      <sharedItems containsNonDate="0" containsString="0" containsBlank="1"/>
    </cacheField>
    <cacheField name="Column15658" numFmtId="0">
      <sharedItems containsNonDate="0" containsString="0" containsBlank="1"/>
    </cacheField>
    <cacheField name="Column15659" numFmtId="0">
      <sharedItems containsNonDate="0" containsString="0" containsBlank="1"/>
    </cacheField>
    <cacheField name="Column15660" numFmtId="0">
      <sharedItems containsNonDate="0" containsString="0" containsBlank="1"/>
    </cacheField>
    <cacheField name="Column15661" numFmtId="0">
      <sharedItems containsNonDate="0" containsString="0" containsBlank="1"/>
    </cacheField>
    <cacheField name="Column15662" numFmtId="0">
      <sharedItems containsNonDate="0" containsString="0" containsBlank="1"/>
    </cacheField>
    <cacheField name="Column15663" numFmtId="0">
      <sharedItems containsNonDate="0" containsString="0" containsBlank="1"/>
    </cacheField>
    <cacheField name="Column15664" numFmtId="0">
      <sharedItems containsNonDate="0" containsString="0" containsBlank="1"/>
    </cacheField>
    <cacheField name="Column15665" numFmtId="0">
      <sharedItems containsNonDate="0" containsString="0" containsBlank="1"/>
    </cacheField>
    <cacheField name="Column15666" numFmtId="0">
      <sharedItems containsNonDate="0" containsString="0" containsBlank="1"/>
    </cacheField>
    <cacheField name="Column15667" numFmtId="0">
      <sharedItems containsNonDate="0" containsString="0" containsBlank="1"/>
    </cacheField>
    <cacheField name="Column15668" numFmtId="0">
      <sharedItems containsNonDate="0" containsString="0" containsBlank="1"/>
    </cacheField>
    <cacheField name="Column15669" numFmtId="0">
      <sharedItems containsNonDate="0" containsString="0" containsBlank="1"/>
    </cacheField>
    <cacheField name="Column15670" numFmtId="0">
      <sharedItems containsNonDate="0" containsString="0" containsBlank="1"/>
    </cacheField>
    <cacheField name="Column15671" numFmtId="0">
      <sharedItems containsNonDate="0" containsString="0" containsBlank="1"/>
    </cacheField>
    <cacheField name="Column15672" numFmtId="0">
      <sharedItems containsNonDate="0" containsString="0" containsBlank="1"/>
    </cacheField>
    <cacheField name="Column15673" numFmtId="0">
      <sharedItems containsNonDate="0" containsString="0" containsBlank="1"/>
    </cacheField>
    <cacheField name="Column15674" numFmtId="0">
      <sharedItems containsNonDate="0" containsString="0" containsBlank="1"/>
    </cacheField>
    <cacheField name="Column15675" numFmtId="0">
      <sharedItems containsNonDate="0" containsString="0" containsBlank="1"/>
    </cacheField>
    <cacheField name="Column15676" numFmtId="0">
      <sharedItems containsNonDate="0" containsString="0" containsBlank="1"/>
    </cacheField>
    <cacheField name="Column15677" numFmtId="0">
      <sharedItems containsNonDate="0" containsString="0" containsBlank="1"/>
    </cacheField>
    <cacheField name="Column15678" numFmtId="0">
      <sharedItems containsNonDate="0" containsString="0" containsBlank="1"/>
    </cacheField>
    <cacheField name="Column15679" numFmtId="0">
      <sharedItems containsNonDate="0" containsString="0" containsBlank="1"/>
    </cacheField>
    <cacheField name="Column15680" numFmtId="0">
      <sharedItems containsNonDate="0" containsString="0" containsBlank="1"/>
    </cacheField>
    <cacheField name="Column15681" numFmtId="0">
      <sharedItems containsNonDate="0" containsString="0" containsBlank="1"/>
    </cacheField>
    <cacheField name="Column15682" numFmtId="0">
      <sharedItems containsNonDate="0" containsString="0" containsBlank="1"/>
    </cacheField>
    <cacheField name="Column15683" numFmtId="0">
      <sharedItems containsNonDate="0" containsString="0" containsBlank="1"/>
    </cacheField>
    <cacheField name="Column15684" numFmtId="0">
      <sharedItems containsNonDate="0" containsString="0" containsBlank="1"/>
    </cacheField>
    <cacheField name="Column15685" numFmtId="0">
      <sharedItems containsNonDate="0" containsString="0" containsBlank="1"/>
    </cacheField>
    <cacheField name="Column15686" numFmtId="0">
      <sharedItems containsNonDate="0" containsString="0" containsBlank="1"/>
    </cacheField>
    <cacheField name="Column15687" numFmtId="0">
      <sharedItems containsNonDate="0" containsString="0" containsBlank="1"/>
    </cacheField>
    <cacheField name="Column15688" numFmtId="0">
      <sharedItems containsNonDate="0" containsString="0" containsBlank="1"/>
    </cacheField>
    <cacheField name="Column15689" numFmtId="0">
      <sharedItems containsNonDate="0" containsString="0" containsBlank="1"/>
    </cacheField>
    <cacheField name="Column15690" numFmtId="0">
      <sharedItems containsNonDate="0" containsString="0" containsBlank="1"/>
    </cacheField>
    <cacheField name="Column15691" numFmtId="0">
      <sharedItems containsNonDate="0" containsString="0" containsBlank="1"/>
    </cacheField>
    <cacheField name="Column15692" numFmtId="0">
      <sharedItems containsNonDate="0" containsString="0" containsBlank="1"/>
    </cacheField>
    <cacheField name="Column15693" numFmtId="0">
      <sharedItems containsNonDate="0" containsString="0" containsBlank="1"/>
    </cacheField>
    <cacheField name="Column15694" numFmtId="0">
      <sharedItems containsNonDate="0" containsString="0" containsBlank="1"/>
    </cacheField>
    <cacheField name="Column15695" numFmtId="0">
      <sharedItems containsNonDate="0" containsString="0" containsBlank="1"/>
    </cacheField>
    <cacheField name="Column15696" numFmtId="0">
      <sharedItems containsNonDate="0" containsString="0" containsBlank="1"/>
    </cacheField>
    <cacheField name="Column15697" numFmtId="0">
      <sharedItems containsNonDate="0" containsString="0" containsBlank="1"/>
    </cacheField>
    <cacheField name="Column15698" numFmtId="0">
      <sharedItems containsNonDate="0" containsString="0" containsBlank="1"/>
    </cacheField>
    <cacheField name="Column15699" numFmtId="0">
      <sharedItems containsNonDate="0" containsString="0" containsBlank="1"/>
    </cacheField>
    <cacheField name="Column15700" numFmtId="0">
      <sharedItems containsNonDate="0" containsString="0" containsBlank="1"/>
    </cacheField>
    <cacheField name="Column15701" numFmtId="0">
      <sharedItems containsNonDate="0" containsString="0" containsBlank="1"/>
    </cacheField>
    <cacheField name="Column15702" numFmtId="0">
      <sharedItems containsNonDate="0" containsString="0" containsBlank="1"/>
    </cacheField>
    <cacheField name="Column15703" numFmtId="0">
      <sharedItems containsNonDate="0" containsString="0" containsBlank="1"/>
    </cacheField>
    <cacheField name="Column15704" numFmtId="0">
      <sharedItems containsNonDate="0" containsString="0" containsBlank="1"/>
    </cacheField>
    <cacheField name="Column15705" numFmtId="0">
      <sharedItems containsNonDate="0" containsString="0" containsBlank="1"/>
    </cacheField>
    <cacheField name="Column15706" numFmtId="0">
      <sharedItems containsNonDate="0" containsString="0" containsBlank="1"/>
    </cacheField>
    <cacheField name="Column15707" numFmtId="0">
      <sharedItems containsNonDate="0" containsString="0" containsBlank="1"/>
    </cacheField>
    <cacheField name="Column15708" numFmtId="0">
      <sharedItems containsNonDate="0" containsString="0" containsBlank="1"/>
    </cacheField>
    <cacheField name="Column15709" numFmtId="0">
      <sharedItems containsNonDate="0" containsString="0" containsBlank="1"/>
    </cacheField>
    <cacheField name="Column15710" numFmtId="0">
      <sharedItems containsNonDate="0" containsString="0" containsBlank="1"/>
    </cacheField>
    <cacheField name="Column15711" numFmtId="0">
      <sharedItems containsNonDate="0" containsString="0" containsBlank="1"/>
    </cacheField>
    <cacheField name="Column15712" numFmtId="0">
      <sharedItems containsNonDate="0" containsString="0" containsBlank="1"/>
    </cacheField>
    <cacheField name="Column15713" numFmtId="0">
      <sharedItems containsNonDate="0" containsString="0" containsBlank="1"/>
    </cacheField>
    <cacheField name="Column15714" numFmtId="0">
      <sharedItems containsNonDate="0" containsString="0" containsBlank="1"/>
    </cacheField>
    <cacheField name="Column15715" numFmtId="0">
      <sharedItems containsNonDate="0" containsString="0" containsBlank="1"/>
    </cacheField>
    <cacheField name="Column15716" numFmtId="0">
      <sharedItems containsNonDate="0" containsString="0" containsBlank="1"/>
    </cacheField>
    <cacheField name="Column15717" numFmtId="0">
      <sharedItems containsNonDate="0" containsString="0" containsBlank="1"/>
    </cacheField>
    <cacheField name="Column15718" numFmtId="0">
      <sharedItems containsNonDate="0" containsString="0" containsBlank="1"/>
    </cacheField>
    <cacheField name="Column15719" numFmtId="0">
      <sharedItems containsNonDate="0" containsString="0" containsBlank="1"/>
    </cacheField>
    <cacheField name="Column15720" numFmtId="0">
      <sharedItems containsNonDate="0" containsString="0" containsBlank="1"/>
    </cacheField>
    <cacheField name="Column15721" numFmtId="0">
      <sharedItems containsNonDate="0" containsString="0" containsBlank="1"/>
    </cacheField>
    <cacheField name="Column15722" numFmtId="0">
      <sharedItems containsNonDate="0" containsString="0" containsBlank="1"/>
    </cacheField>
    <cacheField name="Column15723" numFmtId="0">
      <sharedItems containsNonDate="0" containsString="0" containsBlank="1"/>
    </cacheField>
    <cacheField name="Column15724" numFmtId="0">
      <sharedItems containsNonDate="0" containsString="0" containsBlank="1"/>
    </cacheField>
    <cacheField name="Column15725" numFmtId="0">
      <sharedItems containsNonDate="0" containsString="0" containsBlank="1"/>
    </cacheField>
    <cacheField name="Column15726" numFmtId="0">
      <sharedItems containsNonDate="0" containsString="0" containsBlank="1"/>
    </cacheField>
    <cacheField name="Column15727" numFmtId="0">
      <sharedItems containsNonDate="0" containsString="0" containsBlank="1"/>
    </cacheField>
    <cacheField name="Column15728" numFmtId="0">
      <sharedItems containsNonDate="0" containsString="0" containsBlank="1"/>
    </cacheField>
    <cacheField name="Column15729" numFmtId="0">
      <sharedItems containsNonDate="0" containsString="0" containsBlank="1"/>
    </cacheField>
    <cacheField name="Column15730" numFmtId="0">
      <sharedItems containsNonDate="0" containsString="0" containsBlank="1"/>
    </cacheField>
    <cacheField name="Column15731" numFmtId="0">
      <sharedItems containsNonDate="0" containsString="0" containsBlank="1"/>
    </cacheField>
    <cacheField name="Column15732" numFmtId="0">
      <sharedItems containsNonDate="0" containsString="0" containsBlank="1"/>
    </cacheField>
    <cacheField name="Column15733" numFmtId="0">
      <sharedItems containsNonDate="0" containsString="0" containsBlank="1"/>
    </cacheField>
    <cacheField name="Column15734" numFmtId="0">
      <sharedItems containsNonDate="0" containsString="0" containsBlank="1"/>
    </cacheField>
    <cacheField name="Column15735" numFmtId="0">
      <sharedItems containsNonDate="0" containsString="0" containsBlank="1"/>
    </cacheField>
    <cacheField name="Column15736" numFmtId="0">
      <sharedItems containsNonDate="0" containsString="0" containsBlank="1"/>
    </cacheField>
    <cacheField name="Column15737" numFmtId="0">
      <sharedItems containsNonDate="0" containsString="0" containsBlank="1"/>
    </cacheField>
    <cacheField name="Column15738" numFmtId="0">
      <sharedItems containsNonDate="0" containsString="0" containsBlank="1"/>
    </cacheField>
    <cacheField name="Column15739" numFmtId="0">
      <sharedItems containsNonDate="0" containsString="0" containsBlank="1"/>
    </cacheField>
    <cacheField name="Column15740" numFmtId="0">
      <sharedItems containsNonDate="0" containsString="0" containsBlank="1"/>
    </cacheField>
    <cacheField name="Column15741" numFmtId="0">
      <sharedItems containsNonDate="0" containsString="0" containsBlank="1"/>
    </cacheField>
    <cacheField name="Column15742" numFmtId="0">
      <sharedItems containsNonDate="0" containsString="0" containsBlank="1"/>
    </cacheField>
    <cacheField name="Column15743" numFmtId="0">
      <sharedItems containsNonDate="0" containsString="0" containsBlank="1"/>
    </cacheField>
    <cacheField name="Column15744" numFmtId="0">
      <sharedItems containsNonDate="0" containsString="0" containsBlank="1"/>
    </cacheField>
    <cacheField name="Column15745" numFmtId="0">
      <sharedItems containsNonDate="0" containsString="0" containsBlank="1"/>
    </cacheField>
    <cacheField name="Column15746" numFmtId="0">
      <sharedItems containsNonDate="0" containsString="0" containsBlank="1"/>
    </cacheField>
    <cacheField name="Column15747" numFmtId="0">
      <sharedItems containsNonDate="0" containsString="0" containsBlank="1"/>
    </cacheField>
    <cacheField name="Column15748" numFmtId="0">
      <sharedItems containsNonDate="0" containsString="0" containsBlank="1"/>
    </cacheField>
    <cacheField name="Column15749" numFmtId="0">
      <sharedItems containsNonDate="0" containsString="0" containsBlank="1"/>
    </cacheField>
    <cacheField name="Column15750" numFmtId="0">
      <sharedItems containsNonDate="0" containsString="0" containsBlank="1"/>
    </cacheField>
    <cacheField name="Column15751" numFmtId="0">
      <sharedItems containsNonDate="0" containsString="0" containsBlank="1"/>
    </cacheField>
    <cacheField name="Column15752" numFmtId="0">
      <sharedItems containsNonDate="0" containsString="0" containsBlank="1"/>
    </cacheField>
    <cacheField name="Column15753" numFmtId="0">
      <sharedItems containsNonDate="0" containsString="0" containsBlank="1"/>
    </cacheField>
    <cacheField name="Column15754" numFmtId="0">
      <sharedItems containsNonDate="0" containsString="0" containsBlank="1"/>
    </cacheField>
    <cacheField name="Column15755" numFmtId="0">
      <sharedItems containsNonDate="0" containsString="0" containsBlank="1"/>
    </cacheField>
    <cacheField name="Column15756" numFmtId="0">
      <sharedItems containsNonDate="0" containsString="0" containsBlank="1"/>
    </cacheField>
    <cacheField name="Column15757" numFmtId="0">
      <sharedItems containsNonDate="0" containsString="0" containsBlank="1"/>
    </cacheField>
    <cacheField name="Column15758" numFmtId="0">
      <sharedItems containsNonDate="0" containsString="0" containsBlank="1"/>
    </cacheField>
    <cacheField name="Column15759" numFmtId="0">
      <sharedItems containsNonDate="0" containsString="0" containsBlank="1"/>
    </cacheField>
    <cacheField name="Column15760" numFmtId="0">
      <sharedItems containsNonDate="0" containsString="0" containsBlank="1"/>
    </cacheField>
    <cacheField name="Column15761" numFmtId="0">
      <sharedItems containsNonDate="0" containsString="0" containsBlank="1"/>
    </cacheField>
    <cacheField name="Column15762" numFmtId="0">
      <sharedItems containsNonDate="0" containsString="0" containsBlank="1"/>
    </cacheField>
    <cacheField name="Column15763" numFmtId="0">
      <sharedItems containsNonDate="0" containsString="0" containsBlank="1"/>
    </cacheField>
    <cacheField name="Column15764" numFmtId="0">
      <sharedItems containsNonDate="0" containsString="0" containsBlank="1"/>
    </cacheField>
    <cacheField name="Column15765" numFmtId="0">
      <sharedItems containsNonDate="0" containsString="0" containsBlank="1"/>
    </cacheField>
    <cacheField name="Column15766" numFmtId="0">
      <sharedItems containsNonDate="0" containsString="0" containsBlank="1"/>
    </cacheField>
    <cacheField name="Column15767" numFmtId="0">
      <sharedItems containsNonDate="0" containsString="0" containsBlank="1"/>
    </cacheField>
    <cacheField name="Column15768" numFmtId="0">
      <sharedItems containsNonDate="0" containsString="0" containsBlank="1"/>
    </cacheField>
    <cacheField name="Column15769" numFmtId="0">
      <sharedItems containsNonDate="0" containsString="0" containsBlank="1"/>
    </cacheField>
    <cacheField name="Column15770" numFmtId="0">
      <sharedItems containsNonDate="0" containsString="0" containsBlank="1"/>
    </cacheField>
    <cacheField name="Column15771" numFmtId="0">
      <sharedItems containsNonDate="0" containsString="0" containsBlank="1"/>
    </cacheField>
    <cacheField name="Column15772" numFmtId="0">
      <sharedItems containsNonDate="0" containsString="0" containsBlank="1"/>
    </cacheField>
    <cacheField name="Column15773" numFmtId="0">
      <sharedItems containsNonDate="0" containsString="0" containsBlank="1"/>
    </cacheField>
    <cacheField name="Column15774" numFmtId="0">
      <sharedItems containsNonDate="0" containsString="0" containsBlank="1"/>
    </cacheField>
    <cacheField name="Column15775" numFmtId="0">
      <sharedItems containsNonDate="0" containsString="0" containsBlank="1"/>
    </cacheField>
    <cacheField name="Column15776" numFmtId="0">
      <sharedItems containsNonDate="0" containsString="0" containsBlank="1"/>
    </cacheField>
    <cacheField name="Column15777" numFmtId="0">
      <sharedItems containsNonDate="0" containsString="0" containsBlank="1"/>
    </cacheField>
    <cacheField name="Column15778" numFmtId="0">
      <sharedItems containsNonDate="0" containsString="0" containsBlank="1"/>
    </cacheField>
    <cacheField name="Column15779" numFmtId="0">
      <sharedItems containsNonDate="0" containsString="0" containsBlank="1"/>
    </cacheField>
    <cacheField name="Column15780" numFmtId="0">
      <sharedItems containsNonDate="0" containsString="0" containsBlank="1"/>
    </cacheField>
    <cacheField name="Column15781" numFmtId="0">
      <sharedItems containsNonDate="0" containsString="0" containsBlank="1"/>
    </cacheField>
    <cacheField name="Column15782" numFmtId="0">
      <sharedItems containsNonDate="0" containsString="0" containsBlank="1"/>
    </cacheField>
    <cacheField name="Column15783" numFmtId="0">
      <sharedItems containsNonDate="0" containsString="0" containsBlank="1"/>
    </cacheField>
    <cacheField name="Column15784" numFmtId="0">
      <sharedItems containsNonDate="0" containsString="0" containsBlank="1"/>
    </cacheField>
    <cacheField name="Column15785" numFmtId="0">
      <sharedItems containsNonDate="0" containsString="0" containsBlank="1"/>
    </cacheField>
    <cacheField name="Column15786" numFmtId="0">
      <sharedItems containsNonDate="0" containsString="0" containsBlank="1"/>
    </cacheField>
    <cacheField name="Column15787" numFmtId="0">
      <sharedItems containsNonDate="0" containsString="0" containsBlank="1"/>
    </cacheField>
    <cacheField name="Column15788" numFmtId="0">
      <sharedItems containsNonDate="0" containsString="0" containsBlank="1"/>
    </cacheField>
    <cacheField name="Column15789" numFmtId="0">
      <sharedItems containsNonDate="0" containsString="0" containsBlank="1"/>
    </cacheField>
    <cacheField name="Column15790" numFmtId="0">
      <sharedItems containsNonDate="0" containsString="0" containsBlank="1"/>
    </cacheField>
    <cacheField name="Column15791" numFmtId="0">
      <sharedItems containsNonDate="0" containsString="0" containsBlank="1"/>
    </cacheField>
    <cacheField name="Column15792" numFmtId="0">
      <sharedItems containsNonDate="0" containsString="0" containsBlank="1"/>
    </cacheField>
    <cacheField name="Column15793" numFmtId="0">
      <sharedItems containsNonDate="0" containsString="0" containsBlank="1"/>
    </cacheField>
    <cacheField name="Column15794" numFmtId="0">
      <sharedItems containsNonDate="0" containsString="0" containsBlank="1"/>
    </cacheField>
    <cacheField name="Column15795" numFmtId="0">
      <sharedItems containsNonDate="0" containsString="0" containsBlank="1"/>
    </cacheField>
    <cacheField name="Column15796" numFmtId="0">
      <sharedItems containsNonDate="0" containsString="0" containsBlank="1"/>
    </cacheField>
    <cacheField name="Column15797" numFmtId="0">
      <sharedItems containsNonDate="0" containsString="0" containsBlank="1"/>
    </cacheField>
    <cacheField name="Column15798" numFmtId="0">
      <sharedItems containsNonDate="0" containsString="0" containsBlank="1"/>
    </cacheField>
    <cacheField name="Column15799" numFmtId="0">
      <sharedItems containsNonDate="0" containsString="0" containsBlank="1"/>
    </cacheField>
    <cacheField name="Column15800" numFmtId="0">
      <sharedItems containsNonDate="0" containsString="0" containsBlank="1"/>
    </cacheField>
    <cacheField name="Column15801" numFmtId="0">
      <sharedItems containsNonDate="0" containsString="0" containsBlank="1"/>
    </cacheField>
    <cacheField name="Column15802" numFmtId="0">
      <sharedItems containsNonDate="0" containsString="0" containsBlank="1"/>
    </cacheField>
    <cacheField name="Column15803" numFmtId="0">
      <sharedItems containsNonDate="0" containsString="0" containsBlank="1"/>
    </cacheField>
    <cacheField name="Column15804" numFmtId="0">
      <sharedItems containsNonDate="0" containsString="0" containsBlank="1"/>
    </cacheField>
    <cacheField name="Column15805" numFmtId="0">
      <sharedItems containsNonDate="0" containsString="0" containsBlank="1"/>
    </cacheField>
    <cacheField name="Column15806" numFmtId="0">
      <sharedItems containsNonDate="0" containsString="0" containsBlank="1"/>
    </cacheField>
    <cacheField name="Column15807" numFmtId="0">
      <sharedItems containsNonDate="0" containsString="0" containsBlank="1"/>
    </cacheField>
    <cacheField name="Column15808" numFmtId="0">
      <sharedItems containsNonDate="0" containsString="0" containsBlank="1"/>
    </cacheField>
    <cacheField name="Column15809" numFmtId="0">
      <sharedItems containsNonDate="0" containsString="0" containsBlank="1"/>
    </cacheField>
    <cacheField name="Column15810" numFmtId="0">
      <sharedItems containsNonDate="0" containsString="0" containsBlank="1"/>
    </cacheField>
    <cacheField name="Column15811" numFmtId="0">
      <sharedItems containsNonDate="0" containsString="0" containsBlank="1"/>
    </cacheField>
    <cacheField name="Column15812" numFmtId="0">
      <sharedItems containsNonDate="0" containsString="0" containsBlank="1"/>
    </cacheField>
    <cacheField name="Column15813" numFmtId="0">
      <sharedItems containsNonDate="0" containsString="0" containsBlank="1"/>
    </cacheField>
    <cacheField name="Column15814" numFmtId="0">
      <sharedItems containsNonDate="0" containsString="0" containsBlank="1"/>
    </cacheField>
    <cacheField name="Column15815" numFmtId="0">
      <sharedItems containsNonDate="0" containsString="0" containsBlank="1"/>
    </cacheField>
    <cacheField name="Column15816" numFmtId="0">
      <sharedItems containsNonDate="0" containsString="0" containsBlank="1"/>
    </cacheField>
    <cacheField name="Column15817" numFmtId="0">
      <sharedItems containsNonDate="0" containsString="0" containsBlank="1"/>
    </cacheField>
    <cacheField name="Column15818" numFmtId="0">
      <sharedItems containsNonDate="0" containsString="0" containsBlank="1"/>
    </cacheField>
    <cacheField name="Column15819" numFmtId="0">
      <sharedItems containsNonDate="0" containsString="0" containsBlank="1"/>
    </cacheField>
    <cacheField name="Column15820" numFmtId="0">
      <sharedItems containsNonDate="0" containsString="0" containsBlank="1"/>
    </cacheField>
    <cacheField name="Column15821" numFmtId="0">
      <sharedItems containsNonDate="0" containsString="0" containsBlank="1"/>
    </cacheField>
    <cacheField name="Column15822" numFmtId="0">
      <sharedItems containsNonDate="0" containsString="0" containsBlank="1"/>
    </cacheField>
    <cacheField name="Column15823" numFmtId="0">
      <sharedItems containsNonDate="0" containsString="0" containsBlank="1"/>
    </cacheField>
    <cacheField name="Column15824" numFmtId="0">
      <sharedItems containsNonDate="0" containsString="0" containsBlank="1"/>
    </cacheField>
    <cacheField name="Column15825" numFmtId="0">
      <sharedItems containsNonDate="0" containsString="0" containsBlank="1"/>
    </cacheField>
    <cacheField name="Column15826" numFmtId="0">
      <sharedItems containsNonDate="0" containsString="0" containsBlank="1"/>
    </cacheField>
    <cacheField name="Column15827" numFmtId="0">
      <sharedItems containsNonDate="0" containsString="0" containsBlank="1"/>
    </cacheField>
    <cacheField name="Column15828" numFmtId="0">
      <sharedItems containsNonDate="0" containsString="0" containsBlank="1"/>
    </cacheField>
    <cacheField name="Column15829" numFmtId="0">
      <sharedItems containsNonDate="0" containsString="0" containsBlank="1"/>
    </cacheField>
    <cacheField name="Column15830" numFmtId="0">
      <sharedItems containsNonDate="0" containsString="0" containsBlank="1"/>
    </cacheField>
    <cacheField name="Column15831" numFmtId="0">
      <sharedItems containsNonDate="0" containsString="0" containsBlank="1"/>
    </cacheField>
    <cacheField name="Column15832" numFmtId="0">
      <sharedItems containsNonDate="0" containsString="0" containsBlank="1"/>
    </cacheField>
    <cacheField name="Column15833" numFmtId="0">
      <sharedItems containsNonDate="0" containsString="0" containsBlank="1"/>
    </cacheField>
    <cacheField name="Column15834" numFmtId="0">
      <sharedItems containsNonDate="0" containsString="0" containsBlank="1"/>
    </cacheField>
    <cacheField name="Column15835" numFmtId="0">
      <sharedItems containsNonDate="0" containsString="0" containsBlank="1"/>
    </cacheField>
    <cacheField name="Column15836" numFmtId="0">
      <sharedItems containsNonDate="0" containsString="0" containsBlank="1"/>
    </cacheField>
    <cacheField name="Column15837" numFmtId="0">
      <sharedItems containsNonDate="0" containsString="0" containsBlank="1"/>
    </cacheField>
    <cacheField name="Column15838" numFmtId="0">
      <sharedItems containsNonDate="0" containsString="0" containsBlank="1"/>
    </cacheField>
    <cacheField name="Column15839" numFmtId="0">
      <sharedItems containsNonDate="0" containsString="0" containsBlank="1"/>
    </cacheField>
    <cacheField name="Column15840" numFmtId="0">
      <sharedItems containsNonDate="0" containsString="0" containsBlank="1"/>
    </cacheField>
    <cacheField name="Column15841" numFmtId="0">
      <sharedItems containsNonDate="0" containsString="0" containsBlank="1"/>
    </cacheField>
    <cacheField name="Column15842" numFmtId="0">
      <sharedItems containsNonDate="0" containsString="0" containsBlank="1"/>
    </cacheField>
    <cacheField name="Column15843" numFmtId="0">
      <sharedItems containsNonDate="0" containsString="0" containsBlank="1"/>
    </cacheField>
    <cacheField name="Column15844" numFmtId="0">
      <sharedItems containsNonDate="0" containsString="0" containsBlank="1"/>
    </cacheField>
    <cacheField name="Column15845" numFmtId="0">
      <sharedItems containsNonDate="0" containsString="0" containsBlank="1"/>
    </cacheField>
    <cacheField name="Column15846" numFmtId="0">
      <sharedItems containsNonDate="0" containsString="0" containsBlank="1"/>
    </cacheField>
    <cacheField name="Column15847" numFmtId="0">
      <sharedItems containsNonDate="0" containsString="0" containsBlank="1"/>
    </cacheField>
    <cacheField name="Column15848" numFmtId="0">
      <sharedItems containsNonDate="0" containsString="0" containsBlank="1"/>
    </cacheField>
    <cacheField name="Column15849" numFmtId="0">
      <sharedItems containsNonDate="0" containsString="0" containsBlank="1"/>
    </cacheField>
    <cacheField name="Column15850" numFmtId="0">
      <sharedItems containsNonDate="0" containsString="0" containsBlank="1"/>
    </cacheField>
    <cacheField name="Column15851" numFmtId="0">
      <sharedItems containsNonDate="0" containsString="0" containsBlank="1"/>
    </cacheField>
    <cacheField name="Column15852" numFmtId="0">
      <sharedItems containsNonDate="0" containsString="0" containsBlank="1"/>
    </cacheField>
    <cacheField name="Column15853" numFmtId="0">
      <sharedItems containsNonDate="0" containsString="0" containsBlank="1"/>
    </cacheField>
    <cacheField name="Column15854" numFmtId="0">
      <sharedItems containsNonDate="0" containsString="0" containsBlank="1"/>
    </cacheField>
    <cacheField name="Column15855" numFmtId="0">
      <sharedItems containsNonDate="0" containsString="0" containsBlank="1"/>
    </cacheField>
    <cacheField name="Column15856" numFmtId="0">
      <sharedItems containsNonDate="0" containsString="0" containsBlank="1"/>
    </cacheField>
    <cacheField name="Column15857" numFmtId="0">
      <sharedItems containsNonDate="0" containsString="0" containsBlank="1"/>
    </cacheField>
    <cacheField name="Column15858" numFmtId="0">
      <sharedItems containsNonDate="0" containsString="0" containsBlank="1"/>
    </cacheField>
    <cacheField name="Column15859" numFmtId="0">
      <sharedItems containsNonDate="0" containsString="0" containsBlank="1"/>
    </cacheField>
    <cacheField name="Column15860" numFmtId="0">
      <sharedItems containsNonDate="0" containsString="0" containsBlank="1"/>
    </cacheField>
    <cacheField name="Column15861" numFmtId="0">
      <sharedItems containsNonDate="0" containsString="0" containsBlank="1"/>
    </cacheField>
    <cacheField name="Column15862" numFmtId="0">
      <sharedItems containsNonDate="0" containsString="0" containsBlank="1"/>
    </cacheField>
    <cacheField name="Column15863" numFmtId="0">
      <sharedItems containsNonDate="0" containsString="0" containsBlank="1"/>
    </cacheField>
    <cacheField name="Column15864" numFmtId="0">
      <sharedItems containsNonDate="0" containsString="0" containsBlank="1"/>
    </cacheField>
    <cacheField name="Column15865" numFmtId="0">
      <sharedItems containsNonDate="0" containsString="0" containsBlank="1"/>
    </cacheField>
    <cacheField name="Column15866" numFmtId="0">
      <sharedItems containsNonDate="0" containsString="0" containsBlank="1"/>
    </cacheField>
    <cacheField name="Column15867" numFmtId="0">
      <sharedItems containsNonDate="0" containsString="0" containsBlank="1"/>
    </cacheField>
    <cacheField name="Column15868" numFmtId="0">
      <sharedItems containsNonDate="0" containsString="0" containsBlank="1"/>
    </cacheField>
    <cacheField name="Column15869" numFmtId="0">
      <sharedItems containsNonDate="0" containsString="0" containsBlank="1"/>
    </cacheField>
    <cacheField name="Column15870" numFmtId="0">
      <sharedItems containsNonDate="0" containsString="0" containsBlank="1"/>
    </cacheField>
    <cacheField name="Column15871" numFmtId="0">
      <sharedItems containsNonDate="0" containsString="0" containsBlank="1"/>
    </cacheField>
    <cacheField name="Column15872" numFmtId="0">
      <sharedItems containsNonDate="0" containsString="0" containsBlank="1"/>
    </cacheField>
    <cacheField name="Column15873" numFmtId="0">
      <sharedItems containsNonDate="0" containsString="0" containsBlank="1"/>
    </cacheField>
    <cacheField name="Column15874" numFmtId="0">
      <sharedItems containsNonDate="0" containsString="0" containsBlank="1"/>
    </cacheField>
    <cacheField name="Column15875" numFmtId="0">
      <sharedItems containsNonDate="0" containsString="0" containsBlank="1"/>
    </cacheField>
    <cacheField name="Column15876" numFmtId="0">
      <sharedItems containsNonDate="0" containsString="0" containsBlank="1"/>
    </cacheField>
    <cacheField name="Column15877" numFmtId="0">
      <sharedItems containsNonDate="0" containsString="0" containsBlank="1"/>
    </cacheField>
    <cacheField name="Column15878" numFmtId="0">
      <sharedItems containsNonDate="0" containsString="0" containsBlank="1"/>
    </cacheField>
    <cacheField name="Column15879" numFmtId="0">
      <sharedItems containsNonDate="0" containsString="0" containsBlank="1"/>
    </cacheField>
    <cacheField name="Column15880" numFmtId="0">
      <sharedItems containsNonDate="0" containsString="0" containsBlank="1"/>
    </cacheField>
    <cacheField name="Column15881" numFmtId="0">
      <sharedItems containsNonDate="0" containsString="0" containsBlank="1"/>
    </cacheField>
    <cacheField name="Column15882" numFmtId="0">
      <sharedItems containsNonDate="0" containsString="0" containsBlank="1"/>
    </cacheField>
    <cacheField name="Column15883" numFmtId="0">
      <sharedItems containsNonDate="0" containsString="0" containsBlank="1"/>
    </cacheField>
    <cacheField name="Column15884" numFmtId="0">
      <sharedItems containsNonDate="0" containsString="0" containsBlank="1"/>
    </cacheField>
    <cacheField name="Column15885" numFmtId="0">
      <sharedItems containsNonDate="0" containsString="0" containsBlank="1"/>
    </cacheField>
    <cacheField name="Column15886" numFmtId="0">
      <sharedItems containsNonDate="0" containsString="0" containsBlank="1"/>
    </cacheField>
    <cacheField name="Column15887" numFmtId="0">
      <sharedItems containsNonDate="0" containsString="0" containsBlank="1"/>
    </cacheField>
    <cacheField name="Column15888" numFmtId="0">
      <sharedItems containsNonDate="0" containsString="0" containsBlank="1"/>
    </cacheField>
    <cacheField name="Column15889" numFmtId="0">
      <sharedItems containsNonDate="0" containsString="0" containsBlank="1"/>
    </cacheField>
    <cacheField name="Column15890" numFmtId="0">
      <sharedItems containsNonDate="0" containsString="0" containsBlank="1"/>
    </cacheField>
    <cacheField name="Column15891" numFmtId="0">
      <sharedItems containsNonDate="0" containsString="0" containsBlank="1"/>
    </cacheField>
    <cacheField name="Column15892" numFmtId="0">
      <sharedItems containsNonDate="0" containsString="0" containsBlank="1"/>
    </cacheField>
    <cacheField name="Column15893" numFmtId="0">
      <sharedItems containsNonDate="0" containsString="0" containsBlank="1"/>
    </cacheField>
    <cacheField name="Column15894" numFmtId="0">
      <sharedItems containsNonDate="0" containsString="0" containsBlank="1"/>
    </cacheField>
    <cacheField name="Column15895" numFmtId="0">
      <sharedItems containsNonDate="0" containsString="0" containsBlank="1"/>
    </cacheField>
    <cacheField name="Column15896" numFmtId="0">
      <sharedItems containsNonDate="0" containsString="0" containsBlank="1"/>
    </cacheField>
    <cacheField name="Column15897" numFmtId="0">
      <sharedItems containsNonDate="0" containsString="0" containsBlank="1"/>
    </cacheField>
    <cacheField name="Column15898" numFmtId="0">
      <sharedItems containsNonDate="0" containsString="0" containsBlank="1"/>
    </cacheField>
    <cacheField name="Column15899" numFmtId="0">
      <sharedItems containsNonDate="0" containsString="0" containsBlank="1"/>
    </cacheField>
    <cacheField name="Column15900" numFmtId="0">
      <sharedItems containsNonDate="0" containsString="0" containsBlank="1"/>
    </cacheField>
    <cacheField name="Column15901" numFmtId="0">
      <sharedItems containsNonDate="0" containsString="0" containsBlank="1"/>
    </cacheField>
    <cacheField name="Column15902" numFmtId="0">
      <sharedItems containsNonDate="0" containsString="0" containsBlank="1"/>
    </cacheField>
    <cacheField name="Column15903" numFmtId="0">
      <sharedItems containsNonDate="0" containsString="0" containsBlank="1"/>
    </cacheField>
    <cacheField name="Column15904" numFmtId="0">
      <sharedItems containsNonDate="0" containsString="0" containsBlank="1"/>
    </cacheField>
    <cacheField name="Column15905" numFmtId="0">
      <sharedItems containsNonDate="0" containsString="0" containsBlank="1"/>
    </cacheField>
    <cacheField name="Column15906" numFmtId="0">
      <sharedItems containsNonDate="0" containsString="0" containsBlank="1"/>
    </cacheField>
    <cacheField name="Column15907" numFmtId="0">
      <sharedItems containsNonDate="0" containsString="0" containsBlank="1"/>
    </cacheField>
    <cacheField name="Column15908" numFmtId="0">
      <sharedItems containsNonDate="0" containsString="0" containsBlank="1"/>
    </cacheField>
    <cacheField name="Column15909" numFmtId="0">
      <sharedItems containsNonDate="0" containsString="0" containsBlank="1"/>
    </cacheField>
    <cacheField name="Column15910" numFmtId="0">
      <sharedItems containsNonDate="0" containsString="0" containsBlank="1"/>
    </cacheField>
    <cacheField name="Column15911" numFmtId="0">
      <sharedItems containsNonDate="0" containsString="0" containsBlank="1"/>
    </cacheField>
    <cacheField name="Column15912" numFmtId="0">
      <sharedItems containsNonDate="0" containsString="0" containsBlank="1"/>
    </cacheField>
    <cacheField name="Column15913" numFmtId="0">
      <sharedItems containsNonDate="0" containsString="0" containsBlank="1"/>
    </cacheField>
    <cacheField name="Column15914" numFmtId="0">
      <sharedItems containsNonDate="0" containsString="0" containsBlank="1"/>
    </cacheField>
    <cacheField name="Column15915" numFmtId="0">
      <sharedItems containsNonDate="0" containsString="0" containsBlank="1"/>
    </cacheField>
    <cacheField name="Column15916" numFmtId="0">
      <sharedItems containsNonDate="0" containsString="0" containsBlank="1"/>
    </cacheField>
    <cacheField name="Column15917" numFmtId="0">
      <sharedItems containsNonDate="0" containsString="0" containsBlank="1"/>
    </cacheField>
    <cacheField name="Column15918" numFmtId="0">
      <sharedItems containsNonDate="0" containsString="0" containsBlank="1"/>
    </cacheField>
    <cacheField name="Column15919" numFmtId="0">
      <sharedItems containsNonDate="0" containsString="0" containsBlank="1"/>
    </cacheField>
    <cacheField name="Column15920" numFmtId="0">
      <sharedItems containsNonDate="0" containsString="0" containsBlank="1"/>
    </cacheField>
    <cacheField name="Column15921" numFmtId="0">
      <sharedItems containsNonDate="0" containsString="0" containsBlank="1"/>
    </cacheField>
    <cacheField name="Column15922" numFmtId="0">
      <sharedItems containsNonDate="0" containsString="0" containsBlank="1"/>
    </cacheField>
    <cacheField name="Column15923" numFmtId="0">
      <sharedItems containsNonDate="0" containsString="0" containsBlank="1"/>
    </cacheField>
    <cacheField name="Column15924" numFmtId="0">
      <sharedItems containsNonDate="0" containsString="0" containsBlank="1"/>
    </cacheField>
    <cacheField name="Column15925" numFmtId="0">
      <sharedItems containsNonDate="0" containsString="0" containsBlank="1"/>
    </cacheField>
    <cacheField name="Column15926" numFmtId="0">
      <sharedItems containsNonDate="0" containsString="0" containsBlank="1"/>
    </cacheField>
    <cacheField name="Column15927" numFmtId="0">
      <sharedItems containsNonDate="0" containsString="0" containsBlank="1"/>
    </cacheField>
    <cacheField name="Column15928" numFmtId="0">
      <sharedItems containsNonDate="0" containsString="0" containsBlank="1"/>
    </cacheField>
    <cacheField name="Column15929" numFmtId="0">
      <sharedItems containsNonDate="0" containsString="0" containsBlank="1"/>
    </cacheField>
    <cacheField name="Column15930" numFmtId="0">
      <sharedItems containsNonDate="0" containsString="0" containsBlank="1"/>
    </cacheField>
    <cacheField name="Column15931" numFmtId="0">
      <sharedItems containsNonDate="0" containsString="0" containsBlank="1"/>
    </cacheField>
    <cacheField name="Column15932" numFmtId="0">
      <sharedItems containsNonDate="0" containsString="0" containsBlank="1"/>
    </cacheField>
    <cacheField name="Column15933" numFmtId="0">
      <sharedItems containsNonDate="0" containsString="0" containsBlank="1"/>
    </cacheField>
    <cacheField name="Column15934" numFmtId="0">
      <sharedItems containsNonDate="0" containsString="0" containsBlank="1"/>
    </cacheField>
    <cacheField name="Column15935" numFmtId="0">
      <sharedItems containsNonDate="0" containsString="0" containsBlank="1"/>
    </cacheField>
    <cacheField name="Column15936" numFmtId="0">
      <sharedItems containsNonDate="0" containsString="0" containsBlank="1"/>
    </cacheField>
    <cacheField name="Column15937" numFmtId="0">
      <sharedItems containsNonDate="0" containsString="0" containsBlank="1"/>
    </cacheField>
    <cacheField name="Column15938" numFmtId="0">
      <sharedItems containsNonDate="0" containsString="0" containsBlank="1"/>
    </cacheField>
    <cacheField name="Column15939" numFmtId="0">
      <sharedItems containsNonDate="0" containsString="0" containsBlank="1"/>
    </cacheField>
    <cacheField name="Column15940" numFmtId="0">
      <sharedItems containsNonDate="0" containsString="0" containsBlank="1"/>
    </cacheField>
    <cacheField name="Column15941" numFmtId="0">
      <sharedItems containsNonDate="0" containsString="0" containsBlank="1"/>
    </cacheField>
    <cacheField name="Column15942" numFmtId="0">
      <sharedItems containsNonDate="0" containsString="0" containsBlank="1"/>
    </cacheField>
    <cacheField name="Column15943" numFmtId="0">
      <sharedItems containsNonDate="0" containsString="0" containsBlank="1"/>
    </cacheField>
    <cacheField name="Column15944" numFmtId="0">
      <sharedItems containsNonDate="0" containsString="0" containsBlank="1"/>
    </cacheField>
    <cacheField name="Column15945" numFmtId="0">
      <sharedItems containsNonDate="0" containsString="0" containsBlank="1"/>
    </cacheField>
    <cacheField name="Column15946" numFmtId="0">
      <sharedItems containsNonDate="0" containsString="0" containsBlank="1"/>
    </cacheField>
    <cacheField name="Column15947" numFmtId="0">
      <sharedItems containsNonDate="0" containsString="0" containsBlank="1"/>
    </cacheField>
    <cacheField name="Column15948" numFmtId="0">
      <sharedItems containsNonDate="0" containsString="0" containsBlank="1"/>
    </cacheField>
    <cacheField name="Column15949" numFmtId="0">
      <sharedItems containsNonDate="0" containsString="0" containsBlank="1"/>
    </cacheField>
    <cacheField name="Column15950" numFmtId="0">
      <sharedItems containsNonDate="0" containsString="0" containsBlank="1"/>
    </cacheField>
    <cacheField name="Column15951" numFmtId="0">
      <sharedItems containsNonDate="0" containsString="0" containsBlank="1"/>
    </cacheField>
    <cacheField name="Column15952" numFmtId="0">
      <sharedItems containsNonDate="0" containsString="0" containsBlank="1"/>
    </cacheField>
    <cacheField name="Column15953" numFmtId="0">
      <sharedItems containsNonDate="0" containsString="0" containsBlank="1"/>
    </cacheField>
    <cacheField name="Column15954" numFmtId="0">
      <sharedItems containsNonDate="0" containsString="0" containsBlank="1"/>
    </cacheField>
    <cacheField name="Column15955" numFmtId="0">
      <sharedItems containsNonDate="0" containsString="0" containsBlank="1"/>
    </cacheField>
    <cacheField name="Column15956" numFmtId="0">
      <sharedItems containsNonDate="0" containsString="0" containsBlank="1"/>
    </cacheField>
    <cacheField name="Column15957" numFmtId="0">
      <sharedItems containsNonDate="0" containsString="0" containsBlank="1"/>
    </cacheField>
    <cacheField name="Column15958" numFmtId="0">
      <sharedItems containsNonDate="0" containsString="0" containsBlank="1"/>
    </cacheField>
    <cacheField name="Column15959" numFmtId="0">
      <sharedItems containsNonDate="0" containsString="0" containsBlank="1"/>
    </cacheField>
    <cacheField name="Column15960" numFmtId="0">
      <sharedItems containsNonDate="0" containsString="0" containsBlank="1"/>
    </cacheField>
    <cacheField name="Column15961" numFmtId="0">
      <sharedItems containsNonDate="0" containsString="0" containsBlank="1"/>
    </cacheField>
    <cacheField name="Column15962" numFmtId="0">
      <sharedItems containsNonDate="0" containsString="0" containsBlank="1"/>
    </cacheField>
    <cacheField name="Column15963" numFmtId="0">
      <sharedItems containsNonDate="0" containsString="0" containsBlank="1"/>
    </cacheField>
    <cacheField name="Column15964" numFmtId="0">
      <sharedItems containsNonDate="0" containsString="0" containsBlank="1"/>
    </cacheField>
    <cacheField name="Column15965" numFmtId="0">
      <sharedItems containsNonDate="0" containsString="0" containsBlank="1"/>
    </cacheField>
    <cacheField name="Column15966" numFmtId="0">
      <sharedItems containsNonDate="0" containsString="0" containsBlank="1"/>
    </cacheField>
    <cacheField name="Column15967" numFmtId="0">
      <sharedItems containsNonDate="0" containsString="0" containsBlank="1"/>
    </cacheField>
    <cacheField name="Column15968" numFmtId="0">
      <sharedItems containsNonDate="0" containsString="0" containsBlank="1"/>
    </cacheField>
    <cacheField name="Column15969" numFmtId="0">
      <sharedItems containsNonDate="0" containsString="0" containsBlank="1"/>
    </cacheField>
    <cacheField name="Column15970" numFmtId="0">
      <sharedItems containsNonDate="0" containsString="0" containsBlank="1"/>
    </cacheField>
    <cacheField name="Column15971" numFmtId="0">
      <sharedItems containsNonDate="0" containsString="0" containsBlank="1"/>
    </cacheField>
    <cacheField name="Column15972" numFmtId="0">
      <sharedItems containsNonDate="0" containsString="0" containsBlank="1"/>
    </cacheField>
    <cacheField name="Column15973" numFmtId="0">
      <sharedItems containsNonDate="0" containsString="0" containsBlank="1"/>
    </cacheField>
    <cacheField name="Column15974" numFmtId="0">
      <sharedItems containsNonDate="0" containsString="0" containsBlank="1"/>
    </cacheField>
    <cacheField name="Column15975" numFmtId="0">
      <sharedItems containsNonDate="0" containsString="0" containsBlank="1"/>
    </cacheField>
    <cacheField name="Column15976" numFmtId="0">
      <sharedItems containsNonDate="0" containsString="0" containsBlank="1"/>
    </cacheField>
    <cacheField name="Column15977" numFmtId="0">
      <sharedItems containsNonDate="0" containsString="0" containsBlank="1"/>
    </cacheField>
    <cacheField name="Column15978" numFmtId="0">
      <sharedItems containsNonDate="0" containsString="0" containsBlank="1"/>
    </cacheField>
    <cacheField name="Column15979" numFmtId="0">
      <sharedItems containsNonDate="0" containsString="0" containsBlank="1"/>
    </cacheField>
    <cacheField name="Column15980" numFmtId="0">
      <sharedItems containsNonDate="0" containsString="0" containsBlank="1"/>
    </cacheField>
    <cacheField name="Column15981" numFmtId="0">
      <sharedItems containsNonDate="0" containsString="0" containsBlank="1"/>
    </cacheField>
    <cacheField name="Column15982" numFmtId="0">
      <sharedItems containsNonDate="0" containsString="0" containsBlank="1"/>
    </cacheField>
    <cacheField name="Column15983" numFmtId="0">
      <sharedItems containsNonDate="0" containsString="0" containsBlank="1"/>
    </cacheField>
    <cacheField name="Column15984" numFmtId="0">
      <sharedItems containsNonDate="0" containsString="0" containsBlank="1"/>
    </cacheField>
    <cacheField name="Column15985" numFmtId="0">
      <sharedItems containsNonDate="0" containsString="0" containsBlank="1"/>
    </cacheField>
    <cacheField name="Column15986" numFmtId="0">
      <sharedItems containsNonDate="0" containsString="0" containsBlank="1"/>
    </cacheField>
    <cacheField name="Column15987" numFmtId="0">
      <sharedItems containsNonDate="0" containsString="0" containsBlank="1"/>
    </cacheField>
    <cacheField name="Column15988" numFmtId="0">
      <sharedItems containsNonDate="0" containsString="0" containsBlank="1"/>
    </cacheField>
    <cacheField name="Column15989" numFmtId="0">
      <sharedItems containsNonDate="0" containsString="0" containsBlank="1"/>
    </cacheField>
    <cacheField name="Column15990" numFmtId="0">
      <sharedItems containsNonDate="0" containsString="0" containsBlank="1"/>
    </cacheField>
    <cacheField name="Column15991" numFmtId="0">
      <sharedItems containsNonDate="0" containsString="0" containsBlank="1"/>
    </cacheField>
    <cacheField name="Column15992" numFmtId="0">
      <sharedItems containsNonDate="0" containsString="0" containsBlank="1"/>
    </cacheField>
    <cacheField name="Column15993" numFmtId="0">
      <sharedItems containsNonDate="0" containsString="0" containsBlank="1"/>
    </cacheField>
    <cacheField name="Column15994" numFmtId="0">
      <sharedItems containsNonDate="0" containsString="0" containsBlank="1"/>
    </cacheField>
    <cacheField name="Column15995" numFmtId="0">
      <sharedItems containsNonDate="0" containsString="0" containsBlank="1"/>
    </cacheField>
    <cacheField name="Column15996" numFmtId="0">
      <sharedItems containsNonDate="0" containsString="0" containsBlank="1"/>
    </cacheField>
    <cacheField name="Column15997" numFmtId="0">
      <sharedItems containsNonDate="0" containsString="0" containsBlank="1"/>
    </cacheField>
    <cacheField name="Column15998" numFmtId="0">
      <sharedItems containsNonDate="0" containsString="0" containsBlank="1"/>
    </cacheField>
    <cacheField name="Column15999" numFmtId="0">
      <sharedItems containsNonDate="0" containsString="0" containsBlank="1"/>
    </cacheField>
    <cacheField name="Column16000" numFmtId="0">
      <sharedItems containsNonDate="0" containsString="0" containsBlank="1"/>
    </cacheField>
    <cacheField name="Column16001" numFmtId="0">
      <sharedItems containsNonDate="0" containsString="0" containsBlank="1"/>
    </cacheField>
    <cacheField name="Column16002" numFmtId="0">
      <sharedItems containsNonDate="0" containsString="0" containsBlank="1"/>
    </cacheField>
    <cacheField name="Column16003" numFmtId="0">
      <sharedItems containsNonDate="0" containsString="0" containsBlank="1"/>
    </cacheField>
    <cacheField name="Column16004" numFmtId="0">
      <sharedItems containsNonDate="0" containsString="0" containsBlank="1"/>
    </cacheField>
    <cacheField name="Column16005" numFmtId="0">
      <sharedItems containsNonDate="0" containsString="0" containsBlank="1"/>
    </cacheField>
    <cacheField name="Column16006" numFmtId="0">
      <sharedItems containsNonDate="0" containsString="0" containsBlank="1"/>
    </cacheField>
    <cacheField name="Column16007" numFmtId="0">
      <sharedItems containsNonDate="0" containsString="0" containsBlank="1"/>
    </cacheField>
    <cacheField name="Column16008" numFmtId="0">
      <sharedItems containsNonDate="0" containsString="0" containsBlank="1"/>
    </cacheField>
    <cacheField name="Column16009" numFmtId="0">
      <sharedItems containsNonDate="0" containsString="0" containsBlank="1"/>
    </cacheField>
    <cacheField name="Column16010" numFmtId="0">
      <sharedItems containsNonDate="0" containsString="0" containsBlank="1"/>
    </cacheField>
    <cacheField name="Column16011" numFmtId="0">
      <sharedItems containsNonDate="0" containsString="0" containsBlank="1"/>
    </cacheField>
    <cacheField name="Column16012" numFmtId="0">
      <sharedItems containsNonDate="0" containsString="0" containsBlank="1"/>
    </cacheField>
    <cacheField name="Column16013" numFmtId="0">
      <sharedItems containsNonDate="0" containsString="0" containsBlank="1"/>
    </cacheField>
    <cacheField name="Column16014" numFmtId="0">
      <sharedItems containsNonDate="0" containsString="0" containsBlank="1"/>
    </cacheField>
    <cacheField name="Column16015" numFmtId="0">
      <sharedItems containsNonDate="0" containsString="0" containsBlank="1"/>
    </cacheField>
    <cacheField name="Column16016" numFmtId="0">
      <sharedItems containsNonDate="0" containsString="0" containsBlank="1"/>
    </cacheField>
    <cacheField name="Column16017" numFmtId="0">
      <sharedItems containsNonDate="0" containsString="0" containsBlank="1"/>
    </cacheField>
    <cacheField name="Column16018" numFmtId="0">
      <sharedItems containsNonDate="0" containsString="0" containsBlank="1"/>
    </cacheField>
    <cacheField name="Column16019" numFmtId="0">
      <sharedItems containsNonDate="0" containsString="0" containsBlank="1"/>
    </cacheField>
    <cacheField name="Column16020" numFmtId="0">
      <sharedItems containsNonDate="0" containsString="0" containsBlank="1"/>
    </cacheField>
    <cacheField name="Column16021" numFmtId="0">
      <sharedItems containsNonDate="0" containsString="0" containsBlank="1"/>
    </cacheField>
    <cacheField name="Column16022" numFmtId="0">
      <sharedItems containsNonDate="0" containsString="0" containsBlank="1"/>
    </cacheField>
    <cacheField name="Column16023" numFmtId="0">
      <sharedItems containsNonDate="0" containsString="0" containsBlank="1"/>
    </cacheField>
    <cacheField name="Column16024" numFmtId="0">
      <sharedItems containsNonDate="0" containsString="0" containsBlank="1"/>
    </cacheField>
    <cacheField name="Column16025" numFmtId="0">
      <sharedItems containsNonDate="0" containsString="0" containsBlank="1"/>
    </cacheField>
    <cacheField name="Column16026" numFmtId="0">
      <sharedItems containsNonDate="0" containsString="0" containsBlank="1"/>
    </cacheField>
    <cacheField name="Column16027" numFmtId="0">
      <sharedItems containsNonDate="0" containsString="0" containsBlank="1"/>
    </cacheField>
    <cacheField name="Column16028" numFmtId="0">
      <sharedItems containsNonDate="0" containsString="0" containsBlank="1"/>
    </cacheField>
    <cacheField name="Column16029" numFmtId="0">
      <sharedItems containsNonDate="0" containsString="0" containsBlank="1"/>
    </cacheField>
    <cacheField name="Column16030" numFmtId="0">
      <sharedItems containsNonDate="0" containsString="0" containsBlank="1"/>
    </cacheField>
    <cacheField name="Column16031" numFmtId="0">
      <sharedItems containsNonDate="0" containsString="0" containsBlank="1"/>
    </cacheField>
    <cacheField name="Column16032" numFmtId="0">
      <sharedItems containsNonDate="0" containsString="0" containsBlank="1"/>
    </cacheField>
    <cacheField name="Column16033" numFmtId="0">
      <sharedItems containsNonDate="0" containsString="0" containsBlank="1"/>
    </cacheField>
    <cacheField name="Column16034" numFmtId="0">
      <sharedItems containsNonDate="0" containsString="0" containsBlank="1"/>
    </cacheField>
    <cacheField name="Column16035" numFmtId="0">
      <sharedItems containsNonDate="0" containsString="0" containsBlank="1"/>
    </cacheField>
    <cacheField name="Column16036" numFmtId="0">
      <sharedItems containsNonDate="0" containsString="0" containsBlank="1"/>
    </cacheField>
    <cacheField name="Column16037" numFmtId="0">
      <sharedItems containsNonDate="0" containsString="0" containsBlank="1"/>
    </cacheField>
    <cacheField name="Column16038" numFmtId="0">
      <sharedItems containsNonDate="0" containsString="0" containsBlank="1"/>
    </cacheField>
    <cacheField name="Column16039" numFmtId="0">
      <sharedItems containsNonDate="0" containsString="0" containsBlank="1"/>
    </cacheField>
    <cacheField name="Column16040" numFmtId="0">
      <sharedItems containsNonDate="0" containsString="0" containsBlank="1"/>
    </cacheField>
    <cacheField name="Column16041" numFmtId="0">
      <sharedItems containsNonDate="0" containsString="0" containsBlank="1"/>
    </cacheField>
    <cacheField name="Column16042" numFmtId="0">
      <sharedItems containsNonDate="0" containsString="0" containsBlank="1"/>
    </cacheField>
    <cacheField name="Column16043" numFmtId="0">
      <sharedItems containsNonDate="0" containsString="0" containsBlank="1"/>
    </cacheField>
    <cacheField name="Column16044" numFmtId="0">
      <sharedItems containsNonDate="0" containsString="0" containsBlank="1"/>
    </cacheField>
    <cacheField name="Column16045" numFmtId="0">
      <sharedItems containsNonDate="0" containsString="0" containsBlank="1"/>
    </cacheField>
    <cacheField name="Column16046" numFmtId="0">
      <sharedItems containsNonDate="0" containsString="0" containsBlank="1"/>
    </cacheField>
    <cacheField name="Column16047" numFmtId="0">
      <sharedItems containsNonDate="0" containsString="0" containsBlank="1"/>
    </cacheField>
    <cacheField name="Column16048" numFmtId="0">
      <sharedItems containsNonDate="0" containsString="0" containsBlank="1"/>
    </cacheField>
    <cacheField name="Column16049" numFmtId="0">
      <sharedItems containsNonDate="0" containsString="0" containsBlank="1"/>
    </cacheField>
    <cacheField name="Column16050" numFmtId="0">
      <sharedItems containsNonDate="0" containsString="0" containsBlank="1"/>
    </cacheField>
    <cacheField name="Column16051" numFmtId="0">
      <sharedItems containsNonDate="0" containsString="0" containsBlank="1"/>
    </cacheField>
    <cacheField name="Column16052" numFmtId="0">
      <sharedItems containsNonDate="0" containsString="0" containsBlank="1"/>
    </cacheField>
    <cacheField name="Column16053" numFmtId="0">
      <sharedItems containsNonDate="0" containsString="0" containsBlank="1"/>
    </cacheField>
    <cacheField name="Column16054" numFmtId="0">
      <sharedItems containsNonDate="0" containsString="0" containsBlank="1"/>
    </cacheField>
    <cacheField name="Column16055" numFmtId="0">
      <sharedItems containsNonDate="0" containsString="0" containsBlank="1"/>
    </cacheField>
    <cacheField name="Column16056" numFmtId="0">
      <sharedItems containsNonDate="0" containsString="0" containsBlank="1"/>
    </cacheField>
    <cacheField name="Column16057" numFmtId="0">
      <sharedItems containsNonDate="0" containsString="0" containsBlank="1"/>
    </cacheField>
    <cacheField name="Column16058" numFmtId="0">
      <sharedItems containsNonDate="0" containsString="0" containsBlank="1"/>
    </cacheField>
    <cacheField name="Column16059" numFmtId="0">
      <sharedItems containsNonDate="0" containsString="0" containsBlank="1"/>
    </cacheField>
    <cacheField name="Column16060" numFmtId="0">
      <sharedItems containsNonDate="0" containsString="0" containsBlank="1"/>
    </cacheField>
    <cacheField name="Column16061" numFmtId="0">
      <sharedItems containsNonDate="0" containsString="0" containsBlank="1"/>
    </cacheField>
    <cacheField name="Column16062" numFmtId="0">
      <sharedItems containsNonDate="0" containsString="0" containsBlank="1"/>
    </cacheField>
    <cacheField name="Column16063" numFmtId="0">
      <sharedItems containsNonDate="0" containsString="0" containsBlank="1"/>
    </cacheField>
    <cacheField name="Column16064" numFmtId="0">
      <sharedItems containsNonDate="0" containsString="0" containsBlank="1"/>
    </cacheField>
    <cacheField name="Column16065" numFmtId="0">
      <sharedItems containsNonDate="0" containsString="0" containsBlank="1"/>
    </cacheField>
    <cacheField name="Column16066" numFmtId="0">
      <sharedItems containsNonDate="0" containsString="0" containsBlank="1"/>
    </cacheField>
    <cacheField name="Column16067" numFmtId="0">
      <sharedItems containsNonDate="0" containsString="0" containsBlank="1"/>
    </cacheField>
    <cacheField name="Column16068" numFmtId="0">
      <sharedItems containsNonDate="0" containsString="0" containsBlank="1"/>
    </cacheField>
    <cacheField name="Column16069" numFmtId="0">
      <sharedItems containsNonDate="0" containsString="0" containsBlank="1"/>
    </cacheField>
    <cacheField name="Column16070" numFmtId="0">
      <sharedItems containsNonDate="0" containsString="0" containsBlank="1"/>
    </cacheField>
    <cacheField name="Column16071" numFmtId="0">
      <sharedItems containsNonDate="0" containsString="0" containsBlank="1"/>
    </cacheField>
    <cacheField name="Column16072" numFmtId="0">
      <sharedItems containsNonDate="0" containsString="0" containsBlank="1"/>
    </cacheField>
    <cacheField name="Column16073" numFmtId="0">
      <sharedItems containsNonDate="0" containsString="0" containsBlank="1"/>
    </cacheField>
    <cacheField name="Column16074" numFmtId="0">
      <sharedItems containsNonDate="0" containsString="0" containsBlank="1"/>
    </cacheField>
    <cacheField name="Column16075" numFmtId="0">
      <sharedItems containsNonDate="0" containsString="0" containsBlank="1"/>
    </cacheField>
    <cacheField name="Column16076" numFmtId="0">
      <sharedItems containsNonDate="0" containsString="0" containsBlank="1"/>
    </cacheField>
    <cacheField name="Column16077" numFmtId="0">
      <sharedItems containsNonDate="0" containsString="0" containsBlank="1"/>
    </cacheField>
    <cacheField name="Column16078" numFmtId="0">
      <sharedItems containsNonDate="0" containsString="0" containsBlank="1"/>
    </cacheField>
    <cacheField name="Column16079" numFmtId="0">
      <sharedItems containsNonDate="0" containsString="0" containsBlank="1"/>
    </cacheField>
    <cacheField name="Column16080" numFmtId="0">
      <sharedItems containsNonDate="0" containsString="0" containsBlank="1"/>
    </cacheField>
    <cacheField name="Column16081" numFmtId="0">
      <sharedItems containsNonDate="0" containsString="0" containsBlank="1"/>
    </cacheField>
    <cacheField name="Column16082" numFmtId="0">
      <sharedItems containsNonDate="0" containsString="0" containsBlank="1"/>
    </cacheField>
    <cacheField name="Column16083" numFmtId="0">
      <sharedItems containsNonDate="0" containsString="0" containsBlank="1"/>
    </cacheField>
    <cacheField name="Column16084" numFmtId="0">
      <sharedItems containsNonDate="0" containsString="0" containsBlank="1"/>
    </cacheField>
    <cacheField name="Column16085" numFmtId="0">
      <sharedItems containsNonDate="0" containsString="0" containsBlank="1"/>
    </cacheField>
    <cacheField name="Column16086" numFmtId="0">
      <sharedItems containsNonDate="0" containsString="0" containsBlank="1"/>
    </cacheField>
    <cacheField name="Column16087" numFmtId="0">
      <sharedItems containsNonDate="0" containsString="0" containsBlank="1"/>
    </cacheField>
    <cacheField name="Column16088" numFmtId="0">
      <sharedItems containsNonDate="0" containsString="0" containsBlank="1"/>
    </cacheField>
    <cacheField name="Column16089" numFmtId="0">
      <sharedItems containsNonDate="0" containsString="0" containsBlank="1"/>
    </cacheField>
    <cacheField name="Column16090" numFmtId="0">
      <sharedItems containsNonDate="0" containsString="0" containsBlank="1"/>
    </cacheField>
    <cacheField name="Column16091" numFmtId="0">
      <sharedItems containsNonDate="0" containsString="0" containsBlank="1"/>
    </cacheField>
    <cacheField name="Column16092" numFmtId="0">
      <sharedItems containsNonDate="0" containsString="0" containsBlank="1"/>
    </cacheField>
    <cacheField name="Column16093" numFmtId="0">
      <sharedItems containsNonDate="0" containsString="0" containsBlank="1"/>
    </cacheField>
    <cacheField name="Column16094" numFmtId="0">
      <sharedItems containsNonDate="0" containsString="0" containsBlank="1"/>
    </cacheField>
    <cacheField name="Column16095" numFmtId="0">
      <sharedItems containsNonDate="0" containsString="0" containsBlank="1"/>
    </cacheField>
    <cacheField name="Column16096" numFmtId="0">
      <sharedItems containsNonDate="0" containsString="0" containsBlank="1"/>
    </cacheField>
    <cacheField name="Column16097" numFmtId="0">
      <sharedItems containsNonDate="0" containsString="0" containsBlank="1"/>
    </cacheField>
    <cacheField name="Column16098" numFmtId="0">
      <sharedItems containsNonDate="0" containsString="0" containsBlank="1"/>
    </cacheField>
    <cacheField name="Column16099" numFmtId="0">
      <sharedItems containsNonDate="0" containsString="0" containsBlank="1"/>
    </cacheField>
    <cacheField name="Column16100" numFmtId="0">
      <sharedItems containsNonDate="0" containsString="0" containsBlank="1"/>
    </cacheField>
    <cacheField name="Column16101" numFmtId="0">
      <sharedItems containsNonDate="0" containsString="0" containsBlank="1"/>
    </cacheField>
    <cacheField name="Column16102" numFmtId="0">
      <sharedItems containsNonDate="0" containsString="0" containsBlank="1"/>
    </cacheField>
    <cacheField name="Column16103" numFmtId="0">
      <sharedItems containsNonDate="0" containsString="0" containsBlank="1"/>
    </cacheField>
    <cacheField name="Column16104" numFmtId="0">
      <sharedItems containsNonDate="0" containsString="0" containsBlank="1"/>
    </cacheField>
    <cacheField name="Column16105" numFmtId="0">
      <sharedItems containsNonDate="0" containsString="0" containsBlank="1"/>
    </cacheField>
    <cacheField name="Column16106" numFmtId="0">
      <sharedItems containsNonDate="0" containsString="0" containsBlank="1"/>
    </cacheField>
    <cacheField name="Column16107" numFmtId="0">
      <sharedItems containsNonDate="0" containsString="0" containsBlank="1"/>
    </cacheField>
    <cacheField name="Column16108" numFmtId="0">
      <sharedItems containsNonDate="0" containsString="0" containsBlank="1"/>
    </cacheField>
    <cacheField name="Column16109" numFmtId="0">
      <sharedItems containsNonDate="0" containsString="0" containsBlank="1"/>
    </cacheField>
    <cacheField name="Column16110" numFmtId="0">
      <sharedItems containsNonDate="0" containsString="0" containsBlank="1"/>
    </cacheField>
    <cacheField name="Column16111" numFmtId="0">
      <sharedItems containsNonDate="0" containsString="0" containsBlank="1"/>
    </cacheField>
    <cacheField name="Column16112" numFmtId="0">
      <sharedItems containsNonDate="0" containsString="0" containsBlank="1"/>
    </cacheField>
    <cacheField name="Column16113" numFmtId="0">
      <sharedItems containsNonDate="0" containsString="0" containsBlank="1"/>
    </cacheField>
    <cacheField name="Column16114" numFmtId="0">
      <sharedItems containsNonDate="0" containsString="0" containsBlank="1"/>
    </cacheField>
    <cacheField name="Column16115" numFmtId="0">
      <sharedItems containsNonDate="0" containsString="0" containsBlank="1"/>
    </cacheField>
    <cacheField name="Column16116" numFmtId="0">
      <sharedItems containsNonDate="0" containsString="0" containsBlank="1"/>
    </cacheField>
    <cacheField name="Column16117" numFmtId="0">
      <sharedItems containsNonDate="0" containsString="0" containsBlank="1"/>
    </cacheField>
    <cacheField name="Column16118" numFmtId="0">
      <sharedItems containsNonDate="0" containsString="0" containsBlank="1"/>
    </cacheField>
    <cacheField name="Column16119" numFmtId="0">
      <sharedItems containsNonDate="0" containsString="0" containsBlank="1"/>
    </cacheField>
    <cacheField name="Column16120" numFmtId="0">
      <sharedItems containsNonDate="0" containsString="0" containsBlank="1"/>
    </cacheField>
    <cacheField name="Column16121" numFmtId="0">
      <sharedItems containsNonDate="0" containsString="0" containsBlank="1"/>
    </cacheField>
    <cacheField name="Column16122" numFmtId="0">
      <sharedItems containsNonDate="0" containsString="0" containsBlank="1"/>
    </cacheField>
    <cacheField name="Column16123" numFmtId="0">
      <sharedItems containsNonDate="0" containsString="0" containsBlank="1"/>
    </cacheField>
    <cacheField name="Column16124" numFmtId="0">
      <sharedItems containsNonDate="0" containsString="0" containsBlank="1"/>
    </cacheField>
    <cacheField name="Column16125" numFmtId="0">
      <sharedItems containsNonDate="0" containsString="0" containsBlank="1"/>
    </cacheField>
    <cacheField name="Column16126" numFmtId="0">
      <sharedItems containsNonDate="0" containsString="0" containsBlank="1"/>
    </cacheField>
    <cacheField name="Column16127" numFmtId="0">
      <sharedItems containsNonDate="0" containsString="0" containsBlank="1"/>
    </cacheField>
    <cacheField name="Column16128" numFmtId="0">
      <sharedItems containsNonDate="0" containsString="0" containsBlank="1"/>
    </cacheField>
    <cacheField name="Column16129" numFmtId="0">
      <sharedItems containsNonDate="0" containsString="0" containsBlank="1"/>
    </cacheField>
    <cacheField name="Column16130" numFmtId="0">
      <sharedItems containsNonDate="0" containsString="0" containsBlank="1"/>
    </cacheField>
    <cacheField name="Column16131" numFmtId="0">
      <sharedItems containsNonDate="0" containsString="0" containsBlank="1"/>
    </cacheField>
    <cacheField name="Column16132" numFmtId="0">
      <sharedItems containsNonDate="0" containsString="0" containsBlank="1"/>
    </cacheField>
    <cacheField name="Column16133" numFmtId="0">
      <sharedItems containsNonDate="0" containsString="0" containsBlank="1"/>
    </cacheField>
    <cacheField name="Column16134" numFmtId="0">
      <sharedItems containsNonDate="0" containsString="0" containsBlank="1"/>
    </cacheField>
    <cacheField name="Column16135" numFmtId="0">
      <sharedItems containsNonDate="0" containsString="0" containsBlank="1"/>
    </cacheField>
    <cacheField name="Column16136" numFmtId="0">
      <sharedItems containsNonDate="0" containsString="0" containsBlank="1"/>
    </cacheField>
    <cacheField name="Column16137" numFmtId="0">
      <sharedItems containsNonDate="0" containsString="0" containsBlank="1"/>
    </cacheField>
    <cacheField name="Column16138" numFmtId="0">
      <sharedItems containsNonDate="0" containsString="0" containsBlank="1"/>
    </cacheField>
    <cacheField name="Column16139" numFmtId="0">
      <sharedItems containsNonDate="0" containsString="0" containsBlank="1"/>
    </cacheField>
    <cacheField name="Column16140" numFmtId="0">
      <sharedItems containsNonDate="0" containsString="0" containsBlank="1"/>
    </cacheField>
    <cacheField name="Column16141" numFmtId="0">
      <sharedItems containsNonDate="0" containsString="0" containsBlank="1"/>
    </cacheField>
    <cacheField name="Column16142" numFmtId="0">
      <sharedItems containsNonDate="0" containsString="0" containsBlank="1"/>
    </cacheField>
    <cacheField name="Column16143" numFmtId="0">
      <sharedItems containsNonDate="0" containsString="0" containsBlank="1"/>
    </cacheField>
    <cacheField name="Column16144" numFmtId="0">
      <sharedItems containsNonDate="0" containsString="0" containsBlank="1"/>
    </cacheField>
    <cacheField name="Column16145" numFmtId="0">
      <sharedItems containsNonDate="0" containsString="0" containsBlank="1"/>
    </cacheField>
    <cacheField name="Column16146" numFmtId="0">
      <sharedItems containsNonDate="0" containsString="0" containsBlank="1"/>
    </cacheField>
    <cacheField name="Column16147" numFmtId="0">
      <sharedItems containsNonDate="0" containsString="0" containsBlank="1"/>
    </cacheField>
    <cacheField name="Column16148" numFmtId="0">
      <sharedItems containsNonDate="0" containsString="0" containsBlank="1"/>
    </cacheField>
    <cacheField name="Column16149" numFmtId="0">
      <sharedItems containsNonDate="0" containsString="0" containsBlank="1"/>
    </cacheField>
    <cacheField name="Column16150" numFmtId="0">
      <sharedItems containsNonDate="0" containsString="0" containsBlank="1"/>
    </cacheField>
    <cacheField name="Column16151" numFmtId="0">
      <sharedItems containsNonDate="0" containsString="0" containsBlank="1"/>
    </cacheField>
    <cacheField name="Column16152" numFmtId="0">
      <sharedItems containsNonDate="0" containsString="0" containsBlank="1"/>
    </cacheField>
    <cacheField name="Column16153" numFmtId="0">
      <sharedItems containsNonDate="0" containsString="0" containsBlank="1"/>
    </cacheField>
    <cacheField name="Column16154" numFmtId="0">
      <sharedItems containsNonDate="0" containsString="0" containsBlank="1"/>
    </cacheField>
    <cacheField name="Column16155" numFmtId="0">
      <sharedItems containsNonDate="0" containsString="0" containsBlank="1"/>
    </cacheField>
    <cacheField name="Column16156" numFmtId="0">
      <sharedItems containsNonDate="0" containsString="0" containsBlank="1"/>
    </cacheField>
    <cacheField name="Column16157" numFmtId="0">
      <sharedItems containsNonDate="0" containsString="0" containsBlank="1"/>
    </cacheField>
    <cacheField name="Column16158" numFmtId="0">
      <sharedItems containsNonDate="0" containsString="0" containsBlank="1"/>
    </cacheField>
    <cacheField name="Column16159" numFmtId="0">
      <sharedItems containsNonDate="0" containsString="0" containsBlank="1"/>
    </cacheField>
    <cacheField name="Column16160" numFmtId="0">
      <sharedItems containsNonDate="0" containsString="0" containsBlank="1"/>
    </cacheField>
    <cacheField name="Column16161" numFmtId="0">
      <sharedItems containsNonDate="0" containsString="0" containsBlank="1"/>
    </cacheField>
    <cacheField name="Column16162" numFmtId="0">
      <sharedItems containsNonDate="0" containsString="0" containsBlank="1"/>
    </cacheField>
    <cacheField name="Column16163" numFmtId="0">
      <sharedItems containsNonDate="0" containsString="0" containsBlank="1"/>
    </cacheField>
    <cacheField name="Column16164" numFmtId="0">
      <sharedItems containsNonDate="0" containsString="0" containsBlank="1"/>
    </cacheField>
    <cacheField name="Column16165" numFmtId="0">
      <sharedItems containsNonDate="0" containsString="0" containsBlank="1"/>
    </cacheField>
    <cacheField name="Column16166" numFmtId="0">
      <sharedItems containsNonDate="0" containsString="0" containsBlank="1"/>
    </cacheField>
    <cacheField name="Column16167" numFmtId="0">
      <sharedItems containsNonDate="0" containsString="0" containsBlank="1"/>
    </cacheField>
    <cacheField name="Column16168" numFmtId="0">
      <sharedItems containsNonDate="0" containsString="0" containsBlank="1"/>
    </cacheField>
    <cacheField name="Column16169" numFmtId="0">
      <sharedItems containsNonDate="0" containsString="0" containsBlank="1"/>
    </cacheField>
    <cacheField name="Column16170" numFmtId="0">
      <sharedItems containsNonDate="0" containsString="0" containsBlank="1"/>
    </cacheField>
    <cacheField name="Column16171" numFmtId="0">
      <sharedItems containsNonDate="0" containsString="0" containsBlank="1"/>
    </cacheField>
    <cacheField name="Column16172" numFmtId="0">
      <sharedItems containsNonDate="0" containsString="0" containsBlank="1"/>
    </cacheField>
    <cacheField name="Column16173" numFmtId="0">
      <sharedItems containsNonDate="0" containsString="0" containsBlank="1"/>
    </cacheField>
    <cacheField name="Column16174" numFmtId="0">
      <sharedItems containsNonDate="0" containsString="0" containsBlank="1"/>
    </cacheField>
    <cacheField name="Column16175" numFmtId="0">
      <sharedItems containsNonDate="0" containsString="0" containsBlank="1"/>
    </cacheField>
    <cacheField name="Column16176" numFmtId="0">
      <sharedItems containsNonDate="0" containsString="0" containsBlank="1"/>
    </cacheField>
    <cacheField name="Column16177" numFmtId="0">
      <sharedItems containsNonDate="0" containsString="0" containsBlank="1"/>
    </cacheField>
    <cacheField name="Column16178" numFmtId="0">
      <sharedItems containsNonDate="0" containsString="0" containsBlank="1"/>
    </cacheField>
    <cacheField name="Column16179" numFmtId="0">
      <sharedItems containsNonDate="0" containsString="0" containsBlank="1"/>
    </cacheField>
    <cacheField name="Column16180" numFmtId="0">
      <sharedItems containsNonDate="0" containsString="0" containsBlank="1"/>
    </cacheField>
    <cacheField name="Column16181" numFmtId="0">
      <sharedItems containsNonDate="0" containsString="0" containsBlank="1"/>
    </cacheField>
    <cacheField name="Column16182" numFmtId="0">
      <sharedItems containsNonDate="0" containsString="0" containsBlank="1"/>
    </cacheField>
    <cacheField name="Column16183" numFmtId="0">
      <sharedItems containsNonDate="0" containsString="0" containsBlank="1"/>
    </cacheField>
    <cacheField name="Column16184" numFmtId="0">
      <sharedItems containsNonDate="0" containsString="0" containsBlank="1"/>
    </cacheField>
    <cacheField name="Column16185" numFmtId="0">
      <sharedItems containsNonDate="0" containsString="0" containsBlank="1"/>
    </cacheField>
    <cacheField name="Column16186" numFmtId="0">
      <sharedItems containsNonDate="0" containsString="0" containsBlank="1"/>
    </cacheField>
    <cacheField name="Column16187" numFmtId="0">
      <sharedItems containsNonDate="0" containsString="0" containsBlank="1"/>
    </cacheField>
    <cacheField name="Column16188" numFmtId="0">
      <sharedItems containsNonDate="0" containsString="0" containsBlank="1"/>
    </cacheField>
    <cacheField name="Column16189" numFmtId="0">
      <sharedItems containsNonDate="0" containsString="0" containsBlank="1"/>
    </cacheField>
    <cacheField name="Column16190" numFmtId="0">
      <sharedItems containsNonDate="0" containsString="0" containsBlank="1"/>
    </cacheField>
    <cacheField name="Column16191" numFmtId="0">
      <sharedItems containsNonDate="0" containsString="0" containsBlank="1"/>
    </cacheField>
    <cacheField name="Column16192" numFmtId="0">
      <sharedItems containsNonDate="0" containsString="0" containsBlank="1"/>
    </cacheField>
    <cacheField name="Column16193" numFmtId="0">
      <sharedItems containsNonDate="0" containsString="0" containsBlank="1"/>
    </cacheField>
    <cacheField name="Column16194" numFmtId="0">
      <sharedItems containsNonDate="0" containsString="0" containsBlank="1"/>
    </cacheField>
    <cacheField name="Column16195" numFmtId="0">
      <sharedItems containsNonDate="0" containsString="0" containsBlank="1"/>
    </cacheField>
    <cacheField name="Column16196" numFmtId="0">
      <sharedItems containsNonDate="0" containsString="0" containsBlank="1"/>
    </cacheField>
    <cacheField name="Column16197" numFmtId="0">
      <sharedItems containsNonDate="0" containsString="0" containsBlank="1"/>
    </cacheField>
    <cacheField name="Column16198" numFmtId="0">
      <sharedItems containsNonDate="0" containsString="0" containsBlank="1"/>
    </cacheField>
    <cacheField name="Column16199" numFmtId="0">
      <sharedItems containsNonDate="0" containsString="0" containsBlank="1"/>
    </cacheField>
    <cacheField name="Column16200" numFmtId="0">
      <sharedItems containsNonDate="0" containsString="0" containsBlank="1"/>
    </cacheField>
    <cacheField name="Column16201" numFmtId="0">
      <sharedItems containsNonDate="0" containsString="0" containsBlank="1"/>
    </cacheField>
    <cacheField name="Column16202" numFmtId="0">
      <sharedItems containsNonDate="0" containsString="0" containsBlank="1"/>
    </cacheField>
    <cacheField name="Column16203" numFmtId="0">
      <sharedItems containsNonDate="0" containsString="0" containsBlank="1"/>
    </cacheField>
    <cacheField name="Column16204" numFmtId="0">
      <sharedItems containsNonDate="0" containsString="0" containsBlank="1"/>
    </cacheField>
    <cacheField name="Column16205" numFmtId="0">
      <sharedItems containsNonDate="0" containsString="0" containsBlank="1"/>
    </cacheField>
    <cacheField name="Column16206" numFmtId="0">
      <sharedItems containsNonDate="0" containsString="0" containsBlank="1"/>
    </cacheField>
    <cacheField name="Column16207" numFmtId="0">
      <sharedItems containsNonDate="0" containsString="0" containsBlank="1"/>
    </cacheField>
    <cacheField name="Column16208" numFmtId="0">
      <sharedItems containsNonDate="0" containsString="0" containsBlank="1"/>
    </cacheField>
    <cacheField name="Column16209" numFmtId="0">
      <sharedItems containsNonDate="0" containsString="0" containsBlank="1"/>
    </cacheField>
    <cacheField name="Column16210" numFmtId="0">
      <sharedItems containsNonDate="0" containsString="0" containsBlank="1"/>
    </cacheField>
    <cacheField name="Column16211" numFmtId="0">
      <sharedItems containsNonDate="0" containsString="0" containsBlank="1"/>
    </cacheField>
    <cacheField name="Column16212" numFmtId="0">
      <sharedItems containsNonDate="0" containsString="0" containsBlank="1"/>
    </cacheField>
    <cacheField name="Column16213" numFmtId="0">
      <sharedItems containsNonDate="0" containsString="0" containsBlank="1"/>
    </cacheField>
    <cacheField name="Column16214" numFmtId="0">
      <sharedItems containsNonDate="0" containsString="0" containsBlank="1"/>
    </cacheField>
    <cacheField name="Column16215" numFmtId="0">
      <sharedItems containsNonDate="0" containsString="0" containsBlank="1"/>
    </cacheField>
    <cacheField name="Column16216" numFmtId="0">
      <sharedItems containsNonDate="0" containsString="0" containsBlank="1"/>
    </cacheField>
    <cacheField name="Column16217" numFmtId="0">
      <sharedItems containsNonDate="0" containsString="0" containsBlank="1"/>
    </cacheField>
    <cacheField name="Column16218" numFmtId="0">
      <sharedItems containsNonDate="0" containsString="0" containsBlank="1"/>
    </cacheField>
    <cacheField name="Column16219" numFmtId="0">
      <sharedItems containsNonDate="0" containsString="0" containsBlank="1"/>
    </cacheField>
    <cacheField name="Column16220" numFmtId="0">
      <sharedItems containsNonDate="0" containsString="0" containsBlank="1"/>
    </cacheField>
    <cacheField name="Column16221" numFmtId="0">
      <sharedItems containsNonDate="0" containsString="0" containsBlank="1"/>
    </cacheField>
    <cacheField name="Column16222" numFmtId="0">
      <sharedItems containsNonDate="0" containsString="0" containsBlank="1"/>
    </cacheField>
    <cacheField name="Column16223" numFmtId="0">
      <sharedItems containsNonDate="0" containsString="0" containsBlank="1"/>
    </cacheField>
    <cacheField name="Column16224" numFmtId="0">
      <sharedItems containsNonDate="0" containsString="0" containsBlank="1"/>
    </cacheField>
    <cacheField name="Column16225" numFmtId="0">
      <sharedItems containsNonDate="0" containsString="0" containsBlank="1"/>
    </cacheField>
    <cacheField name="Column16226" numFmtId="0">
      <sharedItems containsNonDate="0" containsString="0" containsBlank="1"/>
    </cacheField>
    <cacheField name="Column16227" numFmtId="0">
      <sharedItems containsNonDate="0" containsString="0" containsBlank="1"/>
    </cacheField>
    <cacheField name="Column16228" numFmtId="0">
      <sharedItems containsNonDate="0" containsString="0" containsBlank="1"/>
    </cacheField>
    <cacheField name="Column16229" numFmtId="0">
      <sharedItems containsNonDate="0" containsString="0" containsBlank="1"/>
    </cacheField>
    <cacheField name="Column16230" numFmtId="0">
      <sharedItems containsNonDate="0" containsString="0" containsBlank="1"/>
    </cacheField>
    <cacheField name="Column16231" numFmtId="0">
      <sharedItems containsNonDate="0" containsString="0" containsBlank="1"/>
    </cacheField>
    <cacheField name="Column16232" numFmtId="0">
      <sharedItems containsNonDate="0" containsString="0" containsBlank="1"/>
    </cacheField>
    <cacheField name="Column16233" numFmtId="0">
      <sharedItems containsNonDate="0" containsString="0" containsBlank="1"/>
    </cacheField>
    <cacheField name="Column16234" numFmtId="0">
      <sharedItems containsNonDate="0" containsString="0" containsBlank="1"/>
    </cacheField>
    <cacheField name="Column16235" numFmtId="0">
      <sharedItems containsNonDate="0" containsString="0" containsBlank="1"/>
    </cacheField>
    <cacheField name="Column16236" numFmtId="0">
      <sharedItems containsNonDate="0" containsString="0" containsBlank="1"/>
    </cacheField>
    <cacheField name="Column16237" numFmtId="0">
      <sharedItems containsNonDate="0" containsString="0" containsBlank="1"/>
    </cacheField>
    <cacheField name="Column16238" numFmtId="0">
      <sharedItems containsNonDate="0" containsString="0" containsBlank="1"/>
    </cacheField>
    <cacheField name="Column16239" numFmtId="0">
      <sharedItems containsNonDate="0" containsString="0" containsBlank="1"/>
    </cacheField>
    <cacheField name="Column16240" numFmtId="0">
      <sharedItems containsNonDate="0" containsString="0" containsBlank="1"/>
    </cacheField>
    <cacheField name="Column16241" numFmtId="0">
      <sharedItems containsNonDate="0" containsString="0" containsBlank="1"/>
    </cacheField>
    <cacheField name="Column16242" numFmtId="0">
      <sharedItems containsNonDate="0" containsString="0" containsBlank="1"/>
    </cacheField>
    <cacheField name="Column16243" numFmtId="0">
      <sharedItems containsNonDate="0" containsString="0" containsBlank="1"/>
    </cacheField>
    <cacheField name="Column16244" numFmtId="0">
      <sharedItems containsNonDate="0" containsString="0" containsBlank="1"/>
    </cacheField>
    <cacheField name="Column16245" numFmtId="0">
      <sharedItems containsNonDate="0" containsString="0" containsBlank="1"/>
    </cacheField>
    <cacheField name="Column16246" numFmtId="0">
      <sharedItems containsNonDate="0" containsString="0" containsBlank="1"/>
    </cacheField>
    <cacheField name="Column16247" numFmtId="0">
      <sharedItems containsNonDate="0" containsString="0" containsBlank="1"/>
    </cacheField>
    <cacheField name="Column16248" numFmtId="0">
      <sharedItems containsNonDate="0" containsString="0" containsBlank="1"/>
    </cacheField>
    <cacheField name="Column16249" numFmtId="0">
      <sharedItems containsNonDate="0" containsString="0" containsBlank="1"/>
    </cacheField>
    <cacheField name="Column16250" numFmtId="0">
      <sharedItems containsNonDate="0" containsString="0" containsBlank="1"/>
    </cacheField>
    <cacheField name="Column16251" numFmtId="0">
      <sharedItems containsNonDate="0" containsString="0" containsBlank="1"/>
    </cacheField>
    <cacheField name="Column16252" numFmtId="0">
      <sharedItems containsNonDate="0" containsString="0" containsBlank="1"/>
    </cacheField>
    <cacheField name="Column16253" numFmtId="0">
      <sharedItems containsNonDate="0" containsString="0" containsBlank="1"/>
    </cacheField>
    <cacheField name="Column16254" numFmtId="0">
      <sharedItems containsNonDate="0" containsString="0" containsBlank="1"/>
    </cacheField>
    <cacheField name="Column16255" numFmtId="0">
      <sharedItems containsNonDate="0" containsString="0" containsBlank="1"/>
    </cacheField>
    <cacheField name="Column16256" numFmtId="0">
      <sharedItems containsNonDate="0" containsString="0" containsBlank="1"/>
    </cacheField>
    <cacheField name="Column16257" numFmtId="0">
      <sharedItems containsNonDate="0" containsString="0" containsBlank="1"/>
    </cacheField>
    <cacheField name="Column16258" numFmtId="0">
      <sharedItems containsNonDate="0" containsString="0" containsBlank="1"/>
    </cacheField>
    <cacheField name="Column16259" numFmtId="0">
      <sharedItems containsNonDate="0" containsString="0" containsBlank="1"/>
    </cacheField>
    <cacheField name="Column16260" numFmtId="0">
      <sharedItems containsNonDate="0" containsString="0" containsBlank="1"/>
    </cacheField>
    <cacheField name="Column16261" numFmtId="0">
      <sharedItems containsNonDate="0" containsString="0" containsBlank="1"/>
    </cacheField>
    <cacheField name="Column16262" numFmtId="0">
      <sharedItems containsNonDate="0" containsString="0" containsBlank="1"/>
    </cacheField>
    <cacheField name="Column16263" numFmtId="0">
      <sharedItems containsNonDate="0" containsString="0" containsBlank="1"/>
    </cacheField>
    <cacheField name="Column16264" numFmtId="0">
      <sharedItems containsNonDate="0" containsString="0" containsBlank="1"/>
    </cacheField>
    <cacheField name="Column16265" numFmtId="0">
      <sharedItems containsNonDate="0" containsString="0" containsBlank="1"/>
    </cacheField>
    <cacheField name="Column16266" numFmtId="0">
      <sharedItems containsNonDate="0" containsString="0" containsBlank="1"/>
    </cacheField>
    <cacheField name="Column16267" numFmtId="0">
      <sharedItems containsNonDate="0" containsString="0" containsBlank="1"/>
    </cacheField>
    <cacheField name="Column16268" numFmtId="0">
      <sharedItems containsNonDate="0" containsString="0" containsBlank="1"/>
    </cacheField>
    <cacheField name="Column16269" numFmtId="0">
      <sharedItems containsNonDate="0" containsString="0" containsBlank="1"/>
    </cacheField>
    <cacheField name="Column16270" numFmtId="0">
      <sharedItems containsNonDate="0" containsString="0" containsBlank="1"/>
    </cacheField>
    <cacheField name="Column16271" numFmtId="0">
      <sharedItems containsNonDate="0" containsString="0" containsBlank="1"/>
    </cacheField>
    <cacheField name="Column16272" numFmtId="0">
      <sharedItems containsNonDate="0" containsString="0" containsBlank="1"/>
    </cacheField>
    <cacheField name="Column16273" numFmtId="0">
      <sharedItems containsNonDate="0" containsString="0" containsBlank="1"/>
    </cacheField>
    <cacheField name="Column16274" numFmtId="0">
      <sharedItems containsNonDate="0" containsString="0" containsBlank="1"/>
    </cacheField>
    <cacheField name="Column16275" numFmtId="0">
      <sharedItems containsNonDate="0" containsString="0" containsBlank="1"/>
    </cacheField>
    <cacheField name="Column16276" numFmtId="0">
      <sharedItems containsNonDate="0" containsString="0" containsBlank="1"/>
    </cacheField>
    <cacheField name="Column16277" numFmtId="0">
      <sharedItems containsNonDate="0" containsString="0" containsBlank="1"/>
    </cacheField>
    <cacheField name="Column16278" numFmtId="0">
      <sharedItems containsNonDate="0" containsString="0" containsBlank="1"/>
    </cacheField>
    <cacheField name="Column16279" numFmtId="0">
      <sharedItems containsNonDate="0" containsString="0" containsBlank="1"/>
    </cacheField>
    <cacheField name="Column16280" numFmtId="0">
      <sharedItems containsNonDate="0" containsString="0" containsBlank="1"/>
    </cacheField>
    <cacheField name="Column16281" numFmtId="0">
      <sharedItems containsNonDate="0" containsString="0" containsBlank="1"/>
    </cacheField>
    <cacheField name="Column16282" numFmtId="0">
      <sharedItems containsNonDate="0" containsString="0" containsBlank="1"/>
    </cacheField>
    <cacheField name="Column16283" numFmtId="0">
      <sharedItems containsNonDate="0" containsString="0" containsBlank="1"/>
    </cacheField>
    <cacheField name="Column16284" numFmtId="0">
      <sharedItems containsNonDate="0" containsString="0" containsBlank="1"/>
    </cacheField>
    <cacheField name="Column16285" numFmtId="0">
      <sharedItems containsNonDate="0" containsString="0" containsBlank="1"/>
    </cacheField>
    <cacheField name="Column16286" numFmtId="0">
      <sharedItems containsNonDate="0" containsString="0" containsBlank="1"/>
    </cacheField>
    <cacheField name="Column16287" numFmtId="0">
      <sharedItems containsNonDate="0" containsString="0" containsBlank="1"/>
    </cacheField>
    <cacheField name="Column16288" numFmtId="0">
      <sharedItems containsNonDate="0" containsString="0" containsBlank="1"/>
    </cacheField>
    <cacheField name="Column16289" numFmtId="0">
      <sharedItems containsNonDate="0" containsString="0" containsBlank="1"/>
    </cacheField>
    <cacheField name="Column16290" numFmtId="0">
      <sharedItems containsNonDate="0" containsString="0" containsBlank="1"/>
    </cacheField>
    <cacheField name="Column16291" numFmtId="0">
      <sharedItems containsNonDate="0" containsString="0" containsBlank="1"/>
    </cacheField>
    <cacheField name="Column16292" numFmtId="0">
      <sharedItems containsNonDate="0" containsString="0" containsBlank="1"/>
    </cacheField>
    <cacheField name="Column16293" numFmtId="0">
      <sharedItems containsNonDate="0" containsString="0" containsBlank="1"/>
    </cacheField>
    <cacheField name="Column16294" numFmtId="0">
      <sharedItems containsNonDate="0" containsString="0" containsBlank="1"/>
    </cacheField>
    <cacheField name="Column16295" numFmtId="0">
      <sharedItems containsNonDate="0" containsString="0" containsBlank="1"/>
    </cacheField>
    <cacheField name="Column16296" numFmtId="0">
      <sharedItems containsNonDate="0" containsString="0" containsBlank="1"/>
    </cacheField>
    <cacheField name="Column16297" numFmtId="0">
      <sharedItems containsNonDate="0" containsString="0" containsBlank="1"/>
    </cacheField>
    <cacheField name="Column16298" numFmtId="0">
      <sharedItems containsNonDate="0" containsString="0" containsBlank="1"/>
    </cacheField>
    <cacheField name="Column16299" numFmtId="0">
      <sharedItems containsNonDate="0" containsString="0" containsBlank="1"/>
    </cacheField>
    <cacheField name="Column16300" numFmtId="0">
      <sharedItems containsNonDate="0" containsString="0" containsBlank="1"/>
    </cacheField>
    <cacheField name="Column16301" numFmtId="0">
      <sharedItems containsNonDate="0" containsString="0" containsBlank="1"/>
    </cacheField>
    <cacheField name="Column16302" numFmtId="0">
      <sharedItems containsNonDate="0" containsString="0" containsBlank="1"/>
    </cacheField>
    <cacheField name="Column16303" numFmtId="0">
      <sharedItems containsNonDate="0" containsString="0" containsBlank="1"/>
    </cacheField>
    <cacheField name="Column16304" numFmtId="0">
      <sharedItems containsNonDate="0" containsString="0" containsBlank="1"/>
    </cacheField>
    <cacheField name="Column16305" numFmtId="0">
      <sharedItems containsNonDate="0" containsString="0" containsBlank="1"/>
    </cacheField>
    <cacheField name="Column16306" numFmtId="0">
      <sharedItems containsNonDate="0" containsString="0" containsBlank="1"/>
    </cacheField>
    <cacheField name="Column16307" numFmtId="0">
      <sharedItems containsNonDate="0" containsString="0" containsBlank="1"/>
    </cacheField>
    <cacheField name="Column16308" numFmtId="0">
      <sharedItems containsNonDate="0" containsString="0" containsBlank="1"/>
    </cacheField>
    <cacheField name="Column16309" numFmtId="0">
      <sharedItems containsNonDate="0" containsString="0" containsBlank="1"/>
    </cacheField>
    <cacheField name="Column16310" numFmtId="0">
      <sharedItems containsNonDate="0" containsString="0" containsBlank="1"/>
    </cacheField>
    <cacheField name="Column16311" numFmtId="0">
      <sharedItems containsNonDate="0" containsString="0" containsBlank="1"/>
    </cacheField>
    <cacheField name="Column16312" numFmtId="0">
      <sharedItems containsNonDate="0" containsString="0" containsBlank="1"/>
    </cacheField>
    <cacheField name="Column16313" numFmtId="0">
      <sharedItems containsNonDate="0" containsString="0" containsBlank="1"/>
    </cacheField>
    <cacheField name="Column16314" numFmtId="0">
      <sharedItems containsNonDate="0" containsString="0" containsBlank="1"/>
    </cacheField>
    <cacheField name="Column16315" numFmtId="0">
      <sharedItems containsNonDate="0" containsString="0" containsBlank="1"/>
    </cacheField>
    <cacheField name="Column16316" numFmtId="0">
      <sharedItems containsNonDate="0" containsString="0" containsBlank="1"/>
    </cacheField>
    <cacheField name="Column16317" numFmtId="0">
      <sharedItems containsNonDate="0" containsString="0" containsBlank="1"/>
    </cacheField>
    <cacheField name="Column16318" numFmtId="0">
      <sharedItems containsNonDate="0" containsString="0" containsBlank="1"/>
    </cacheField>
    <cacheField name="Column16319" numFmtId="0">
      <sharedItems containsNonDate="0" containsString="0" containsBlank="1"/>
    </cacheField>
    <cacheField name="Column16320" numFmtId="0">
      <sharedItems containsNonDate="0" containsString="0" containsBlank="1"/>
    </cacheField>
    <cacheField name="Column16321" numFmtId="0">
      <sharedItems containsNonDate="0" containsString="0" containsBlank="1"/>
    </cacheField>
    <cacheField name="Column16322" numFmtId="0">
      <sharedItems containsNonDate="0" containsString="0" containsBlank="1"/>
    </cacheField>
    <cacheField name="Column16323" numFmtId="0">
      <sharedItems containsNonDate="0" containsString="0" containsBlank="1"/>
    </cacheField>
    <cacheField name="Column16324" numFmtId="0">
      <sharedItems containsNonDate="0" containsString="0" containsBlank="1"/>
    </cacheField>
    <cacheField name="Column16325" numFmtId="0">
      <sharedItems containsNonDate="0" containsString="0" containsBlank="1"/>
    </cacheField>
    <cacheField name="Column16326" numFmtId="0">
      <sharedItems containsNonDate="0" containsString="0" containsBlank="1"/>
    </cacheField>
    <cacheField name="Column16327" numFmtId="0">
      <sharedItems containsNonDate="0" containsString="0" containsBlank="1"/>
    </cacheField>
    <cacheField name="Column16328" numFmtId="0">
      <sharedItems containsNonDate="0" containsString="0" containsBlank="1"/>
    </cacheField>
    <cacheField name="Column16329" numFmtId="0">
      <sharedItems containsNonDate="0" containsString="0" containsBlank="1"/>
    </cacheField>
    <cacheField name="Column16330" numFmtId="0">
      <sharedItems containsNonDate="0" containsString="0" containsBlank="1"/>
    </cacheField>
    <cacheField name="Column16331" numFmtId="0">
      <sharedItems containsNonDate="0" containsString="0" containsBlank="1"/>
    </cacheField>
    <cacheField name="Column16332" numFmtId="0">
      <sharedItems containsNonDate="0" containsString="0" containsBlank="1"/>
    </cacheField>
    <cacheField name="Column16333" numFmtId="0">
      <sharedItems containsNonDate="0" containsString="0" containsBlank="1"/>
    </cacheField>
    <cacheField name="Column16334" numFmtId="0">
      <sharedItems containsNonDate="0" containsString="0" containsBlank="1"/>
    </cacheField>
    <cacheField name="Column16335" numFmtId="0">
      <sharedItems containsNonDate="0" containsString="0" containsBlank="1"/>
    </cacheField>
    <cacheField name="Column16336" numFmtId="0">
      <sharedItems containsNonDate="0" containsString="0" containsBlank="1"/>
    </cacheField>
    <cacheField name="Column16337" numFmtId="0">
      <sharedItems containsNonDate="0" containsString="0" containsBlank="1"/>
    </cacheField>
    <cacheField name="Column16338" numFmtId="0">
      <sharedItems containsNonDate="0" containsString="0" containsBlank="1"/>
    </cacheField>
    <cacheField name="Column16339" numFmtId="0">
      <sharedItems containsNonDate="0" containsString="0" containsBlank="1"/>
    </cacheField>
    <cacheField name="Column16340" numFmtId="0">
      <sharedItems containsNonDate="0" containsString="0" containsBlank="1"/>
    </cacheField>
    <cacheField name="Column16341" numFmtId="0">
      <sharedItems containsNonDate="0" containsString="0" containsBlank="1"/>
    </cacheField>
    <cacheField name="Column16342" numFmtId="0">
      <sharedItems containsNonDate="0" containsString="0" containsBlank="1"/>
    </cacheField>
    <cacheField name="Column16343" numFmtId="0">
      <sharedItems containsNonDate="0" containsString="0" containsBlank="1"/>
    </cacheField>
    <cacheField name="Column16344" numFmtId="0">
      <sharedItems containsNonDate="0" containsString="0" containsBlank="1"/>
    </cacheField>
    <cacheField name="Column16345" numFmtId="0">
      <sharedItems containsNonDate="0" containsString="0" containsBlank="1"/>
    </cacheField>
    <cacheField name="Column16346" numFmtId="0">
      <sharedItems containsNonDate="0" containsString="0" containsBlank="1"/>
    </cacheField>
    <cacheField name="Column16347" numFmtId="0">
      <sharedItems containsNonDate="0" containsString="0" containsBlank="1"/>
    </cacheField>
    <cacheField name="Column16348" numFmtId="0">
      <sharedItems containsNonDate="0" containsString="0" containsBlank="1"/>
    </cacheField>
    <cacheField name="Column16349" numFmtId="0">
      <sharedItems containsNonDate="0" containsString="0" containsBlank="1"/>
    </cacheField>
    <cacheField name="Column16350" numFmtId="0">
      <sharedItems containsNonDate="0" containsString="0" containsBlank="1"/>
    </cacheField>
    <cacheField name="Column16351" numFmtId="0">
      <sharedItems containsNonDate="0" containsString="0" containsBlank="1"/>
    </cacheField>
    <cacheField name="Column16352" numFmtId="0">
      <sharedItems containsNonDate="0" containsString="0" containsBlank="1"/>
    </cacheField>
    <cacheField name="Column16353" numFmtId="0">
      <sharedItems containsNonDate="0" containsString="0" containsBlank="1"/>
    </cacheField>
    <cacheField name="Column16354" numFmtId="0">
      <sharedItems containsNonDate="0" containsString="0" containsBlank="1"/>
    </cacheField>
    <cacheField name="Column16355" numFmtId="0">
      <sharedItems containsNonDate="0" containsString="0" containsBlank="1"/>
    </cacheField>
    <cacheField name="Column16356" numFmtId="0">
      <sharedItems containsNonDate="0" containsString="0" containsBlank="1"/>
    </cacheField>
    <cacheField name="Column16357" numFmtId="0">
      <sharedItems containsNonDate="0" containsString="0" containsBlank="1"/>
    </cacheField>
    <cacheField name="Column16358" numFmtId="0">
      <sharedItems containsNonDate="0" containsString="0" containsBlank="1"/>
    </cacheField>
    <cacheField name="Column16359" numFmtId="0">
      <sharedItems containsNonDate="0" containsString="0" containsBlank="1"/>
    </cacheField>
    <cacheField name="Column16360" numFmtId="0">
      <sharedItems containsNonDate="0" containsString="0" containsBlank="1"/>
    </cacheField>
    <cacheField name="Column16361" numFmtId="0">
      <sharedItems containsNonDate="0" containsString="0" containsBlank="1"/>
    </cacheField>
    <cacheField name="Column16362" numFmtId="0">
      <sharedItems containsNonDate="0" containsString="0" containsBlank="1"/>
    </cacheField>
    <cacheField name="Column16363" numFmtId="0">
      <sharedItems containsNonDate="0" containsString="0" containsBlank="1"/>
    </cacheField>
    <cacheField name="Column16364" numFmtId="0">
      <sharedItems containsNonDate="0" containsString="0" containsBlank="1"/>
    </cacheField>
    <cacheField name="Column16365" numFmtId="0">
      <sharedItems containsNonDate="0" containsString="0" containsBlank="1"/>
    </cacheField>
    <cacheField name="Column16366" numFmtId="0">
      <sharedItems containsNonDate="0" containsString="0" containsBlank="1"/>
    </cacheField>
    <cacheField name="Column16367" numFmtId="0">
      <sharedItems containsNonDate="0" containsString="0" containsBlank="1"/>
    </cacheField>
    <cacheField name="Column16368" numFmtId="0">
      <sharedItems containsNonDate="0" containsString="0" containsBlank="1"/>
    </cacheField>
    <cacheField name="Column16369" numFmtId="0">
      <sharedItems containsNonDate="0" containsString="0" containsBlank="1"/>
    </cacheField>
    <cacheField name="Column16370" numFmtId="0">
      <sharedItems containsNonDate="0" containsString="0" containsBlank="1"/>
    </cacheField>
    <cacheField name="Column1637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M-0001"/>
    <d v="2025-12-01T00:00:00"/>
    <d v="2025-12-04T00:00:00"/>
    <s v="Drug"/>
    <n v="85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2"/>
    <d v="2025-12-02T00:00:00"/>
    <m/>
    <s v="Dental"/>
    <n v="420"/>
    <s v="Dentist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3"/>
    <d v="2025-12-03T00:00:00"/>
    <d v="2025-12-06T00:00:00"/>
    <s v="Health"/>
    <n v="150"/>
    <s v="Clinic"/>
    <x v="1"/>
    <x v="0"/>
    <s v="N"/>
    <x v="1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4"/>
    <d v="2025-12-04T00:00:00"/>
    <d v="2025-12-07T00:00:00"/>
    <s v="Drug"/>
    <n v="65"/>
    <s v="Pharmacy"/>
    <x v="0"/>
    <x v="1"/>
    <s v="N"/>
    <x v="0"/>
    <s v="Complete"/>
    <s v="OK"/>
    <s v="Inactive Polic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5"/>
    <d v="2025-12-05T00:00:00"/>
    <d v="2025-12-08T00:00:00"/>
    <s v="Disability"/>
    <n v="1200"/>
    <s v="Hospital"/>
    <x v="0"/>
    <x v="0"/>
    <s v="Y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6"/>
    <d v="2025-12-06T00:00:00"/>
    <d v="2025-12-09T00:00:00"/>
    <s v="Dental"/>
    <n v="30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7"/>
    <d v="2025-12-07T00:00:00"/>
    <m/>
    <s v="Drug"/>
    <n v="45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8"/>
    <d v="2025-12-08T00:00:00"/>
    <d v="2025-12-10T00:00:00"/>
    <s v="Health"/>
    <n v="210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9"/>
    <d v="2025-12-09T00:00:00"/>
    <d v="2025-12-12T00:00:00"/>
    <s v="Drug"/>
    <n v="90"/>
    <s v="Pharmacy"/>
    <x v="1"/>
    <x v="0"/>
    <s v="N"/>
    <x v="0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0"/>
    <d v="2025-12-10T00:00:00"/>
    <d v="2025-12-13T00:00:00"/>
    <s v="Dental"/>
    <n v="56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1"/>
    <d v="2025-12-11T00:00:00"/>
    <d v="2025-12-14T00:00:00"/>
    <s v="Health"/>
    <n v="180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2"/>
    <d v="2025-12-12T00:00:00"/>
    <m/>
    <s v="Drug"/>
    <n v="70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3"/>
    <d v="2025-12-13T00:00:00"/>
    <d v="2025-12-16T00:00:00"/>
    <s v="Disability"/>
    <n v="1400"/>
    <s v="Hospital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4"/>
    <d v="2025-12-14T00:00:00"/>
    <d v="2025-12-17T00:00:00"/>
    <s v="Dental"/>
    <n v="250"/>
    <s v="Dentist"/>
    <x v="0"/>
    <x v="1"/>
    <s v="N"/>
    <x v="0"/>
    <s v="Complete"/>
    <s v="OK"/>
    <s v="Inactive Polic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03"/>
    <d v="2025-12-15T00:00:00"/>
    <d v="2025-12-18T00:00:00"/>
    <s v="Drug"/>
    <n v="95"/>
    <s v="Pharmacy"/>
    <x v="0"/>
    <x v="0"/>
    <s v="N"/>
    <x v="1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6"/>
    <d v="2025-12-16T00:00:00"/>
    <m/>
    <s v="Health"/>
    <n v="130"/>
    <s v="Clinic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7"/>
    <d v="2025-12-17T00:00:00"/>
    <d v="2025-12-19T00:00:00"/>
    <s v="Drug"/>
    <n v="60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8"/>
    <d v="2025-12-18T00:00:00"/>
    <d v="2025-12-21T00:00:00"/>
    <s v="Dental"/>
    <n v="480"/>
    <s v="Dentist"/>
    <x v="1"/>
    <x v="0"/>
    <s v="N"/>
    <x v="0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19"/>
    <d v="2025-12-19T00:00:00"/>
    <d v="2025-12-22T00:00:00"/>
    <s v="Health"/>
    <n v="220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0"/>
    <d v="2025-12-20T00:00:00"/>
    <d v="2025-12-23T00:00:00"/>
    <s v="Drug"/>
    <n v="110"/>
    <s v="Pharmacy"/>
    <x v="0"/>
    <x v="0"/>
    <s v="Y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1"/>
    <d v="2025-12-21T00:00:00"/>
    <m/>
    <s v="Drug"/>
    <n v="55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2"/>
    <d v="2025-12-22T00:00:00"/>
    <d v="2025-12-24T00:00:00"/>
    <s v="Dental"/>
    <n v="39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3"/>
    <d v="2025-12-23T00:00:00"/>
    <d v="2025-12-26T00:00:00"/>
    <s v="Health"/>
    <n v="17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4"/>
    <d v="2025-12-24T00:00:00"/>
    <d v="2025-12-27T00:00:00"/>
    <s v="Drug"/>
    <n v="80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5"/>
    <d v="2025-12-25T00:00:00"/>
    <d v="2025-12-28T00:00:00"/>
    <s v="Disability"/>
    <n v="1350"/>
    <s v="Hospital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6"/>
    <d v="2025-12-26T00:00:00"/>
    <m/>
    <s v="Dental"/>
    <n v="420"/>
    <s v="Dentist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7"/>
    <d v="2025-12-27T00:00:00"/>
    <d v="2025-12-30T00:00:00"/>
    <s v="Health"/>
    <n v="160"/>
    <s v="Clinic"/>
    <x v="0"/>
    <x v="1"/>
    <s v="N"/>
    <x v="0"/>
    <s v="Complete"/>
    <s v="OK"/>
    <s v="Inactive Polic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8"/>
    <d v="2025-12-28T00:00:00"/>
    <d v="2025-12-31T00:00:00"/>
    <s v="Drug"/>
    <n v="75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29"/>
    <d v="2025-12-29T00:00:00"/>
    <d v="2026-01-01T00:00:00"/>
    <s v="Dental"/>
    <n v="51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0"/>
    <d v="2025-12-30T00:00:00"/>
    <d v="2026-01-02T00:00:00"/>
    <s v="Drug"/>
    <n v="68"/>
    <s v="Pharmacy"/>
    <x v="1"/>
    <x v="0"/>
    <s v="N"/>
    <x v="0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1"/>
    <d v="2026-01-01T00:00:00"/>
    <d v="2026-01-04T00:00:00"/>
    <s v="Health"/>
    <n v="20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2"/>
    <d v="2026-01-02T00:00:00"/>
    <m/>
    <s v="Drug"/>
    <n v="92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3"/>
    <d v="2026-01-03T00:00:00"/>
    <d v="2026-01-06T00:00:00"/>
    <s v="Dental"/>
    <n v="45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4"/>
    <d v="2026-01-04T00:00:00"/>
    <d v="2026-01-07T00:00:00"/>
    <s v="Health"/>
    <n v="190"/>
    <s v="Clinic"/>
    <x v="0"/>
    <x v="0"/>
    <s v="Y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5"/>
    <d v="2026-01-05T00:00:00"/>
    <d v="2026-01-08T00:00:00"/>
    <s v="Drug"/>
    <n v="88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6"/>
    <d v="2026-01-06T00:00:00"/>
    <m/>
    <s v="Disability"/>
    <n v="1500"/>
    <s v="Hospital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7"/>
    <d v="2026-01-07T00:00:00"/>
    <d v="2026-01-10T00:00:00"/>
    <s v="Dental"/>
    <n v="32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8"/>
    <d v="2026-01-08T00:00:00"/>
    <d v="2026-01-11T00:00:00"/>
    <s v="Health"/>
    <n v="170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39"/>
    <d v="2026-01-09T00:00:00"/>
    <d v="2026-01-12T00:00:00"/>
    <s v="Drug"/>
    <n v="73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0"/>
    <d v="2026-01-10T00:00:00"/>
    <d v="2026-01-13T00:00:00"/>
    <s v="Dental"/>
    <n v="54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1"/>
    <d v="2026-01-11T00:00:00"/>
    <m/>
    <s v="Drug"/>
    <n v="64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2"/>
    <d v="2026-01-12T00:00:00"/>
    <d v="2026-01-15T00:00:00"/>
    <s v="Health"/>
    <n v="210"/>
    <s v="Clinic"/>
    <x v="1"/>
    <x v="0"/>
    <s v="N"/>
    <x v="0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3"/>
    <d v="2026-01-13T00:00:00"/>
    <d v="2026-01-16T00:00:00"/>
    <s v="Drug"/>
    <n v="85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4"/>
    <d v="2026-01-14T00:00:00"/>
    <d v="2026-01-17T00:00:00"/>
    <s v="Dental"/>
    <n v="460"/>
    <s v="Dentist"/>
    <x v="0"/>
    <x v="1"/>
    <s v="N"/>
    <x v="0"/>
    <s v="Complete"/>
    <s v="OK"/>
    <s v="Inactive Polic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5"/>
    <d v="2026-01-15T00:00:00"/>
    <d v="2026-01-18T00:00:00"/>
    <s v="Health"/>
    <n v="19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6"/>
    <d v="2026-01-16T00:00:00"/>
    <m/>
    <s v="Drug"/>
    <n v="72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7"/>
    <d v="2026-01-17T00:00:00"/>
    <d v="2026-01-20T00:00:00"/>
    <s v="Disability"/>
    <n v="1250"/>
    <s v="Hospital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8"/>
    <d v="2026-01-18T00:00:00"/>
    <d v="2026-01-21T00:00:00"/>
    <s v="Dental"/>
    <n v="41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49"/>
    <d v="2026-01-19T00:00:00"/>
    <d v="2026-01-22T00:00:00"/>
    <s v="Health"/>
    <n v="16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0"/>
    <d v="2026-01-20T00:00:00"/>
    <d v="2026-01-23T00:00:00"/>
    <s v="Drug"/>
    <n v="78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1"/>
    <d v="2026-01-21T00:00:00"/>
    <m/>
    <s v="Drug"/>
    <n v="66"/>
    <s v="Pharmacy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2"/>
    <d v="2026-01-22T00:00:00"/>
    <d v="2026-01-25T00:00:00"/>
    <s v="Dental"/>
    <n v="50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3"/>
    <d v="2026-01-23T00:00:00"/>
    <d v="2026-01-26T00:00:00"/>
    <s v="Health"/>
    <n v="18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4"/>
    <d v="2026-01-24T00:00:00"/>
    <d v="2026-01-27T00:00:00"/>
    <s v="Drug"/>
    <n v="91"/>
    <s v="Pharmacy"/>
    <x v="1"/>
    <x v="0"/>
    <s v="N"/>
    <x v="0"/>
    <s v="Missing Docs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5"/>
    <d v="2026-01-25T00:00:00"/>
    <d v="2026-01-28T00:00:00"/>
    <s v="Dental"/>
    <n v="470"/>
    <s v="Dentist"/>
    <x v="0"/>
    <x v="0"/>
    <s v="Y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6"/>
    <d v="2026-01-26T00:00:00"/>
    <m/>
    <s v="Health"/>
    <n v="155"/>
    <s v="Clinic"/>
    <x v="0"/>
    <x v="0"/>
    <s v="N"/>
    <x v="0"/>
    <s v="Complete"/>
    <s v="Invalid Date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7"/>
    <d v="2026-01-27T00:00:00"/>
    <d v="2026-01-30T00:00:00"/>
    <s v="Drug"/>
    <n v="83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8"/>
    <d v="2026-01-28T00:00:00"/>
    <d v="2026-01-31T00:00:00"/>
    <s v="Dental"/>
    <n v="520"/>
    <s v="Dentist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59"/>
    <d v="2026-01-29T00:00:00"/>
    <d v="2026-02-01T00:00:00"/>
    <s v="Health"/>
    <n v="175"/>
    <s v="Clinic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LM-0060"/>
    <d v="2026-01-30T00:00:00"/>
    <d v="2026-02-02T00:00:00"/>
    <s v="Drug"/>
    <n v="89"/>
    <s v="Pharmacy"/>
    <x v="0"/>
    <x v="0"/>
    <s v="N"/>
    <x v="0"/>
    <s v="Complete"/>
    <s v="OK"/>
    <s v="Activ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FF698-E49B-484B-9982-664579E043A0}" name="PivotTable1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D15" firstHeaderRow="1" firstDataRow="1" firstDataCol="3"/>
  <pivotFields count="16384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9"/>
    <field x="6"/>
    <field x="7"/>
  </rowFields>
  <rowItems count="12">
    <i>
      <x/>
      <x/>
      <x v="1"/>
    </i>
    <i t="default" r="1">
      <x/>
    </i>
    <i r="1">
      <x v="1"/>
      <x v="1"/>
    </i>
    <i t="default" r="1">
      <x v="1"/>
    </i>
    <i t="default">
      <x/>
    </i>
    <i>
      <x v="1"/>
      <x/>
      <x v="1"/>
    </i>
    <i t="default" r="1">
      <x/>
    </i>
    <i r="1">
      <x v="1"/>
      <x/>
    </i>
    <i r="2">
      <x v="1"/>
    </i>
    <i t="default" r="1">
      <x v="1"/>
    </i>
    <i t="default">
      <x v="1"/>
    </i>
    <i t="grand">
      <x/>
    </i>
  </rowItems>
  <colItems count="1">
    <i/>
  </colItems>
  <dataFields count="1">
    <dataField name="Count of Claim_ID" fld="0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D0E99-92AD-40B9-9688-C15F329B6541}" name="Table1" displayName="Table1" ref="A1:XFD61" totalsRowShown="0">
  <autoFilter ref="A1:XFD61" xr:uid="{E39D0E99-92AD-40B9-9688-C15F329B6541}"/>
  <tableColumns count="16384">
    <tableColumn id="1" xr3:uid="{27CA4E9C-5459-475E-8C04-A27C342F6227}" name="Claim_ID"/>
    <tableColumn id="2" xr3:uid="{15A48649-4279-45F5-A907-F91CA0E04DA6}" name="Received_Date" dataDxfId="9"/>
    <tableColumn id="3" xr3:uid="{FA571B0B-850D-4D23-B48B-DB7EE3D08D6E}" name="Processed_Date" dataDxfId="8"/>
    <tableColumn id="4" xr3:uid="{963EB05B-B86D-465F-8D82-0E13431821B2}" name="Claim_Type"/>
    <tableColumn id="5" xr3:uid="{C0971EAE-6D53-44F1-96A0-53FA65B76899}" name="Amount"/>
    <tableColumn id="6" xr3:uid="{D4E78B90-F4E8-43D8-A159-2C83087A5D0D}" name="Provider_Type"/>
    <tableColumn id="7" xr3:uid="{972CC478-0E4D-4796-A76F-1D7AA53534C7}" name="Docs_Complete"/>
    <tableColumn id="8" xr3:uid="{92EF97BC-ECDB-4A95-9E01-A5CC1A98FF54}" name="Policy_Active"/>
    <tableColumn id="9" xr3:uid="{3B5F9C3E-E2D8-4B05-8536-0DBCAA00ECAD}" name="Duplicate_Flag"/>
    <tableColumn id="10" xr3:uid="{013986C4-C7F6-4F5A-A05D-B23CB8040BDD}" name="Duplicate_Check" dataDxfId="7">
      <calculatedColumnFormula>IF(COUNTIF(A:A,A2)&gt;1,"Duplicate","OK")</calculatedColumnFormula>
    </tableColumn>
    <tableColumn id="11" xr3:uid="{ADDEC1C3-0E39-41EF-B8FD-F894232A323D}" name="Doc_Check" dataDxfId="6">
      <calculatedColumnFormula>IF(G2="N","Missing Docs","Complete")</calculatedColumnFormula>
    </tableColumn>
    <tableColumn id="12" xr3:uid="{6A21CEBC-4B7A-4A3D-ADED-4676587EC64B}" name="Date_Check" dataDxfId="5">
      <calculatedColumnFormula>IF(C2&lt;B2,"Invalid Date","OK")</calculatedColumnFormula>
    </tableColumn>
    <tableColumn id="13" xr3:uid="{326B6A18-95E5-4147-A8BE-0D58219AF5AF}" name="Policy_Check" dataDxfId="4">
      <calculatedColumnFormula>IF(H2="N","Inactive Policy","Active")</calculatedColumnFormula>
    </tableColumn>
    <tableColumn id="14" xr3:uid="{E4BFA5FC-F6A5-464C-8980-50213AD329EE}" name="Column1"/>
    <tableColumn id="15" xr3:uid="{C555A63A-5BC5-4B8D-BDC9-8C9371D06F27}" name="Column2"/>
    <tableColumn id="16" xr3:uid="{D873EE3B-9585-4111-A7BF-91D07DD4D93F}" name="Column3"/>
    <tableColumn id="17" xr3:uid="{1F9AC0C0-49A1-4924-8D14-1683001A14B8}" name="Column4"/>
    <tableColumn id="18" xr3:uid="{83BD585F-3F32-4458-8E18-F194CE7917F2}" name="Column5"/>
    <tableColumn id="19" xr3:uid="{AF04BC00-73DC-4549-A714-EC68C8D11901}" name="Column6"/>
    <tableColumn id="20" xr3:uid="{CFED3E54-D957-4D34-863F-B7EF4592FF49}" name="Column7"/>
    <tableColumn id="21" xr3:uid="{A6679B01-F377-42D8-8F39-1156D4489A61}" name="Column8"/>
    <tableColumn id="22" xr3:uid="{0B51E402-FD5A-4431-A7EB-6F6CEEBB9CA5}" name="Column9"/>
    <tableColumn id="23" xr3:uid="{F6741408-DF9A-4102-9B76-7399A94BFB1D}" name="Column10"/>
    <tableColumn id="24" xr3:uid="{7B4AD673-B7FB-46AB-91EB-BE2CB3E36470}" name="Column11"/>
    <tableColumn id="25" xr3:uid="{0227D913-724A-4FC8-A28F-3E7652BC36ED}" name="Column12"/>
    <tableColumn id="26" xr3:uid="{E0750FDB-FA68-4CBA-BC87-676E9C62869A}" name="Column13"/>
    <tableColumn id="27" xr3:uid="{2C41DFF1-5EA0-42E4-802A-6D1A0983FFE0}" name="Column14"/>
    <tableColumn id="28" xr3:uid="{86B913E6-7D57-474F-A92F-5E4CAE7B68BE}" name="Column15"/>
    <tableColumn id="29" xr3:uid="{0275FE66-E3CF-4ED0-BA25-7D712893DCB4}" name="Column16"/>
    <tableColumn id="30" xr3:uid="{1C3E0895-1F32-460C-8BDD-491D083297D8}" name="Column17"/>
    <tableColumn id="31" xr3:uid="{64FA76E8-BD23-4EF1-B587-4BCFBFD476B3}" name="Column18"/>
    <tableColumn id="32" xr3:uid="{593CD392-3321-4795-B2FB-CD606206A886}" name="Column19"/>
    <tableColumn id="33" xr3:uid="{B0912CD2-E82B-45C6-9602-45461CAEFF20}" name="Column20"/>
    <tableColumn id="34" xr3:uid="{514D182A-8D2F-41AA-AE5A-7A6E022FF6E1}" name="Column21"/>
    <tableColumn id="35" xr3:uid="{47EE6641-8800-4459-846B-7C162E4513AC}" name="Column22"/>
    <tableColumn id="36" xr3:uid="{4E2E2F7B-2E73-480B-BC95-2FE354160D48}" name="Column23"/>
    <tableColumn id="37" xr3:uid="{0BEAB9A5-DEA4-48E9-8BEF-5A6522C455D1}" name="Column24"/>
    <tableColumn id="38" xr3:uid="{5DE3E893-4177-4762-B661-779036688349}" name="Column25"/>
    <tableColumn id="39" xr3:uid="{8D316092-B163-47A3-B1AE-DEC4D9C42BD0}" name="Column26"/>
    <tableColumn id="40" xr3:uid="{F6FBE702-794E-45FF-88B8-8A94A38FD1BE}" name="Column27"/>
    <tableColumn id="41" xr3:uid="{21A7EC32-A5F4-4C3F-ADFD-CF2A0213726A}" name="Column28"/>
    <tableColumn id="42" xr3:uid="{8620F76C-CF32-42B3-A588-1A2BD0EA4970}" name="Column29"/>
    <tableColumn id="43" xr3:uid="{72723340-DE56-401F-BECF-6BC8EFF8D470}" name="Column30"/>
    <tableColumn id="44" xr3:uid="{A23CD904-FCB7-4FBD-ADA3-9AF089A8AB87}" name="Column31"/>
    <tableColumn id="45" xr3:uid="{83F67D83-CD71-4FAF-9771-5857D8BD2951}" name="Column32"/>
    <tableColumn id="46" xr3:uid="{4F9F3B05-5394-48B6-B4F2-381ED9AD342E}" name="Column33"/>
    <tableColumn id="47" xr3:uid="{7F864273-EFA8-40DA-8A73-E5E6EA1F108F}" name="Column34"/>
    <tableColumn id="48" xr3:uid="{4D091AEF-B1DC-444B-B2EC-CCEAF358447B}" name="Column35"/>
    <tableColumn id="49" xr3:uid="{280CC128-9614-4AE8-86A1-C4E28697A7A0}" name="Column36"/>
    <tableColumn id="50" xr3:uid="{00F23518-0FEF-42C6-8335-C53E309FA9E2}" name="Column37"/>
    <tableColumn id="51" xr3:uid="{BF968B82-5384-4518-87B2-D0E25046622E}" name="Column38"/>
    <tableColumn id="52" xr3:uid="{5DE0726F-41F2-4552-B7C1-818985F1636B}" name="Column39"/>
    <tableColumn id="53" xr3:uid="{D47BD750-F5A4-4429-9633-B08A55DDE348}" name="Column40"/>
    <tableColumn id="54" xr3:uid="{3D5B4AD5-2D1D-4A1A-BC66-B39925270264}" name="Column41"/>
    <tableColumn id="55" xr3:uid="{236381D5-172A-4B32-A033-2238977E3618}" name="Column42"/>
    <tableColumn id="56" xr3:uid="{278EA2FE-FE4A-430A-B462-45EA307E1FD5}" name="Column43"/>
    <tableColumn id="57" xr3:uid="{5F3CD444-1C05-4BEE-95E0-4362789C85AA}" name="Column44"/>
    <tableColumn id="58" xr3:uid="{B6DD8D61-BEFA-43BB-BC24-12FED8850DB9}" name="Column45"/>
    <tableColumn id="59" xr3:uid="{2EFA5C27-8179-4BC5-BE8B-09201AEAAD2D}" name="Column46"/>
    <tableColumn id="60" xr3:uid="{17AE9037-6FE1-4629-9CCB-E8B86AEFBE94}" name="Column47"/>
    <tableColumn id="61" xr3:uid="{0E852B16-1F9E-4775-A16F-83FE68440C43}" name="Column48"/>
    <tableColumn id="62" xr3:uid="{4F71DD2D-82E4-4623-A666-CD8020570323}" name="Column49"/>
    <tableColumn id="63" xr3:uid="{B1C62801-00E5-4B8B-8DF8-8575C21BA44B}" name="Column50"/>
    <tableColumn id="64" xr3:uid="{10F3AEFF-F67D-4365-8401-3C38AC29D4CD}" name="Column51"/>
    <tableColumn id="65" xr3:uid="{3ACCC18B-227F-4F1A-9077-E1BCDE3B79C7}" name="Column52"/>
    <tableColumn id="66" xr3:uid="{3CB6A930-63D3-4F05-9A13-F7FD4ADD82BC}" name="Column53"/>
    <tableColumn id="67" xr3:uid="{C60EA4E7-4495-45FE-B451-599BF326417E}" name="Column54"/>
    <tableColumn id="68" xr3:uid="{51A0074B-1DC3-4718-A13C-53CD674C2AC6}" name="Column55"/>
    <tableColumn id="69" xr3:uid="{018B12AB-353D-44DE-8E3C-F712C6FA5CDE}" name="Column56"/>
    <tableColumn id="70" xr3:uid="{68625B65-DCB6-4B83-BD2A-E09EA86F3B66}" name="Column57"/>
    <tableColumn id="71" xr3:uid="{DD719D0D-B21F-428F-9923-7231A2FDF341}" name="Column58"/>
    <tableColumn id="72" xr3:uid="{C5DB1A22-F3BF-4923-9DD8-9F73F8D0A81F}" name="Column59"/>
    <tableColumn id="73" xr3:uid="{5BB0F24B-DFE0-4B74-98B1-6E9826AF3AE5}" name="Column60"/>
    <tableColumn id="74" xr3:uid="{62A5C6C2-6CCE-4C80-AE38-02F73F554FDB}" name="Column61"/>
    <tableColumn id="75" xr3:uid="{5F843231-02FA-45F0-A0DE-867C6B1880AB}" name="Column62"/>
    <tableColumn id="76" xr3:uid="{4EA18398-0DB6-47CC-8FC7-BFFE7F5720F3}" name="Column63"/>
    <tableColumn id="77" xr3:uid="{0304B0F1-5611-4069-B4C8-C5ABD4B2D614}" name="Column64"/>
    <tableColumn id="78" xr3:uid="{19A1099A-982F-43CB-987C-298EE703FDAC}" name="Column65"/>
    <tableColumn id="79" xr3:uid="{EBF96CE7-5B6D-431A-BF60-F49EB0417E20}" name="Column66"/>
    <tableColumn id="80" xr3:uid="{B76B1800-2FC6-422E-A05F-A7B52B4A1705}" name="Column67"/>
    <tableColumn id="81" xr3:uid="{57736493-54B7-4D7A-95F1-4C0E711B0ABC}" name="Column68"/>
    <tableColumn id="82" xr3:uid="{A61A0E18-2961-4B42-B7FA-91C3BA46F5A6}" name="Column69"/>
    <tableColumn id="83" xr3:uid="{4A2092D0-B93F-4395-B26E-50683BE32D17}" name="Column70"/>
    <tableColumn id="84" xr3:uid="{8389AC91-B887-484F-8F88-E68F3947EE1C}" name="Column71"/>
    <tableColumn id="85" xr3:uid="{9F8C113A-93DB-4D36-BF9D-8CF85A9E0B01}" name="Column72"/>
    <tableColumn id="86" xr3:uid="{A0235F68-AFE0-4BCA-8F6C-6BB5A862E8DB}" name="Column73"/>
    <tableColumn id="87" xr3:uid="{F71502DE-8710-4309-8151-E4D97515BF56}" name="Column74"/>
    <tableColumn id="88" xr3:uid="{27283500-535B-4759-8066-549AC7E62B67}" name="Column75"/>
    <tableColumn id="89" xr3:uid="{38B6D31E-5FBA-439C-AD8B-5F1306FC9B34}" name="Column76"/>
    <tableColumn id="90" xr3:uid="{6B99F8F5-7724-433E-B856-5B18E895194D}" name="Column77"/>
    <tableColumn id="91" xr3:uid="{E50400CE-E5F4-4178-A98E-B61070709B77}" name="Column78"/>
    <tableColumn id="92" xr3:uid="{D8D62DF1-08AC-45F4-9AB6-0C46C806591E}" name="Column79"/>
    <tableColumn id="93" xr3:uid="{D7EB23C1-E2E2-4596-A5EF-424A34BECFF9}" name="Column80"/>
    <tableColumn id="94" xr3:uid="{448CB4CB-98B9-45B8-96A4-EB3B15791D6C}" name="Column81"/>
    <tableColumn id="95" xr3:uid="{67A7E6F5-5671-406A-98C1-9A9C771D56E2}" name="Column82"/>
    <tableColumn id="96" xr3:uid="{BB1F2968-3CF2-40F4-A1A1-F93AC886181D}" name="Column83"/>
    <tableColumn id="97" xr3:uid="{CA814240-0BCB-4346-ACF6-CCC61ACBFEAF}" name="Column84"/>
    <tableColumn id="98" xr3:uid="{7D7547E3-4E96-45A2-ADFD-9EFC398F2459}" name="Column85"/>
    <tableColumn id="99" xr3:uid="{FF36D34B-748F-46AB-9A2D-80B0677B7E45}" name="Column86"/>
    <tableColumn id="100" xr3:uid="{135D3352-A305-49BE-A6AB-23643D74C089}" name="Column87"/>
    <tableColumn id="101" xr3:uid="{DBF4A5C9-B83E-4704-BC86-60913EA2CA39}" name="Column88"/>
    <tableColumn id="102" xr3:uid="{AEC9F027-99DC-4BA3-8FFD-B31953204462}" name="Column89"/>
    <tableColumn id="103" xr3:uid="{F8E6DD8A-1A77-41A3-B127-70BC772E8F16}" name="Column90"/>
    <tableColumn id="104" xr3:uid="{61705919-CA19-4D54-AA19-5F7FAFBC743B}" name="Column91"/>
    <tableColumn id="105" xr3:uid="{4F324ABC-F104-459D-85D6-232EBA2BB022}" name="Column92"/>
    <tableColumn id="106" xr3:uid="{840D3B4E-0E19-40EA-9C1D-425D2BFAA01D}" name="Column93"/>
    <tableColumn id="107" xr3:uid="{21AC9808-2947-4F27-8DFC-45A6F0522B1C}" name="Column94"/>
    <tableColumn id="108" xr3:uid="{E0D36C63-124E-4E9A-A5F4-17C9D3D6631A}" name="Column95"/>
    <tableColumn id="109" xr3:uid="{312C95A5-45F9-45E9-B7A9-94CAEC870EEC}" name="Column96"/>
    <tableColumn id="110" xr3:uid="{0A53EC7C-7ED1-4A07-8E53-8C2FFB197F0A}" name="Column97"/>
    <tableColumn id="111" xr3:uid="{D04E6929-4B64-40DC-B326-3CA6F803E738}" name="Column98"/>
    <tableColumn id="112" xr3:uid="{366F9BE6-E10E-454C-84CD-93CC1C9AC8FC}" name="Column99"/>
    <tableColumn id="113" xr3:uid="{4B8CF028-E960-47CB-9586-CF8C8E28FDA3}" name="Column100"/>
    <tableColumn id="114" xr3:uid="{01AF8486-8727-45F7-8FFE-C3A32F01DCCF}" name="Column101"/>
    <tableColumn id="115" xr3:uid="{B968EAB6-CED3-4B49-BA30-D496EAA520E4}" name="Column102"/>
    <tableColumn id="116" xr3:uid="{4EFB2250-2F20-4DAC-8014-17322FCB8832}" name="Column103"/>
    <tableColumn id="117" xr3:uid="{DEE4CB15-E352-4CC7-A6EA-07E3877A9A6B}" name="Column104"/>
    <tableColumn id="118" xr3:uid="{23924299-A339-4C66-99A8-E5100C551DE5}" name="Column105"/>
    <tableColumn id="119" xr3:uid="{97F9C83D-79A9-4D44-824E-566A0BE45AD6}" name="Column106"/>
    <tableColumn id="120" xr3:uid="{1FF62013-85D8-44C2-B4BD-33CD09695B8D}" name="Column107"/>
    <tableColumn id="121" xr3:uid="{BA38D7A5-3739-42D2-944D-F2FD834BFF49}" name="Column108"/>
    <tableColumn id="122" xr3:uid="{3D1F77DD-304C-4EEB-BCB9-EF0BBA9656A7}" name="Column109"/>
    <tableColumn id="123" xr3:uid="{9CEED2F4-5752-4BF4-A0D5-A5B53D6F9408}" name="Column110"/>
    <tableColumn id="124" xr3:uid="{7C1C7035-0DF5-4CD3-914E-326AD8EB5862}" name="Column111"/>
    <tableColumn id="125" xr3:uid="{7AE670E2-D720-40C6-8BF9-89886890B420}" name="Column112"/>
    <tableColumn id="126" xr3:uid="{4A19B3D6-8A8F-445D-B40C-DE72AE4C60DC}" name="Column113"/>
    <tableColumn id="127" xr3:uid="{96183F1B-A9C6-4153-8743-CB3A947ECC20}" name="Column114"/>
    <tableColumn id="128" xr3:uid="{93FB3D34-A8B9-41A0-A6C5-A9F611AA5EE1}" name="Column115"/>
    <tableColumn id="129" xr3:uid="{348A876E-F4BB-4D7D-9EA3-2CAE960ACEA6}" name="Column116"/>
    <tableColumn id="130" xr3:uid="{A6CD7275-CA03-490C-ADAE-D3126DA1C0E2}" name="Column117"/>
    <tableColumn id="131" xr3:uid="{3A1EC7DD-9231-4A41-9E61-D386CA2F900A}" name="Column118"/>
    <tableColumn id="132" xr3:uid="{A03EC116-7558-4873-BF02-6D20B336471F}" name="Column119"/>
    <tableColumn id="133" xr3:uid="{9B040210-5147-44C1-8077-186D34276789}" name="Column120"/>
    <tableColumn id="134" xr3:uid="{3F1D53C6-B9F6-43A0-AAA6-AA2410B6C539}" name="Column121"/>
    <tableColumn id="135" xr3:uid="{0D396B50-DCD2-4109-AE4C-FC48100AA596}" name="Column122"/>
    <tableColumn id="136" xr3:uid="{091DC85A-22B7-42C5-B10A-F6D7EE535925}" name="Column123"/>
    <tableColumn id="137" xr3:uid="{84885FA6-86C4-4B8D-9946-5145CC35240B}" name="Column124"/>
    <tableColumn id="138" xr3:uid="{4649E8BA-D466-45DA-9F9F-FDD3C33E01BE}" name="Column125"/>
    <tableColumn id="139" xr3:uid="{12BC8749-214F-4AF0-8F74-35B6D8BBCAFD}" name="Column126"/>
    <tableColumn id="140" xr3:uid="{2B4CE8CE-A8DA-4CF9-9F03-05917F30A7C9}" name="Column127"/>
    <tableColumn id="141" xr3:uid="{C69B45F0-646A-4941-9B16-13B769057912}" name="Column128"/>
    <tableColumn id="142" xr3:uid="{B58F4F30-FA23-4B68-94BE-859790E82440}" name="Column129"/>
    <tableColumn id="143" xr3:uid="{4A7BF4ED-FA0B-42BA-81DC-4B54EF792B4B}" name="Column130"/>
    <tableColumn id="144" xr3:uid="{981283BA-D319-4661-877F-E777E30E7686}" name="Column131"/>
    <tableColumn id="145" xr3:uid="{6FD58250-A221-4640-964C-C8C416AD289B}" name="Column132"/>
    <tableColumn id="146" xr3:uid="{92EEAB59-7DE5-4420-A327-8B21398C1ACB}" name="Column133"/>
    <tableColumn id="147" xr3:uid="{1BD27A48-90B1-4B29-8256-C3FCADC95902}" name="Column134"/>
    <tableColumn id="148" xr3:uid="{05CB642E-9970-493F-8119-867A5897C04E}" name="Column135"/>
    <tableColumn id="149" xr3:uid="{7A6146D4-35FD-455B-949B-3B06EF9CA711}" name="Column136"/>
    <tableColumn id="150" xr3:uid="{CD9E01CE-B0BD-4125-83AD-DC6AAB25F99C}" name="Column137"/>
    <tableColumn id="151" xr3:uid="{CAE8E12A-7EBA-4CD8-A2EC-2D554D44D3C4}" name="Column138"/>
    <tableColumn id="152" xr3:uid="{09CD6AF0-1A7F-4F4F-8AAA-6A2401CECD6B}" name="Column139"/>
    <tableColumn id="153" xr3:uid="{77040CCB-48E9-44DA-BD42-B431340AEC91}" name="Column140"/>
    <tableColumn id="154" xr3:uid="{781E13D6-1B53-487F-8C74-F3495675A0DE}" name="Column141"/>
    <tableColumn id="155" xr3:uid="{3195EA26-2B90-483C-93B2-6FB9BFB24A20}" name="Column142"/>
    <tableColumn id="156" xr3:uid="{3FF01270-C665-43F1-B08A-89856173AAAE}" name="Column143"/>
    <tableColumn id="157" xr3:uid="{1D3634BC-8918-4350-9D56-B0F43E8C4F56}" name="Column144"/>
    <tableColumn id="158" xr3:uid="{298969B4-1D75-43C2-AFA2-5861778D575A}" name="Column145"/>
    <tableColumn id="159" xr3:uid="{8CA63517-8F99-4962-80D2-FFAB43A52FFD}" name="Column146"/>
    <tableColumn id="160" xr3:uid="{00849651-0601-4AE2-88AE-A7A6E3F750D9}" name="Column147"/>
    <tableColumn id="161" xr3:uid="{C0E7A4AF-C981-45C9-B4DF-5364B173209A}" name="Column148"/>
    <tableColumn id="162" xr3:uid="{257EF5B4-3C73-4243-AE61-51300B819C40}" name="Column149"/>
    <tableColumn id="163" xr3:uid="{8D2B477B-123D-4DF9-9D0E-9282A2A22C16}" name="Column150"/>
    <tableColumn id="164" xr3:uid="{E7A69D79-416C-4117-941F-CBF3FFECC8F4}" name="Column151"/>
    <tableColumn id="165" xr3:uid="{DE59DEBC-A122-4190-9869-6230AD66FA1B}" name="Column152"/>
    <tableColumn id="166" xr3:uid="{36E4DA5E-9D6B-49DB-8057-2008A52B07D7}" name="Column153"/>
    <tableColumn id="167" xr3:uid="{D5DD7ADE-C4AA-429F-9AC2-6FF6FAB4EAD0}" name="Column154"/>
    <tableColumn id="168" xr3:uid="{2EE86187-3711-4082-8FDB-76388300BCFC}" name="Column155"/>
    <tableColumn id="169" xr3:uid="{531CB7BC-E674-441E-A791-E9556FADE585}" name="Column156"/>
    <tableColumn id="170" xr3:uid="{90DD0022-C457-423D-AC30-019BD59DC2D8}" name="Column157"/>
    <tableColumn id="171" xr3:uid="{5D9C67E5-850A-4453-90D6-AE776C04BCE7}" name="Column158"/>
    <tableColumn id="172" xr3:uid="{20054AD6-170A-4A4A-996C-E6742E9A9F9B}" name="Column159"/>
    <tableColumn id="173" xr3:uid="{EC01CE78-A1E6-4B8B-905A-DE264333DCFD}" name="Column160"/>
    <tableColumn id="174" xr3:uid="{6D23B25D-609D-40F8-91E7-F102850227CB}" name="Column161"/>
    <tableColumn id="175" xr3:uid="{9CC577BE-F204-4443-8AEA-E9ACB9E44653}" name="Column162"/>
    <tableColumn id="176" xr3:uid="{5E52CD3F-93F0-41FD-915E-C720557C229D}" name="Column163"/>
    <tableColumn id="177" xr3:uid="{E4573D26-C8FE-4168-ADCF-FBEB4ADDEB29}" name="Column164"/>
    <tableColumn id="178" xr3:uid="{14989FB5-34F9-4688-B669-8D9C413C74BB}" name="Column165"/>
    <tableColumn id="179" xr3:uid="{03364DA9-E1DF-4BDD-8972-0AF1EDCE878F}" name="Column166"/>
    <tableColumn id="180" xr3:uid="{F55BCA94-5035-4B04-9026-E4B7B6A29EEE}" name="Column167"/>
    <tableColumn id="181" xr3:uid="{C14B1277-5924-49C6-863D-95723463DBAA}" name="Column168"/>
    <tableColumn id="182" xr3:uid="{907A3E3F-13CD-48D6-BAF7-D2EC60ADC156}" name="Column169"/>
    <tableColumn id="183" xr3:uid="{CF822952-F745-4C24-9705-56BAEFD4D498}" name="Column170"/>
    <tableColumn id="184" xr3:uid="{07743FFC-D6D6-48CA-B44F-F9C876739CFC}" name="Column171"/>
    <tableColumn id="185" xr3:uid="{8BDBC7B6-7F92-4292-B5EB-3E88D37BF8D2}" name="Column172"/>
    <tableColumn id="186" xr3:uid="{8F31B6E8-5EB2-4D43-9621-56BCF630CCF1}" name="Column173"/>
    <tableColumn id="187" xr3:uid="{FE235ECA-D2AD-475B-8F28-8603E29722AA}" name="Column174"/>
    <tableColumn id="188" xr3:uid="{6F1D6361-7838-4D55-AD3D-ECE49A98E47A}" name="Column175"/>
    <tableColumn id="189" xr3:uid="{C8339129-B3BE-42ED-93A8-E5CED0F214C0}" name="Column176"/>
    <tableColumn id="190" xr3:uid="{8E93D521-4B27-4527-A2C7-32D87AD694D9}" name="Column177"/>
    <tableColumn id="191" xr3:uid="{59F1EF50-E127-4E94-BB19-91C3FC1C5EFB}" name="Column178"/>
    <tableColumn id="192" xr3:uid="{98D272E8-F5B4-480C-A570-6F992C452031}" name="Column179"/>
    <tableColumn id="193" xr3:uid="{402F5E29-43CA-448A-AAA3-AFB3C9C271F5}" name="Column180"/>
    <tableColumn id="194" xr3:uid="{905C8533-CE00-44DD-9078-685E18018837}" name="Column181"/>
    <tableColumn id="195" xr3:uid="{A7AFFFE2-3696-48D0-9AE4-09FED03D29F8}" name="Column182"/>
    <tableColumn id="196" xr3:uid="{81E47694-7B64-4826-8863-36C3A98F5DAF}" name="Column183"/>
    <tableColumn id="197" xr3:uid="{14EDFA00-12B6-4EEF-9AE2-5118706BF9A9}" name="Column184"/>
    <tableColumn id="198" xr3:uid="{2D488BE6-EF3F-469E-9B38-4B48568B8B52}" name="Column185"/>
    <tableColumn id="199" xr3:uid="{B51FD0C1-2183-4848-941A-B03BF1A1F2D5}" name="Column186"/>
    <tableColumn id="200" xr3:uid="{1A4807F2-4F89-4D5B-9425-2ADFFC975C0B}" name="Column187"/>
    <tableColumn id="201" xr3:uid="{2DCD9C0D-6EDC-4352-8C01-56C639981E29}" name="Column188"/>
    <tableColumn id="202" xr3:uid="{F68E47BD-7A57-4065-92BE-2F436DED2A09}" name="Column189"/>
    <tableColumn id="203" xr3:uid="{3D37794C-D411-44FD-9D64-E02E50BA003A}" name="Column190"/>
    <tableColumn id="204" xr3:uid="{DCC8CAE6-A490-4676-B002-EB060A2B5DC2}" name="Column191"/>
    <tableColumn id="205" xr3:uid="{3116B869-6459-44FE-ADB2-4E5CF3A12B98}" name="Column192"/>
    <tableColumn id="206" xr3:uid="{7252DD3A-BE22-46FA-AB45-47036D68E6F9}" name="Column193"/>
    <tableColumn id="207" xr3:uid="{561CFC2B-4390-4A91-9C52-7B319A158931}" name="Column194"/>
    <tableColumn id="208" xr3:uid="{D62E7697-BBBE-4FA4-A48D-A3F40A4D263E}" name="Column195"/>
    <tableColumn id="209" xr3:uid="{71D99F7E-84C4-4A7E-BFD4-F5486D226D7B}" name="Column196"/>
    <tableColumn id="210" xr3:uid="{C16BBD46-3643-4FB1-811C-D0490BFA7C50}" name="Column197"/>
    <tableColumn id="211" xr3:uid="{0A98F3A5-E666-41FA-8E22-0F83537BCD59}" name="Column198"/>
    <tableColumn id="212" xr3:uid="{662167FF-096B-4DF7-8EFD-85D8A783AF2E}" name="Column199"/>
    <tableColumn id="213" xr3:uid="{E66AEA1A-89C3-4939-B0D9-D1ACE14F2B56}" name="Column200"/>
    <tableColumn id="214" xr3:uid="{DC2521C7-CF86-4C37-80F5-4898EC775E96}" name="Column201"/>
    <tableColumn id="215" xr3:uid="{DAEB6E11-8E08-4FBB-9E9F-992DF25EEC55}" name="Column202"/>
    <tableColumn id="216" xr3:uid="{3882A1A3-1D9C-4869-BCAB-D227EEDE0AFB}" name="Column203"/>
    <tableColumn id="217" xr3:uid="{4253DAD2-EC63-4F7F-A7F1-D2EE31213C57}" name="Column204"/>
    <tableColumn id="218" xr3:uid="{41723C44-C244-485D-A381-4B304A01E684}" name="Column205"/>
    <tableColumn id="219" xr3:uid="{1666FECF-B92B-46B6-A015-B6505AD9901A}" name="Column206"/>
    <tableColumn id="220" xr3:uid="{5ED8FFF3-9717-4B05-A980-AA80FEE40AF3}" name="Column207"/>
    <tableColumn id="221" xr3:uid="{BD85276C-CF9A-4775-A7BF-09A0B8219FE5}" name="Column208"/>
    <tableColumn id="222" xr3:uid="{63439988-50CD-4C05-A716-8F7F9017F11B}" name="Column209"/>
    <tableColumn id="223" xr3:uid="{AE2696FD-17FD-4858-8CA7-577F70BB5243}" name="Column210"/>
    <tableColumn id="224" xr3:uid="{6A145E3F-A798-4F2A-9431-DBF87538940E}" name="Column211"/>
    <tableColumn id="225" xr3:uid="{A75C9F76-44D5-4559-9513-8BA598F4720D}" name="Column212"/>
    <tableColumn id="226" xr3:uid="{14FB8887-60A1-42B5-AAD1-F771F65D7A86}" name="Column213"/>
    <tableColumn id="227" xr3:uid="{EA5FB30C-54C6-48D8-A7EC-998EA50BC38F}" name="Column214"/>
    <tableColumn id="228" xr3:uid="{74AE7C8B-05E2-4EE8-A909-7B875300E5B4}" name="Column215"/>
    <tableColumn id="229" xr3:uid="{62990DC1-5DD7-447C-9107-5E1E447AC7E3}" name="Column216"/>
    <tableColumn id="230" xr3:uid="{AA3BD808-A50C-4EA0-9BB5-99F48A05816D}" name="Column217"/>
    <tableColumn id="231" xr3:uid="{A1D0D4A0-1345-4B98-B322-75868210AD68}" name="Column218"/>
    <tableColumn id="232" xr3:uid="{BF98E4D2-3AAA-4B7E-9411-5A19B54957D1}" name="Column219"/>
    <tableColumn id="233" xr3:uid="{FEC63940-5FD3-4F27-90CE-95A774E3D642}" name="Column220"/>
    <tableColumn id="234" xr3:uid="{8D757BF4-5BB5-4798-95E2-7046C2A90C01}" name="Column221"/>
    <tableColumn id="235" xr3:uid="{2F917FD9-7217-4A82-83AC-C0078AB78AD2}" name="Column222"/>
    <tableColumn id="236" xr3:uid="{B25F6017-0831-4F53-84BD-0DAE59F5F866}" name="Column223"/>
    <tableColumn id="237" xr3:uid="{15C0F137-E937-4FA6-BF22-FFBCD2DD6B2A}" name="Column224"/>
    <tableColumn id="238" xr3:uid="{CB93AF21-5A70-4148-8829-121967E8DEAE}" name="Column225"/>
    <tableColumn id="239" xr3:uid="{8A440A75-A40F-45F3-841C-DFEFF6FD078F}" name="Column226"/>
    <tableColumn id="240" xr3:uid="{218A5C75-0EEB-46E2-9D0F-C487B4CAB68D}" name="Column227"/>
    <tableColumn id="241" xr3:uid="{5F7F7CFB-B422-4191-9CC1-4460CC39F70A}" name="Column228"/>
    <tableColumn id="242" xr3:uid="{330670A9-FE5B-46B1-954A-3E02C89B8D32}" name="Column229"/>
    <tableColumn id="243" xr3:uid="{A98A4290-11B3-4DA8-9969-358D3E0BB439}" name="Column230"/>
    <tableColumn id="244" xr3:uid="{AB21C4CD-47E5-43CA-8E45-4EF3954F60F8}" name="Column231"/>
    <tableColumn id="245" xr3:uid="{17964994-058B-4B64-B291-444CAA79DD38}" name="Column232"/>
    <tableColumn id="246" xr3:uid="{6A5DA96C-60FA-4E54-914F-1F5F1CDF41DA}" name="Column233"/>
    <tableColumn id="247" xr3:uid="{CDAD7F42-3D93-4207-8309-A3508EDB3253}" name="Column234"/>
    <tableColumn id="248" xr3:uid="{5C99DD21-AB3D-4680-90A9-B8ECCD5EAF7E}" name="Column235"/>
    <tableColumn id="249" xr3:uid="{C930240C-3B51-418B-BF4F-A44F1ADA060C}" name="Column236"/>
    <tableColumn id="250" xr3:uid="{D41FB7D1-FDAA-43DF-8A4B-6F544CB428C2}" name="Column237"/>
    <tableColumn id="251" xr3:uid="{1C34E3D0-6000-4262-9052-400D601B8003}" name="Column238"/>
    <tableColumn id="252" xr3:uid="{07DD1B1F-585E-4DB4-9E40-F95681916D3E}" name="Column239"/>
    <tableColumn id="253" xr3:uid="{C387FCF0-7193-4725-BD01-3BCF6669989F}" name="Column240"/>
    <tableColumn id="254" xr3:uid="{9CB80D61-489B-44FB-A238-F77DB2B53A36}" name="Column241"/>
    <tableColumn id="255" xr3:uid="{64216435-3811-4201-AFAC-F7F7CF76E189}" name="Column242"/>
    <tableColumn id="256" xr3:uid="{143F22E4-EE83-4DDF-B15D-D6602100DE33}" name="Column243"/>
    <tableColumn id="257" xr3:uid="{75106117-34CD-4DF3-82B8-8AAF1819E9C8}" name="Column244"/>
    <tableColumn id="258" xr3:uid="{92671285-BA39-45D4-BB99-4BAABF71A383}" name="Column245"/>
    <tableColumn id="259" xr3:uid="{2A35356A-E8CE-4D79-BADA-46A056ECC84E}" name="Column246"/>
    <tableColumn id="260" xr3:uid="{997C694D-17CC-4AAB-B6E8-5C3A96B1CED2}" name="Column247"/>
    <tableColumn id="261" xr3:uid="{29814D90-48C9-4EFC-9F0C-105E40343D98}" name="Column248"/>
    <tableColumn id="262" xr3:uid="{C649B701-BF82-4246-BFC8-4686973A80D1}" name="Column249"/>
    <tableColumn id="263" xr3:uid="{56EB77CD-FA60-4D57-BC3B-F2D8FEAC4C31}" name="Column250"/>
    <tableColumn id="264" xr3:uid="{4FC0DE45-97C4-4916-96C0-5D2CC4258AE2}" name="Column251"/>
    <tableColumn id="265" xr3:uid="{33C09028-6EB5-4AFD-8D5D-9DFFDB1B920D}" name="Column252"/>
    <tableColumn id="266" xr3:uid="{6E73C36E-5942-4088-95DC-3A0F1E875B5F}" name="Column253"/>
    <tableColumn id="267" xr3:uid="{5F5D4312-315F-452B-B646-08DA3FC8DF12}" name="Column254"/>
    <tableColumn id="268" xr3:uid="{0AFFB637-F100-4239-937B-D8230D59C680}" name="Column255"/>
    <tableColumn id="269" xr3:uid="{BB471C67-C680-4775-A8B1-9393EC765313}" name="Column256"/>
    <tableColumn id="270" xr3:uid="{78A7FD32-0A65-461A-86AA-6F5F1364C701}" name="Column257"/>
    <tableColumn id="271" xr3:uid="{2E6AE962-19D6-407E-A20D-3C981C563EF7}" name="Column258"/>
    <tableColumn id="272" xr3:uid="{AAFDB580-789D-4EE0-B066-4E6A0D31A8E6}" name="Column259"/>
    <tableColumn id="273" xr3:uid="{B5EC3DAA-1616-4E85-97C5-D9ECB0C2E694}" name="Column260"/>
    <tableColumn id="274" xr3:uid="{CBDA8EF7-EAF5-4E0E-8827-63E3966FB48B}" name="Column261"/>
    <tableColumn id="275" xr3:uid="{FD03C898-A102-443D-B7D3-7A5A7FAE9DBD}" name="Column262"/>
    <tableColumn id="276" xr3:uid="{A6A64005-1250-41D7-9792-D47B93902BB6}" name="Column263"/>
    <tableColumn id="277" xr3:uid="{9606C082-98C7-4B98-8AFF-B923EC31A008}" name="Column264"/>
    <tableColumn id="278" xr3:uid="{00A63E6D-F401-4F44-8BF5-A7F8F00CE0CC}" name="Column265"/>
    <tableColumn id="279" xr3:uid="{76415E11-AD33-4C52-91CF-A3F0ED23C0C4}" name="Column266"/>
    <tableColumn id="280" xr3:uid="{14004457-AC21-4398-A5AC-68E887D576AF}" name="Column267"/>
    <tableColumn id="281" xr3:uid="{B020841F-2503-4589-BCE4-BA724E1C9337}" name="Column268"/>
    <tableColumn id="282" xr3:uid="{DF109958-7FBE-40A1-89BE-A80C1AADC67C}" name="Column269"/>
    <tableColumn id="283" xr3:uid="{B9762CDF-C8AC-4B0D-9975-FC5D05EECE82}" name="Column270"/>
    <tableColumn id="284" xr3:uid="{3694B94D-7796-4A95-8D1D-3080E5E4657B}" name="Column271"/>
    <tableColumn id="285" xr3:uid="{9995A6EC-4070-4C2A-9653-AB93C426F025}" name="Column272"/>
    <tableColumn id="286" xr3:uid="{1B52713E-B066-4EC6-B10E-5E9496C7D2B7}" name="Column273"/>
    <tableColumn id="287" xr3:uid="{0F0A24C5-D772-4BF4-9D8A-D2C4BE5F2C62}" name="Column274"/>
    <tableColumn id="288" xr3:uid="{886D79A3-F06A-4B5D-BCA5-4E312F71B358}" name="Column275"/>
    <tableColumn id="289" xr3:uid="{BDA97192-AC7E-4EDB-A074-836B69970647}" name="Column276"/>
    <tableColumn id="290" xr3:uid="{80CDC42D-1972-4AF5-B46E-D0B2758838DB}" name="Column277"/>
    <tableColumn id="291" xr3:uid="{F011A72A-5142-4004-BACD-DAC509376695}" name="Column278"/>
    <tableColumn id="292" xr3:uid="{CC056010-450B-4232-B283-06799A37D105}" name="Column279"/>
    <tableColumn id="293" xr3:uid="{E5361B1E-AFF1-4AB0-B884-FD5E2D1A4FB2}" name="Column280"/>
    <tableColumn id="294" xr3:uid="{0BD439CF-9A61-4F0B-B09B-4F178AE421F0}" name="Column281"/>
    <tableColumn id="295" xr3:uid="{6A060C17-A360-4ADF-B50D-83D6906472C8}" name="Column282"/>
    <tableColumn id="296" xr3:uid="{BF49F48F-50E6-46B8-9AB1-AFBB95BC25E2}" name="Column283"/>
    <tableColumn id="297" xr3:uid="{B92F32A9-F6C8-491C-B7F3-8016A585C5B0}" name="Column284"/>
    <tableColumn id="298" xr3:uid="{7FBA1954-9650-4870-A27A-74C6DA3B5CE5}" name="Column285"/>
    <tableColumn id="299" xr3:uid="{4F0F7E59-8A30-469D-8B22-81DD49889CD2}" name="Column286"/>
    <tableColumn id="300" xr3:uid="{5D8671C3-6A40-40C2-9D4F-DACF5C32D2B4}" name="Column287"/>
    <tableColumn id="301" xr3:uid="{80C38A3F-3509-4D4F-8A6A-ECCA687C1655}" name="Column288"/>
    <tableColumn id="302" xr3:uid="{40C528B1-51B4-4E0A-9B80-90C8534AD220}" name="Column289"/>
    <tableColumn id="303" xr3:uid="{9B95E48C-A0A3-4E54-94AD-4DFBA04F2A6B}" name="Column290"/>
    <tableColumn id="304" xr3:uid="{DA20AAF2-A2CF-4D53-97B6-12C09D36834B}" name="Column291"/>
    <tableColumn id="305" xr3:uid="{020AFFD6-5585-4987-9829-6019CEDF285A}" name="Column292"/>
    <tableColumn id="306" xr3:uid="{641A29FC-636A-4D72-A92A-6D8E89BE81D9}" name="Column293"/>
    <tableColumn id="307" xr3:uid="{FDCD9307-5EBD-44D3-BCC0-86CE3D0EF1BE}" name="Column294"/>
    <tableColumn id="308" xr3:uid="{546025B9-08F8-4654-A298-CA232463AEBE}" name="Column295"/>
    <tableColumn id="309" xr3:uid="{5FDEC755-374C-4433-AD4C-23DB9194CEEF}" name="Column296"/>
    <tableColumn id="310" xr3:uid="{7010616A-FD45-4B7C-B6A0-C16A1FDDBDD3}" name="Column297"/>
    <tableColumn id="311" xr3:uid="{4D2FAD49-EA98-42AC-8F4A-7E99C004A1B2}" name="Column298"/>
    <tableColumn id="312" xr3:uid="{7EB61D54-5308-419F-A76C-DA991C4765FE}" name="Column299"/>
    <tableColumn id="313" xr3:uid="{53AB2D54-1889-4984-A196-B84D49FFE3B2}" name="Column300"/>
    <tableColumn id="314" xr3:uid="{77520157-4164-4694-9680-86C79E625B1C}" name="Column301"/>
    <tableColumn id="315" xr3:uid="{036A1965-E2C9-4895-96D2-AD2D898E7940}" name="Column302"/>
    <tableColumn id="316" xr3:uid="{7AA7D5C5-A76B-428A-AB27-188A9B014160}" name="Column303"/>
    <tableColumn id="317" xr3:uid="{3B983ED8-B6C7-4BA7-BDAF-929F98C83264}" name="Column304"/>
    <tableColumn id="318" xr3:uid="{5545AC6C-1B34-46BF-A344-011087F26EE2}" name="Column305"/>
    <tableColumn id="319" xr3:uid="{99546E9F-1AD6-40EE-8C51-604962262F27}" name="Column306"/>
    <tableColumn id="320" xr3:uid="{45ABF5F2-5E56-4178-9BA4-22396EACBAD1}" name="Column307"/>
    <tableColumn id="321" xr3:uid="{8D45C91B-DD5F-41BD-BE62-8C45C9E9F248}" name="Column308"/>
    <tableColumn id="322" xr3:uid="{84EEB6A6-09DD-4BC9-90E2-25E4F88DD8F9}" name="Column309"/>
    <tableColumn id="323" xr3:uid="{09D91956-2FDA-4745-86E4-AB34F4A6A57F}" name="Column310"/>
    <tableColumn id="324" xr3:uid="{72A55606-AB9F-4347-802A-C7691E783E08}" name="Column311"/>
    <tableColumn id="325" xr3:uid="{F80C9FD6-9107-47E3-848C-B6275540E61A}" name="Column312"/>
    <tableColumn id="326" xr3:uid="{D12CFCDA-8AC1-43A7-A058-5BD93E81C02C}" name="Column313"/>
    <tableColumn id="327" xr3:uid="{6943749F-EE1C-4E77-85BB-4886EB9177DD}" name="Column314"/>
    <tableColumn id="328" xr3:uid="{F12F5D4E-6F0D-4A39-A0B4-FC0A1106B6E6}" name="Column315"/>
    <tableColumn id="329" xr3:uid="{D44A5DDA-F581-4420-95E1-D74502D09948}" name="Column316"/>
    <tableColumn id="330" xr3:uid="{61C10EF8-5496-4040-89D3-0622CD517366}" name="Column317"/>
    <tableColumn id="331" xr3:uid="{050FBD12-577A-4509-8D41-B4DAEF995ED4}" name="Column318"/>
    <tableColumn id="332" xr3:uid="{0627EB09-3AF2-45FD-9DC8-B1C73B7C5C7F}" name="Column319"/>
    <tableColumn id="333" xr3:uid="{F6D60B38-F271-4DAE-BE36-BF276151214C}" name="Column320"/>
    <tableColumn id="334" xr3:uid="{5C436578-D03F-4CF6-928A-203812979631}" name="Column321"/>
    <tableColumn id="335" xr3:uid="{9EB29C8F-0442-4A49-BF8C-0B62B60B80E9}" name="Column322"/>
    <tableColumn id="336" xr3:uid="{3ED5A880-8D38-4BB5-9195-2ECEBD1778FF}" name="Column323"/>
    <tableColumn id="337" xr3:uid="{ED84C7D1-9640-402C-9D87-17064A3DEC5A}" name="Column324"/>
    <tableColumn id="338" xr3:uid="{B1404E78-7438-4CAB-A626-7932C54D8509}" name="Column325"/>
    <tableColumn id="339" xr3:uid="{DB04FA00-B120-4787-AEE4-9FC42312BE62}" name="Column326"/>
    <tableColumn id="340" xr3:uid="{29A96C51-3866-45CB-9045-16A65374BBE7}" name="Column327"/>
    <tableColumn id="341" xr3:uid="{A10AB76D-52CA-49C1-8BBC-E45707D44780}" name="Column328"/>
    <tableColumn id="342" xr3:uid="{71BB9C30-4F02-49BE-AD30-3C05EEA0399D}" name="Column329"/>
    <tableColumn id="343" xr3:uid="{43955EA3-7E92-4827-A4CE-2EE1EEADBA6B}" name="Column330"/>
    <tableColumn id="344" xr3:uid="{0069AA45-12FB-4B7C-9323-E9A451C9A474}" name="Column331"/>
    <tableColumn id="345" xr3:uid="{41C25EFE-B39F-40E1-8807-A96905823EF6}" name="Column332"/>
    <tableColumn id="346" xr3:uid="{9C649A04-6323-425C-AA55-F98079207D10}" name="Column333"/>
    <tableColumn id="347" xr3:uid="{1625F6F7-9B7A-423E-AFC8-887D4C567979}" name="Column334"/>
    <tableColumn id="348" xr3:uid="{DBEFE4B8-BBEA-4848-BEB4-1E2FF5B10808}" name="Column335"/>
    <tableColumn id="349" xr3:uid="{C13648C8-61FF-4D10-B10E-8D2BE715E542}" name="Column336"/>
    <tableColumn id="350" xr3:uid="{4D3EF2A3-C842-47F8-BAFB-9FE238F38B91}" name="Column337"/>
    <tableColumn id="351" xr3:uid="{503434B5-333C-44E7-8163-EE34931955DD}" name="Column338"/>
    <tableColumn id="352" xr3:uid="{006009DB-C947-4E83-819B-6B663A928909}" name="Column339"/>
    <tableColumn id="353" xr3:uid="{D2A6FA69-4EBD-47FC-A78F-BA55719EE5F1}" name="Column340"/>
    <tableColumn id="354" xr3:uid="{5A116811-7EEA-4FA6-B1B4-DF0D1EB35422}" name="Column341"/>
    <tableColumn id="355" xr3:uid="{1DA823EB-05FE-45D5-AD57-5CEF12D0194F}" name="Column342"/>
    <tableColumn id="356" xr3:uid="{11BE6F17-5ACC-44E6-A807-2A9C1583B050}" name="Column343"/>
    <tableColumn id="357" xr3:uid="{4513D62D-8518-41BE-BB6B-2FC4458BB1F9}" name="Column344"/>
    <tableColumn id="358" xr3:uid="{C11899FA-1ABD-4EC1-8FDE-BCE2E0F72EB5}" name="Column345"/>
    <tableColumn id="359" xr3:uid="{9460E19E-8FA3-4BE1-9656-79052182D400}" name="Column346"/>
    <tableColumn id="360" xr3:uid="{14C69A2A-6EEA-451D-A390-252A2D401902}" name="Column347"/>
    <tableColumn id="361" xr3:uid="{DD147922-90BE-4F38-8A52-05E9912F5765}" name="Column348"/>
    <tableColumn id="362" xr3:uid="{AE5963C7-DEA4-427B-AA0E-F35E5850BD75}" name="Column349"/>
    <tableColumn id="363" xr3:uid="{A3DC123D-69E9-4A52-ABD5-7C49DD3239FA}" name="Column350"/>
    <tableColumn id="364" xr3:uid="{0F49258C-75B2-4E13-ABCF-AECABEC87C9F}" name="Column351"/>
    <tableColumn id="365" xr3:uid="{9DFE447B-E456-4057-9E74-4AD23297A81D}" name="Column352"/>
    <tableColumn id="366" xr3:uid="{016167F2-624F-4BAF-89B4-2B4660348792}" name="Column353"/>
    <tableColumn id="367" xr3:uid="{A13EED19-F7A0-44B1-9978-16B736CF7263}" name="Column354"/>
    <tableColumn id="368" xr3:uid="{9A912BD3-3F75-48BE-8950-13903F3DA7D7}" name="Column355"/>
    <tableColumn id="369" xr3:uid="{3391DD76-473C-4F51-ABA0-8ADC30B8D8F1}" name="Column356"/>
    <tableColumn id="370" xr3:uid="{3AEBAF49-8DF3-4548-B517-62EF0E306EA3}" name="Column357"/>
    <tableColumn id="371" xr3:uid="{EAD22D34-6A8E-4CAD-BBD2-BB6C0C453D30}" name="Column358"/>
    <tableColumn id="372" xr3:uid="{10D146A6-52BA-46C3-B53B-B412153D8F1D}" name="Column359"/>
    <tableColumn id="373" xr3:uid="{B1F0C5D0-B319-4BF0-80A3-4FE1C6D84CCC}" name="Column360"/>
    <tableColumn id="374" xr3:uid="{578AB1A4-8578-4720-860B-EE46595DEFF2}" name="Column361"/>
    <tableColumn id="375" xr3:uid="{675CAC6E-2C49-40C9-BB26-392C7BD1CF81}" name="Column362"/>
    <tableColumn id="376" xr3:uid="{771CE2F5-06F2-410F-A610-C1BEB6F5019D}" name="Column363"/>
    <tableColumn id="377" xr3:uid="{D5FDE139-A879-4DFF-9508-36CE0C31F736}" name="Column364"/>
    <tableColumn id="378" xr3:uid="{9AB1A849-7188-4B91-99AE-E2C8B106BE99}" name="Column365"/>
    <tableColumn id="379" xr3:uid="{B67D3E74-D2FE-4373-AF6D-F3F91B88F3D3}" name="Column366"/>
    <tableColumn id="380" xr3:uid="{9B754461-360D-47FF-AD53-79649782A338}" name="Column367"/>
    <tableColumn id="381" xr3:uid="{8B58EC0D-A793-4A39-AA57-1B38376FA586}" name="Column368"/>
    <tableColumn id="382" xr3:uid="{4C9DA530-2B8F-4091-B081-0ECF5611B729}" name="Column369"/>
    <tableColumn id="383" xr3:uid="{2851328C-2B47-4088-9799-3BA78EB9DA96}" name="Column370"/>
    <tableColumn id="384" xr3:uid="{E35EE9E5-6E07-42B9-8FFB-59C1DDC23F73}" name="Column371"/>
    <tableColumn id="385" xr3:uid="{608FB4E3-51CA-4A77-A53B-4A03C2C8F355}" name="Column372"/>
    <tableColumn id="386" xr3:uid="{294BC127-9CB9-4BA8-AFB5-88626711C430}" name="Column373"/>
    <tableColumn id="387" xr3:uid="{0B6CFDC5-4D9F-4188-9FFC-F3834322CEFF}" name="Column374"/>
    <tableColumn id="388" xr3:uid="{9F8D0C1E-9061-4BE2-AF54-BE78EF67F4BE}" name="Column375"/>
    <tableColumn id="389" xr3:uid="{F664D626-23C2-4732-9760-209616C6797B}" name="Column376"/>
    <tableColumn id="390" xr3:uid="{5121869A-E71B-485D-AE81-3E70727D16E3}" name="Column377"/>
    <tableColumn id="391" xr3:uid="{E67D7E16-BA55-468C-B436-9F991927BD78}" name="Column378"/>
    <tableColumn id="392" xr3:uid="{F8B83E79-A864-474D-BE79-29073AA67D53}" name="Column379"/>
    <tableColumn id="393" xr3:uid="{E3EFCA67-65BE-4FEF-9412-40A7BE5BA7FB}" name="Column380"/>
    <tableColumn id="394" xr3:uid="{0063F8A6-2852-494B-83CF-39C5C8EC2D61}" name="Column381"/>
    <tableColumn id="395" xr3:uid="{401ADE5C-7287-4401-B656-BFD7EE25B861}" name="Column382"/>
    <tableColumn id="396" xr3:uid="{CC0D3974-EF78-4709-8ECE-D68C7A8EF8DD}" name="Column383"/>
    <tableColumn id="397" xr3:uid="{0AA94523-5FB8-4AAA-9CCC-DC40DDC8E2F2}" name="Column384"/>
    <tableColumn id="398" xr3:uid="{B62CD520-838F-4A6A-9673-7AD35B3F50E6}" name="Column385"/>
    <tableColumn id="399" xr3:uid="{AC56AD8C-FA9E-4A77-A250-9AF0A34245BF}" name="Column386"/>
    <tableColumn id="400" xr3:uid="{E40F4987-BEAC-4C4C-9DC7-3E57FE96B550}" name="Column387"/>
    <tableColumn id="401" xr3:uid="{2273F985-D51D-4F3A-839A-1EF7540D3908}" name="Column388"/>
    <tableColumn id="402" xr3:uid="{9E4B04BC-354A-4518-AC21-C39CE00F8F1E}" name="Column389"/>
    <tableColumn id="403" xr3:uid="{6783C02D-9B62-43B2-8F10-F4D2ECBCBC91}" name="Column390"/>
    <tableColumn id="404" xr3:uid="{39D17E23-192F-4159-86DE-F3B03DC9C096}" name="Column391"/>
    <tableColumn id="405" xr3:uid="{E34F9C30-76B8-4684-8010-E79857E394AD}" name="Column392"/>
    <tableColumn id="406" xr3:uid="{4D8A1D27-A4D5-4C69-A7A4-40C0F3AD65E5}" name="Column393"/>
    <tableColumn id="407" xr3:uid="{C19BED19-5800-4B11-A947-A8B2A7263281}" name="Column394"/>
    <tableColumn id="408" xr3:uid="{2685E2C8-8AD7-492C-AB4A-9092CEB18428}" name="Column395"/>
    <tableColumn id="409" xr3:uid="{9C710BC1-6C25-4550-9871-57E8744DFFAC}" name="Column396"/>
    <tableColumn id="410" xr3:uid="{3C0CCB9B-162E-4636-B887-B7834448BBA4}" name="Column397"/>
    <tableColumn id="411" xr3:uid="{81654C65-4596-455A-8C56-E67D621AB8C8}" name="Column398"/>
    <tableColumn id="412" xr3:uid="{D554D938-4107-49BF-8502-0DD58E3F241E}" name="Column399"/>
    <tableColumn id="413" xr3:uid="{BC19BB73-6EBE-4E9B-9F7D-2E6170E92571}" name="Column400"/>
    <tableColumn id="414" xr3:uid="{F4AD6870-1840-4993-995E-388ED43373B3}" name="Column401"/>
    <tableColumn id="415" xr3:uid="{9346FF86-F3B5-4703-A081-7FB31D2754C4}" name="Column402"/>
    <tableColumn id="416" xr3:uid="{C51A57BA-9CB4-43E7-B5D5-C59F48AF842C}" name="Column403"/>
    <tableColumn id="417" xr3:uid="{A5741F09-92D6-419A-8575-748CF64DF944}" name="Column404"/>
    <tableColumn id="418" xr3:uid="{D4FE5003-882D-4E36-B0CA-68B5EF459E75}" name="Column405"/>
    <tableColumn id="419" xr3:uid="{A33A026D-0C59-410E-AA38-1E660CEF73BC}" name="Column406"/>
    <tableColumn id="420" xr3:uid="{2CCF18C2-4E48-46A2-B2D0-B370EF585090}" name="Column407"/>
    <tableColumn id="421" xr3:uid="{50B91910-D58F-41CF-B073-03281959CC70}" name="Column408"/>
    <tableColumn id="422" xr3:uid="{35C77DB0-FD78-47AF-8F8E-CD1630A3705D}" name="Column409"/>
    <tableColumn id="423" xr3:uid="{FCCB6F49-F646-44CA-89E8-A601C33CECA1}" name="Column410"/>
    <tableColumn id="424" xr3:uid="{0898D466-F3C1-4855-8906-A3294E241CDE}" name="Column411"/>
    <tableColumn id="425" xr3:uid="{7CEB83C4-ED81-45C6-9B8A-84C7D4180DC7}" name="Column412"/>
    <tableColumn id="426" xr3:uid="{87443FEA-7CA3-467B-A3BE-CE6D22CCED55}" name="Column413"/>
    <tableColumn id="427" xr3:uid="{F1EA30F9-1808-47AC-B2E2-DBD8DE9D13A0}" name="Column414"/>
    <tableColumn id="428" xr3:uid="{9A4D8E13-C485-444E-B7DD-14EADADE2D87}" name="Column415"/>
    <tableColumn id="429" xr3:uid="{EB51630F-46A8-4118-A853-869D1A5786AB}" name="Column416"/>
    <tableColumn id="430" xr3:uid="{BEA35E07-9E56-413D-8705-3ADEC10CA804}" name="Column417"/>
    <tableColumn id="431" xr3:uid="{2624B2A6-8F7B-464D-A74B-D51F18168C7F}" name="Column418"/>
    <tableColumn id="432" xr3:uid="{BEB5F27D-4539-4678-B237-AA6CEBDF7BD1}" name="Column419"/>
    <tableColumn id="433" xr3:uid="{B0C5FE26-BB43-4DEA-8BEB-31DF98C57383}" name="Column420"/>
    <tableColumn id="434" xr3:uid="{C579BA64-EB43-4EE9-B646-9E3ABD800877}" name="Column421"/>
    <tableColumn id="435" xr3:uid="{F2C45371-D9BF-4BB3-9444-66557FF90E88}" name="Column422"/>
    <tableColumn id="436" xr3:uid="{81ED4344-DD87-4015-8274-BF3D768E420E}" name="Column423"/>
    <tableColumn id="437" xr3:uid="{7C6942C5-EA74-44F7-83AA-D5038A771997}" name="Column424"/>
    <tableColumn id="438" xr3:uid="{B6545347-2507-47A3-A005-51F5A3110098}" name="Column425"/>
    <tableColumn id="439" xr3:uid="{DD131EBB-7E69-4ACA-A05D-4F990C27B37A}" name="Column426"/>
    <tableColumn id="440" xr3:uid="{018F2AB3-19F5-4B70-BE4F-4FB30C81B9B8}" name="Column427"/>
    <tableColumn id="441" xr3:uid="{CDED1BCF-8575-48EA-9570-EB37B85D44B6}" name="Column428"/>
    <tableColumn id="442" xr3:uid="{1CC5CAA9-6AC3-43B9-9E94-DDFDCDC23FE4}" name="Column429"/>
    <tableColumn id="443" xr3:uid="{599B9F64-A29B-48A1-9CD7-8051D04C00DC}" name="Column430"/>
    <tableColumn id="444" xr3:uid="{9EA255B2-AC41-4277-8016-4F361F80C897}" name="Column431"/>
    <tableColumn id="445" xr3:uid="{06D7C4F6-901A-4AC1-A964-7793DC986389}" name="Column432"/>
    <tableColumn id="446" xr3:uid="{7DB49A77-CE5C-44BD-A166-21A1D4E6CFA5}" name="Column433"/>
    <tableColumn id="447" xr3:uid="{92C356BE-F8F1-47DF-A6C1-0C36018CFBDF}" name="Column434"/>
    <tableColumn id="448" xr3:uid="{F19AAB63-F6B8-471A-90C5-3379F9CEEEA3}" name="Column435"/>
    <tableColumn id="449" xr3:uid="{EF543FBD-C5E7-4674-8E69-F12518DF5742}" name="Column436"/>
    <tableColumn id="450" xr3:uid="{BD123B29-87A9-4EBB-9B0F-310B78916C82}" name="Column437"/>
    <tableColumn id="451" xr3:uid="{512E3301-3B5E-4161-982E-EFF9424A98B3}" name="Column438"/>
    <tableColumn id="452" xr3:uid="{B6BC039C-30F9-46BD-B5E1-41A21A08FDB9}" name="Column439"/>
    <tableColumn id="453" xr3:uid="{5338785B-2592-4F13-B9BD-32CAE49AA097}" name="Column440"/>
    <tableColumn id="454" xr3:uid="{0BF49C67-3577-4C1F-ADA5-483A20C15DAD}" name="Column441"/>
    <tableColumn id="455" xr3:uid="{774C70FF-7321-4626-BD16-4212C998D53C}" name="Column442"/>
    <tableColumn id="456" xr3:uid="{70B07DB6-18F4-428D-89F9-6F32F078E638}" name="Column443"/>
    <tableColumn id="457" xr3:uid="{EC37814F-4360-49A4-B7DF-6677D5153D23}" name="Column444"/>
    <tableColumn id="458" xr3:uid="{67EB34A4-CDA9-445E-BBD9-6499AC82D633}" name="Column445"/>
    <tableColumn id="459" xr3:uid="{CEC3E1FC-C189-4217-A023-24B27D8F1B69}" name="Column446"/>
    <tableColumn id="460" xr3:uid="{F06B1DE6-01F2-4897-A5D3-DBC255BCA027}" name="Column447"/>
    <tableColumn id="461" xr3:uid="{755C24BB-521D-43ED-BE87-6F973E4F9F44}" name="Column448"/>
    <tableColumn id="462" xr3:uid="{B3DC1274-BF15-4D9F-B193-DF806210CF39}" name="Column449"/>
    <tableColumn id="463" xr3:uid="{C183043C-F661-4091-BEB6-95B5BDCCD593}" name="Column450"/>
    <tableColumn id="464" xr3:uid="{D6B8DE67-BC27-4538-A60A-5D638387DFFF}" name="Column451"/>
    <tableColumn id="465" xr3:uid="{A63F7620-54F7-4B7D-83F9-CE88D59D15AF}" name="Column452"/>
    <tableColumn id="466" xr3:uid="{AD7220C5-F876-4A6D-96B0-393BF68354BA}" name="Column453"/>
    <tableColumn id="467" xr3:uid="{5B6C3C5A-CD57-4F60-82DF-7295B43DB10D}" name="Column454"/>
    <tableColumn id="468" xr3:uid="{A269A171-896C-46BB-8AB0-242FDAE28F68}" name="Column455"/>
    <tableColumn id="469" xr3:uid="{9F246853-9BD9-48D6-9A8B-BE338F8ED0D5}" name="Column456"/>
    <tableColumn id="470" xr3:uid="{1BA65A93-D222-41C3-972A-26E9BBB87B37}" name="Column457"/>
    <tableColumn id="471" xr3:uid="{A29276AD-E6FF-40D8-85F9-4D7EC971A851}" name="Column458"/>
    <tableColumn id="472" xr3:uid="{5513124A-CE1A-40AE-9B7D-F69EEF1C3024}" name="Column459"/>
    <tableColumn id="473" xr3:uid="{F0F3B303-4CC9-4EB4-9D21-E3285841DB51}" name="Column460"/>
    <tableColumn id="474" xr3:uid="{ABEC8985-3D17-4CDB-A4E8-C3015D8E6CA0}" name="Column461"/>
    <tableColumn id="475" xr3:uid="{67B501BB-E1CA-47B8-A5D0-52593B46AFD5}" name="Column462"/>
    <tableColumn id="476" xr3:uid="{1E8BCED0-6E1F-4E9C-B31A-636FB0562A02}" name="Column463"/>
    <tableColumn id="477" xr3:uid="{344B6C4C-A994-4979-A361-6F65DE16E644}" name="Column464"/>
    <tableColumn id="478" xr3:uid="{CD3A8C0A-5648-4322-A5EA-07882B43A048}" name="Column465"/>
    <tableColumn id="479" xr3:uid="{014D6777-4EBF-42BF-B87F-B70CE54497F9}" name="Column466"/>
    <tableColumn id="480" xr3:uid="{1B0E50CD-F559-4A5B-BB5B-40052BA16878}" name="Column467"/>
    <tableColumn id="481" xr3:uid="{998D97B3-8F3F-4EAF-B839-C5B779E6300F}" name="Column468"/>
    <tableColumn id="482" xr3:uid="{1A9907A9-9825-41B4-81C8-0B887A0D2458}" name="Column469"/>
    <tableColumn id="483" xr3:uid="{31DD2F36-4F9C-4F90-8FA9-A9C56D14468E}" name="Column470"/>
    <tableColumn id="484" xr3:uid="{9906F8A1-2C10-4F8B-9FFD-23623F04819F}" name="Column471"/>
    <tableColumn id="485" xr3:uid="{621A0257-225D-44A0-9500-84163D73124D}" name="Column472"/>
    <tableColumn id="486" xr3:uid="{CCB40889-E989-4D1E-AA35-D0B2F504DAC7}" name="Column473"/>
    <tableColumn id="487" xr3:uid="{520FC6D7-DDB8-4EB0-9974-D5A4399758C3}" name="Column474"/>
    <tableColumn id="488" xr3:uid="{D5450FB4-B90C-482D-AABC-9115FB391407}" name="Column475"/>
    <tableColumn id="489" xr3:uid="{549AB7F8-06DA-4311-97C1-269FC8EDA97D}" name="Column476"/>
    <tableColumn id="490" xr3:uid="{92A1E4F6-3292-43CE-BC08-EB4B0A88D957}" name="Column477"/>
    <tableColumn id="491" xr3:uid="{B67D8601-E0B6-485E-B1EB-E18C799655E2}" name="Column478"/>
    <tableColumn id="492" xr3:uid="{43C3D9E7-3664-4954-B328-1A83CFB65434}" name="Column479"/>
    <tableColumn id="493" xr3:uid="{8BDDD4DF-14AB-4D08-9CEC-AB070B0D3C1E}" name="Column480"/>
    <tableColumn id="494" xr3:uid="{582E8107-4135-4184-9529-84DF96D0C905}" name="Column481"/>
    <tableColumn id="495" xr3:uid="{93BAA51A-3026-4509-8404-F47D2AFB9A78}" name="Column482"/>
    <tableColumn id="496" xr3:uid="{7EB4D180-A3D3-4EE3-954A-0AC6956DBB7F}" name="Column483"/>
    <tableColumn id="497" xr3:uid="{5BABE5DF-7E10-4217-A2C7-DCB6668C4763}" name="Column484"/>
    <tableColumn id="498" xr3:uid="{C5EACDC0-412D-4E09-84DD-9D98DDCE9E28}" name="Column485"/>
    <tableColumn id="499" xr3:uid="{29B3DEEF-FD49-436C-9749-9E2723714AC0}" name="Column486"/>
    <tableColumn id="500" xr3:uid="{3E7797D1-5577-4C81-A300-3DB0E27CF408}" name="Column487"/>
    <tableColumn id="501" xr3:uid="{2485049C-2D75-47A9-82E6-6D05E0A1775A}" name="Column488"/>
    <tableColumn id="502" xr3:uid="{3528B586-AFF3-44D3-96F4-CEF460FE255D}" name="Column489"/>
    <tableColumn id="503" xr3:uid="{E93F59C9-9A6C-41CD-A76C-C41815F288F4}" name="Column490"/>
    <tableColumn id="504" xr3:uid="{6A4D80C1-12E4-4B61-AE1A-8924DA750AE9}" name="Column491"/>
    <tableColumn id="505" xr3:uid="{CEC3700F-357C-4795-9B15-815389327835}" name="Column492"/>
    <tableColumn id="506" xr3:uid="{6F2F8459-A5E0-42DA-A6AC-1423DDA2CA0C}" name="Column493"/>
    <tableColumn id="507" xr3:uid="{A5B441E9-F171-4342-A165-6CCC9CEACD67}" name="Column494"/>
    <tableColumn id="508" xr3:uid="{95DF208D-7BFA-4F84-A861-080818062D9E}" name="Column495"/>
    <tableColumn id="509" xr3:uid="{5547B6BC-80D7-4A1F-B95E-F4C0D9AB9B3C}" name="Column496"/>
    <tableColumn id="510" xr3:uid="{53578DCE-251F-4BC1-892C-142C30046434}" name="Column497"/>
    <tableColumn id="511" xr3:uid="{F6F913F4-7826-4FB6-9222-76A33A46E50B}" name="Column498"/>
    <tableColumn id="512" xr3:uid="{08E2FF2C-C560-4961-B3AE-4AC913907F8D}" name="Column499"/>
    <tableColumn id="513" xr3:uid="{79D4834A-D628-499F-B4E6-86572FA62B7A}" name="Column500"/>
    <tableColumn id="514" xr3:uid="{CAB0317F-4401-473A-9042-7366853D6E4B}" name="Column501"/>
    <tableColumn id="515" xr3:uid="{8AB675AB-2E68-4577-BB27-657E886BD634}" name="Column502"/>
    <tableColumn id="516" xr3:uid="{C4FFBC33-D0E7-45EF-8EA0-7D85B3B148CD}" name="Column503"/>
    <tableColumn id="517" xr3:uid="{7A088094-41F1-4137-9E6D-3B5A72A570C8}" name="Column504"/>
    <tableColumn id="518" xr3:uid="{EF866E56-984A-4335-801C-48EC9BBD1CBB}" name="Column505"/>
    <tableColumn id="519" xr3:uid="{005E141A-E090-43CA-9413-DC7CDA37445A}" name="Column506"/>
    <tableColumn id="520" xr3:uid="{E8F86A29-80B2-4D1F-991B-A615D106FD29}" name="Column507"/>
    <tableColumn id="521" xr3:uid="{13316DFE-4101-4FC2-A41B-C92B9B07A482}" name="Column508"/>
    <tableColumn id="522" xr3:uid="{8E4B6EDD-2CF3-427D-BAFF-06466606B051}" name="Column509"/>
    <tableColumn id="523" xr3:uid="{88CCB617-C6ED-4940-9CD1-601DB1B3944D}" name="Column510"/>
    <tableColumn id="524" xr3:uid="{9CB0E7A9-E4C4-48F0-A305-4DB3346C23FF}" name="Column511"/>
    <tableColumn id="525" xr3:uid="{A601159A-799E-4643-B9F9-8364BF79349E}" name="Column512"/>
    <tableColumn id="526" xr3:uid="{2C9154B1-1744-4777-90A2-0116563E43C6}" name="Column513"/>
    <tableColumn id="527" xr3:uid="{63346DC7-806D-419A-9756-05D62BEFABAD}" name="Column514"/>
    <tableColumn id="528" xr3:uid="{0FF9C515-37DB-4DED-83F6-F5C8E1E755D5}" name="Column515"/>
    <tableColumn id="529" xr3:uid="{D0B40E52-30C9-4873-9A5B-96C78C1C73FB}" name="Column516"/>
    <tableColumn id="530" xr3:uid="{FAD11878-2FF1-446E-BC09-200EDA273C96}" name="Column517"/>
    <tableColumn id="531" xr3:uid="{B2380E21-6B65-467E-974A-EA0434BB2936}" name="Column518"/>
    <tableColumn id="532" xr3:uid="{AD48286C-B947-4B0A-B7A6-43FA21FA7D47}" name="Column519"/>
    <tableColumn id="533" xr3:uid="{F0FCF5BC-D753-4AEF-B795-C66D405B8CCE}" name="Column520"/>
    <tableColumn id="534" xr3:uid="{C54970E4-70F3-4660-AA11-0F2E418DE902}" name="Column521"/>
    <tableColumn id="535" xr3:uid="{2CEF23BB-5601-4C90-847B-8F8DB41D9E1B}" name="Column522"/>
    <tableColumn id="536" xr3:uid="{A6FCEC29-4152-479B-B21F-99366ECE323A}" name="Column523"/>
    <tableColumn id="537" xr3:uid="{8886D191-AAE4-4212-87D1-770642280281}" name="Column524"/>
    <tableColumn id="538" xr3:uid="{6091A071-7CBD-4A0E-B7D9-044664BBE57E}" name="Column525"/>
    <tableColumn id="539" xr3:uid="{AF343AF1-A930-4CBF-9A83-F3EDB674B996}" name="Column526"/>
    <tableColumn id="540" xr3:uid="{F2B7AB53-DCBD-4614-B7AD-9EC97BE743E9}" name="Column527"/>
    <tableColumn id="541" xr3:uid="{1FCB59A7-132B-47D8-97D7-F2FBD47945BF}" name="Column528"/>
    <tableColumn id="542" xr3:uid="{07E63D4A-0234-41A8-BDCD-24FAFCBA9394}" name="Column529"/>
    <tableColumn id="543" xr3:uid="{5998D0BC-FBF7-441E-A30B-D6AE27B4D845}" name="Column530"/>
    <tableColumn id="544" xr3:uid="{36D81084-32D6-4EBF-A39A-5292815A1C47}" name="Column531"/>
    <tableColumn id="545" xr3:uid="{2C16DEF3-9C34-4A28-94E0-3D3D82CEA604}" name="Column532"/>
    <tableColumn id="546" xr3:uid="{ACFD1317-E2E8-45EE-9660-D5DE3CE78361}" name="Column533"/>
    <tableColumn id="547" xr3:uid="{C8B8C209-DAF2-401D-8C5F-ADBEDC05E839}" name="Column534"/>
    <tableColumn id="548" xr3:uid="{A3847413-BEB1-48C7-8CAD-B62B4D1BD373}" name="Column535"/>
    <tableColumn id="549" xr3:uid="{9D22F0C8-6773-4F41-80D5-B9725600F5AC}" name="Column536"/>
    <tableColumn id="550" xr3:uid="{D8D50A0A-911D-43F3-8CD1-D908F8D66C28}" name="Column537"/>
    <tableColumn id="551" xr3:uid="{B477AC7F-8411-41D4-A68B-C4A8371A72A0}" name="Column538"/>
    <tableColumn id="552" xr3:uid="{58CCD67C-B6A0-42F6-82DD-FED948E32544}" name="Column539"/>
    <tableColumn id="553" xr3:uid="{091C5F50-2CF4-4664-9EBF-26CC4B814D98}" name="Column540"/>
    <tableColumn id="554" xr3:uid="{6B4298D8-B9E6-487F-90A0-5C5AD1C88E1F}" name="Column541"/>
    <tableColumn id="555" xr3:uid="{E152CC0F-996A-45FE-A3A3-0E184BF978CC}" name="Column542"/>
    <tableColumn id="556" xr3:uid="{ABEB607B-163C-4ACC-9D47-BCBBBB8D062F}" name="Column543"/>
    <tableColumn id="557" xr3:uid="{F05B49BF-E2B5-4882-A08E-000312B2CA9C}" name="Column544"/>
    <tableColumn id="558" xr3:uid="{C2E258C0-166B-4296-916E-402E800CBDDF}" name="Column545"/>
    <tableColumn id="559" xr3:uid="{07C351CA-A8FB-4BEE-A9CE-DFE3E3FC38ED}" name="Column546"/>
    <tableColumn id="560" xr3:uid="{44E3DD6B-C779-4A5B-B86A-2E5645281818}" name="Column547"/>
    <tableColumn id="561" xr3:uid="{F88231F9-DD68-4BD3-ADBA-4AB1A63CEE56}" name="Column548"/>
    <tableColumn id="562" xr3:uid="{9AA9CC6F-01F5-4A03-8B3B-D425D87DFB27}" name="Column549"/>
    <tableColumn id="563" xr3:uid="{9A1C0A5D-08C6-4B4B-AAB6-E694433337DC}" name="Column550"/>
    <tableColumn id="564" xr3:uid="{4BFBD953-D768-4D70-A9A4-D384FF5B0470}" name="Column551"/>
    <tableColumn id="565" xr3:uid="{F191CBD3-AE96-4625-B305-D8725010BD1F}" name="Column552"/>
    <tableColumn id="566" xr3:uid="{3A7B7791-37E0-4696-AA26-EA51625C6566}" name="Column553"/>
    <tableColumn id="567" xr3:uid="{15AAE23A-AA95-487D-AA40-52B14DF7A5DC}" name="Column554"/>
    <tableColumn id="568" xr3:uid="{B835A53A-BB31-45C2-A27C-D8565D934A0C}" name="Column555"/>
    <tableColumn id="569" xr3:uid="{6F8B9128-45B8-4A7C-9E9C-3DC8451AD55D}" name="Column556"/>
    <tableColumn id="570" xr3:uid="{4401934F-0ECB-43D7-B83A-A934B40698BE}" name="Column557"/>
    <tableColumn id="571" xr3:uid="{010AFD1A-888E-4977-9418-F2287CC3EDE5}" name="Column558"/>
    <tableColumn id="572" xr3:uid="{19FC0DAE-400F-408E-9E5E-9424A2621522}" name="Column559"/>
    <tableColumn id="573" xr3:uid="{5D3B4D7A-4ACF-4E29-937B-810C866C920E}" name="Column560"/>
    <tableColumn id="574" xr3:uid="{0BA6FDAC-C822-4BDB-8BC9-59AE6363569B}" name="Column561"/>
    <tableColumn id="575" xr3:uid="{ADDABC61-CA30-4089-82FF-E24DF9915A81}" name="Column562"/>
    <tableColumn id="576" xr3:uid="{A6FBB9AA-C5C5-4279-A357-6A2C3022E03D}" name="Column563"/>
    <tableColumn id="577" xr3:uid="{EBC9AD56-CEB2-4340-94F8-C03E1BEDA6DB}" name="Column564"/>
    <tableColumn id="578" xr3:uid="{3FF45ACB-1461-4C07-97DD-3446D5E752BA}" name="Column565"/>
    <tableColumn id="579" xr3:uid="{ABD23CD5-8B41-475C-8750-D6AF0AD77588}" name="Column566"/>
    <tableColumn id="580" xr3:uid="{550C366C-C06D-4D90-95CB-4E8121A7CA3D}" name="Column567"/>
    <tableColumn id="581" xr3:uid="{63FD6BFB-8FB9-463A-9285-09158F953D2A}" name="Column568"/>
    <tableColumn id="582" xr3:uid="{E60A0F15-5180-4627-977D-E6914672CC1F}" name="Column569"/>
    <tableColumn id="583" xr3:uid="{F8F984D3-00DF-40D2-996F-0159B80ADA17}" name="Column570"/>
    <tableColumn id="584" xr3:uid="{6A65E40C-3C8F-40E2-9FE2-168F78969EDE}" name="Column571"/>
    <tableColumn id="585" xr3:uid="{498F75F5-0509-47F5-B543-A5C98875A4CE}" name="Column572"/>
    <tableColumn id="586" xr3:uid="{1FB16AA5-8923-45DE-BB71-D0B9F9677EBF}" name="Column573"/>
    <tableColumn id="587" xr3:uid="{FE4C9B6D-0E61-4A04-94CF-813FC5484A51}" name="Column574"/>
    <tableColumn id="588" xr3:uid="{3F1AF884-64D8-4160-B37D-202C284640B4}" name="Column575"/>
    <tableColumn id="589" xr3:uid="{DFB2C223-EC17-4946-9A86-AD1973F90EBE}" name="Column576"/>
    <tableColumn id="590" xr3:uid="{45B61488-DB21-4557-A47D-F1234870BB77}" name="Column577"/>
    <tableColumn id="591" xr3:uid="{1F787949-9E6F-449D-8871-A0E2D83808FB}" name="Column578"/>
    <tableColumn id="592" xr3:uid="{833751BF-3E6D-4C2F-8994-EE45A304E411}" name="Column579"/>
    <tableColumn id="593" xr3:uid="{5D07112F-2595-4882-A53C-1A4BEBC8BBF5}" name="Column580"/>
    <tableColumn id="594" xr3:uid="{B3A21F6C-8915-4CE3-859F-A6DFC0D0D96C}" name="Column581"/>
    <tableColumn id="595" xr3:uid="{04970704-A7A3-4C2D-BAAB-FBCC80E8CB6B}" name="Column582"/>
    <tableColumn id="596" xr3:uid="{01D73379-5FBE-4654-866A-E2A98C557FC7}" name="Column583"/>
    <tableColumn id="597" xr3:uid="{7C406653-5018-4A59-B5E7-A07675BB3EDD}" name="Column584"/>
    <tableColumn id="598" xr3:uid="{A49787F6-9D29-4061-BF94-1AF858079B4E}" name="Column585"/>
    <tableColumn id="599" xr3:uid="{6242C8C9-79F5-47E2-872D-2DF9FB999B25}" name="Column586"/>
    <tableColumn id="600" xr3:uid="{8F7EC2B9-6C55-491F-93C2-099A45E143A3}" name="Column587"/>
    <tableColumn id="601" xr3:uid="{FA60A9CC-27E6-49B7-AC34-A57C692BB240}" name="Column588"/>
    <tableColumn id="602" xr3:uid="{D46AFDE5-0D8E-410C-A793-05781EBD20F0}" name="Column589"/>
    <tableColumn id="603" xr3:uid="{0335BC6B-9042-487D-B926-9FEA74D6296C}" name="Column590"/>
    <tableColumn id="604" xr3:uid="{3E4D38B2-B1D9-44B0-850D-6757F8CE33DB}" name="Column591"/>
    <tableColumn id="605" xr3:uid="{64F907D7-748A-407D-8886-17CE926C9480}" name="Column592"/>
    <tableColumn id="606" xr3:uid="{EBAA6B77-7639-41D7-AF98-33B56047F556}" name="Column593"/>
    <tableColumn id="607" xr3:uid="{2AB55143-B095-4D6E-83F1-AEF4339E821E}" name="Column594"/>
    <tableColumn id="608" xr3:uid="{865821F4-13CB-4F03-8D49-0B3E07BF75F3}" name="Column595"/>
    <tableColumn id="609" xr3:uid="{71FFF02D-E7F0-48A0-97EC-B032D52BB4EA}" name="Column596"/>
    <tableColumn id="610" xr3:uid="{DB7EB3AB-70E1-4976-A971-AFCE8EA53F45}" name="Column597"/>
    <tableColumn id="611" xr3:uid="{4091EA38-1237-494A-913E-48CD56676606}" name="Column598"/>
    <tableColumn id="612" xr3:uid="{49E24F9E-4D81-479D-BA0B-BA9185838786}" name="Column599"/>
    <tableColumn id="613" xr3:uid="{2D0ED310-B97C-4819-A427-4164FB93B4E8}" name="Column600"/>
    <tableColumn id="614" xr3:uid="{59D013D1-C740-4148-8A10-960352DABA53}" name="Column601"/>
    <tableColumn id="615" xr3:uid="{CF7D175D-B483-4369-9105-C43EC28EA60E}" name="Column602"/>
    <tableColumn id="616" xr3:uid="{DBD2A0BE-CF30-49DB-AE65-9D421B76ECE1}" name="Column603"/>
    <tableColumn id="617" xr3:uid="{92DECCA4-D826-48C2-B212-9632B94BCFC6}" name="Column604"/>
    <tableColumn id="618" xr3:uid="{CFF4F2FA-B9D2-400A-B71D-E3C464635763}" name="Column605"/>
    <tableColumn id="619" xr3:uid="{F8BC4189-4320-45D7-A390-9F4D00B5F768}" name="Column606"/>
    <tableColumn id="620" xr3:uid="{8AC4404D-AA80-43CD-822C-15C4F218D759}" name="Column607"/>
    <tableColumn id="621" xr3:uid="{7C68473C-137D-4F05-AD06-18E1E834F4F8}" name="Column608"/>
    <tableColumn id="622" xr3:uid="{64056364-E5E1-4643-82F5-7E82D7F9C525}" name="Column609"/>
    <tableColumn id="623" xr3:uid="{49435CC6-EA8A-45BF-AFCF-08D32D20FACD}" name="Column610"/>
    <tableColumn id="624" xr3:uid="{28E4D309-985B-4025-8065-27A5A6590923}" name="Column611"/>
    <tableColumn id="625" xr3:uid="{D4766D2A-89B6-4F49-8E8B-C0FB24D17A19}" name="Column612"/>
    <tableColumn id="626" xr3:uid="{35E978A5-F7F9-42D6-9C30-827C478835D8}" name="Column613"/>
    <tableColumn id="627" xr3:uid="{CF03BEF0-5593-4EF6-BD10-F9AB2B206F41}" name="Column614"/>
    <tableColumn id="628" xr3:uid="{805978AC-E6CE-4BA3-81A3-210855861CAB}" name="Column615"/>
    <tableColumn id="629" xr3:uid="{04055805-BFDB-488E-A73A-7FAE43FC060F}" name="Column616"/>
    <tableColumn id="630" xr3:uid="{B2B63E3D-C29E-4E2D-B110-2B3E4136699D}" name="Column617"/>
    <tableColumn id="631" xr3:uid="{F93E2BDB-CAE8-4C73-BD22-310662F873E6}" name="Column618"/>
    <tableColumn id="632" xr3:uid="{505F36BC-7734-473D-AFFA-AC6C8EA77A65}" name="Column619"/>
    <tableColumn id="633" xr3:uid="{AC7DC6F7-0B77-4E54-8088-75E856F2D302}" name="Column620"/>
    <tableColumn id="634" xr3:uid="{B231F64F-49BD-4BE5-BFF7-7AE4E471CB1A}" name="Column621"/>
    <tableColumn id="635" xr3:uid="{1C91C7EF-EDB2-4A8C-B78B-F53262AA28DA}" name="Column622"/>
    <tableColumn id="636" xr3:uid="{5A062206-3788-4823-841E-E1CAC0A2CF0C}" name="Column623"/>
    <tableColumn id="637" xr3:uid="{639CFC63-4007-402C-B52B-2A3336D81177}" name="Column624"/>
    <tableColumn id="638" xr3:uid="{372AE2DD-2D56-4CD9-A17D-710940F9CA5A}" name="Column625"/>
    <tableColumn id="639" xr3:uid="{63F3F140-BA64-4817-A2C0-B9E8B5A78503}" name="Column626"/>
    <tableColumn id="640" xr3:uid="{C0E81855-3E5A-489C-8C3E-476D09B6258B}" name="Column627"/>
    <tableColumn id="641" xr3:uid="{F160B193-8953-4A17-B024-83222AFBF2DC}" name="Column628"/>
    <tableColumn id="642" xr3:uid="{FA6505C7-6B76-45AA-B8F0-C92E1F319618}" name="Column629"/>
    <tableColumn id="643" xr3:uid="{5DD9A180-84C4-46C7-AEA9-759DEB85C659}" name="Column630"/>
    <tableColumn id="644" xr3:uid="{64424770-89D6-46CC-9814-83BD0F61C4B4}" name="Column631"/>
    <tableColumn id="645" xr3:uid="{6DB02EC0-98F8-44D8-B894-92869DCF47E4}" name="Column632"/>
    <tableColumn id="646" xr3:uid="{D865BF55-A58E-4587-9411-8516512724C9}" name="Column633"/>
    <tableColumn id="647" xr3:uid="{EA588CAC-2698-4828-9712-76A6C1505BED}" name="Column634"/>
    <tableColumn id="648" xr3:uid="{EDBB72EB-103E-464B-830F-98D26770EFBA}" name="Column635"/>
    <tableColumn id="649" xr3:uid="{09F984E1-B78A-4BB7-BA7F-0CB719A265E3}" name="Column636"/>
    <tableColumn id="650" xr3:uid="{2B651BAC-99FD-4285-AEB3-7C872CFF9A82}" name="Column637"/>
    <tableColumn id="651" xr3:uid="{BA518D35-1363-462E-9549-9D96EFDF6E8A}" name="Column638"/>
    <tableColumn id="652" xr3:uid="{17E63769-16BA-4C93-BA4E-C133B9FCC6C8}" name="Column639"/>
    <tableColumn id="653" xr3:uid="{0434C2B9-5E15-4C9D-B627-3441C7D03A2A}" name="Column640"/>
    <tableColumn id="654" xr3:uid="{E2DE9B4A-FDB6-454F-9375-48FECFE39912}" name="Column641"/>
    <tableColumn id="655" xr3:uid="{4B21E940-B70E-4028-9FE6-DEF09D9B9443}" name="Column642"/>
    <tableColumn id="656" xr3:uid="{3882E638-62D2-4619-8E46-F34A2820A6AC}" name="Column643"/>
    <tableColumn id="657" xr3:uid="{914BAA69-7036-4B95-9664-6C751A6F4B77}" name="Column644"/>
    <tableColumn id="658" xr3:uid="{3CDA7BFA-DBE0-4711-A39D-E8FB23E512F4}" name="Column645"/>
    <tableColumn id="659" xr3:uid="{E5106908-3D7C-4E06-856F-5B58A25C5F6A}" name="Column646"/>
    <tableColumn id="660" xr3:uid="{1BF9159B-3B88-4EE7-A3B1-5FE472342B62}" name="Column647"/>
    <tableColumn id="661" xr3:uid="{A2FD45D3-E5D3-40EA-9CEF-4F6DDED58BCC}" name="Column648"/>
    <tableColumn id="662" xr3:uid="{0B561E60-9A2D-42A0-8E9B-1E916C03E41C}" name="Column649"/>
    <tableColumn id="663" xr3:uid="{0BB9FEA7-77D7-41ED-BC3E-07CA2BCE8CCD}" name="Column650"/>
    <tableColumn id="664" xr3:uid="{D952AE74-8BCB-49D6-B6EC-18BD6DE2C4AA}" name="Column651"/>
    <tableColumn id="665" xr3:uid="{67DA755D-8CAD-428E-B58B-0F572B230132}" name="Column652"/>
    <tableColumn id="666" xr3:uid="{912B9F75-979E-4BB0-9013-6FCDC108CCF7}" name="Column653"/>
    <tableColumn id="667" xr3:uid="{7DC72CD4-5899-4DE3-87ED-26DBE1B2C01A}" name="Column654"/>
    <tableColumn id="668" xr3:uid="{AE82A934-8F1B-4692-9B5D-E4480142514B}" name="Column655"/>
    <tableColumn id="669" xr3:uid="{31C94F61-96C6-4018-B7F1-E68985C88BB1}" name="Column656"/>
    <tableColumn id="670" xr3:uid="{A19A49C5-4BB7-4D16-86FE-2697E7C1CDD1}" name="Column657"/>
    <tableColumn id="671" xr3:uid="{A942DC1A-5255-4202-AC8C-E49547B6FB19}" name="Column658"/>
    <tableColumn id="672" xr3:uid="{A413168D-F7CB-4838-9645-0128A3779DAD}" name="Column659"/>
    <tableColumn id="673" xr3:uid="{CB969D51-EEC8-4E47-BE55-A558035DACC4}" name="Column660"/>
    <tableColumn id="674" xr3:uid="{929A0FEE-23C9-4E83-9D1A-B82E368FE86F}" name="Column661"/>
    <tableColumn id="675" xr3:uid="{E4C85CDC-32A1-4438-A9F3-3AB93CEF265B}" name="Column662"/>
    <tableColumn id="676" xr3:uid="{58F3B073-50CB-4938-8EC0-EA2DE40EC9C8}" name="Column663"/>
    <tableColumn id="677" xr3:uid="{BA211DC2-3821-40AA-85F0-5CF0D03AF063}" name="Column664"/>
    <tableColumn id="678" xr3:uid="{087DAAC2-2739-43A7-B8E2-527309CAD241}" name="Column665"/>
    <tableColumn id="679" xr3:uid="{F527CA1F-3B06-43B0-A48D-14542B9BBCCB}" name="Column666"/>
    <tableColumn id="680" xr3:uid="{AD919155-5879-4320-BB7C-F9F420F0AB8A}" name="Column667"/>
    <tableColumn id="681" xr3:uid="{B47984E7-179C-4D76-ABC3-E74ECF1D55B3}" name="Column668"/>
    <tableColumn id="682" xr3:uid="{4DC75B67-1A91-4137-AE22-379CB80BBA79}" name="Column669"/>
    <tableColumn id="683" xr3:uid="{D59292C6-70F8-484E-9960-D3C48935EA0B}" name="Column670"/>
    <tableColumn id="684" xr3:uid="{82C07F74-A412-4A27-BCF3-D7303933B1E7}" name="Column671"/>
    <tableColumn id="685" xr3:uid="{6488AB92-B363-406F-9A06-C80D73BF835F}" name="Column672"/>
    <tableColumn id="686" xr3:uid="{C287E00D-09FC-456A-84C7-1A33DBAFF3F8}" name="Column673"/>
    <tableColumn id="687" xr3:uid="{E7A22154-EF8F-48A9-860E-3CE5E6744C46}" name="Column674"/>
    <tableColumn id="688" xr3:uid="{274FC7B6-2584-4ED4-8DCB-04BB223DEDD7}" name="Column675"/>
    <tableColumn id="689" xr3:uid="{A34E5645-BBB1-4BAC-B2EF-B9CEB5CAC576}" name="Column676"/>
    <tableColumn id="690" xr3:uid="{06E10A23-E7C4-47F3-A70D-22890BCB1D87}" name="Column677"/>
    <tableColumn id="691" xr3:uid="{516C03B8-A293-49F5-A3F6-8E16E82526EC}" name="Column678"/>
    <tableColumn id="692" xr3:uid="{8F6ED425-B1BF-4FEA-B6DD-A6565044C270}" name="Column679"/>
    <tableColumn id="693" xr3:uid="{B0132DF7-5BA4-45CE-B6FE-372218DC1E77}" name="Column680"/>
    <tableColumn id="694" xr3:uid="{8C98A94F-C2F4-43ED-825D-6BDD3C8DFB13}" name="Column681"/>
    <tableColumn id="695" xr3:uid="{0D5660DE-39EF-4FCD-A226-4762DE96AD74}" name="Column682"/>
    <tableColumn id="696" xr3:uid="{174D2E95-4301-4FA1-85F4-0C9FDA01F643}" name="Column683"/>
    <tableColumn id="697" xr3:uid="{17314C21-361A-46D3-9F8C-80B03607EEFC}" name="Column684"/>
    <tableColumn id="698" xr3:uid="{FBAC5CB9-6961-48F5-818F-1BB0F0F95E81}" name="Column685"/>
    <tableColumn id="699" xr3:uid="{18680373-8E71-4603-AD20-8306CA222BD5}" name="Column686"/>
    <tableColumn id="700" xr3:uid="{75EF034F-1766-4CEC-9C72-0B3A7290E114}" name="Column687"/>
    <tableColumn id="701" xr3:uid="{6987638B-3FB4-4CEB-BB1D-85843079655E}" name="Column688"/>
    <tableColumn id="702" xr3:uid="{BE565974-075F-438C-9D4B-B63ACD5233D3}" name="Column689"/>
    <tableColumn id="703" xr3:uid="{2FE5EF63-C9D2-4903-83DE-E9DCD4AF6354}" name="Column690"/>
    <tableColumn id="704" xr3:uid="{CBAAE7ED-F5ED-4C5B-9B86-0DAAA7E9F726}" name="Column691"/>
    <tableColumn id="705" xr3:uid="{05EF494E-1630-4C41-9F6E-EC2E95601E27}" name="Column692"/>
    <tableColumn id="706" xr3:uid="{68CCA408-B23B-41E1-A1C3-9DB5216AED50}" name="Column693"/>
    <tableColumn id="707" xr3:uid="{AEFABEE4-86B5-4FB1-A1F1-9B9505B0FA3D}" name="Column694"/>
    <tableColumn id="708" xr3:uid="{E5C5D634-7D46-4E4D-8742-AAFF09EBF826}" name="Column695"/>
    <tableColumn id="709" xr3:uid="{7B2C0084-99C3-4954-BF78-6F338EC4554C}" name="Column696"/>
    <tableColumn id="710" xr3:uid="{14A6E2A0-1672-4B8A-B601-99378B2A76FB}" name="Column697"/>
    <tableColumn id="711" xr3:uid="{70D17FF1-9971-4A69-A2A7-D9BE711B39E8}" name="Column698"/>
    <tableColumn id="712" xr3:uid="{4B400B5D-650A-47A6-B611-C7702158CCD3}" name="Column699"/>
    <tableColumn id="713" xr3:uid="{5D2B04BA-C589-4222-88DE-68204D136FD0}" name="Column700"/>
    <tableColumn id="714" xr3:uid="{D5CD9A90-9DAE-4F30-945C-7F92C5B2E8E1}" name="Column701"/>
    <tableColumn id="715" xr3:uid="{BAD3B297-CD45-4971-A1AD-F66C839D5D4F}" name="Column702"/>
    <tableColumn id="716" xr3:uid="{C9D6604B-2051-4690-BC4F-826F9EF4D6F8}" name="Column703"/>
    <tableColumn id="717" xr3:uid="{0ED27FF8-892F-4C9C-B7E3-EA9C81E61BEA}" name="Column704"/>
    <tableColumn id="718" xr3:uid="{A2E93E41-74B1-455C-955B-F569D6733FD9}" name="Column705"/>
    <tableColumn id="719" xr3:uid="{41A2FD4D-366B-4427-B407-D3456D85DDEF}" name="Column706"/>
    <tableColumn id="720" xr3:uid="{FEAB834B-BE20-4939-84DF-E3EF44157A51}" name="Column707"/>
    <tableColumn id="721" xr3:uid="{C14AC08A-FD09-4F8D-B62C-9468F7540325}" name="Column708"/>
    <tableColumn id="722" xr3:uid="{3D55C978-2166-4C64-AE38-BC5A96517499}" name="Column709"/>
    <tableColumn id="723" xr3:uid="{F0F1CE2F-5F55-45A7-A391-B845BFD0E4D8}" name="Column710"/>
    <tableColumn id="724" xr3:uid="{2544CC93-15C2-4434-B7CC-806C0512A70A}" name="Column711"/>
    <tableColumn id="725" xr3:uid="{AF75B661-072D-42C2-B01B-9A1249DCA5CD}" name="Column712"/>
    <tableColumn id="726" xr3:uid="{394B7DB8-909D-4321-8E5C-2908ABB67539}" name="Column713"/>
    <tableColumn id="727" xr3:uid="{278C16D0-E745-4B1A-A544-ED13D47FA371}" name="Column714"/>
    <tableColumn id="728" xr3:uid="{A9A6352C-13EA-4D05-9558-E96487335950}" name="Column715"/>
    <tableColumn id="729" xr3:uid="{0B943AFA-F5F3-4DFB-9B58-0AD1BECDAC14}" name="Column716"/>
    <tableColumn id="730" xr3:uid="{787E3ED0-DC6C-4D0F-BBBC-645450EEC194}" name="Column717"/>
    <tableColumn id="731" xr3:uid="{2D10DBAB-07CA-4A5B-AEA7-47B0F4DC8514}" name="Column718"/>
    <tableColumn id="732" xr3:uid="{6F6A5666-6B39-47B2-9D80-687A23FF4D38}" name="Column719"/>
    <tableColumn id="733" xr3:uid="{F983C3C8-A6AF-4BB0-B432-97A2BC640EC8}" name="Column720"/>
    <tableColumn id="734" xr3:uid="{07F124F8-6CFF-4A96-9EA0-D395F1108E88}" name="Column721"/>
    <tableColumn id="735" xr3:uid="{BEC9D37B-2329-4973-A387-F7F8217621C5}" name="Column722"/>
    <tableColumn id="736" xr3:uid="{E1F83222-A3FF-4BCA-A0D5-63E6B8EF13FF}" name="Column723"/>
    <tableColumn id="737" xr3:uid="{3488B1A1-93B6-4BFA-99A8-EB26AF8CEA06}" name="Column724"/>
    <tableColumn id="738" xr3:uid="{D8242934-25E7-48BC-9F2D-BBB81D668017}" name="Column725"/>
    <tableColumn id="739" xr3:uid="{CFFC99AD-B1FC-4664-B96D-235506470123}" name="Column726"/>
    <tableColumn id="740" xr3:uid="{58D2A96D-E102-4ADF-909C-70A03F6B8193}" name="Column727"/>
    <tableColumn id="741" xr3:uid="{4A6CF181-EF0F-49C0-BFA5-1059F32E20DC}" name="Column728"/>
    <tableColumn id="742" xr3:uid="{A12C15E3-4598-40A6-95CA-EC14E6BB9CED}" name="Column729"/>
    <tableColumn id="743" xr3:uid="{EAFCA996-7BC5-4090-ACA8-236CAE007FCB}" name="Column730"/>
    <tableColumn id="744" xr3:uid="{7924E57F-C850-444A-BECC-BA856D9EC8AF}" name="Column731"/>
    <tableColumn id="745" xr3:uid="{0AA68340-DC23-41B5-A8A8-467BEC8B2C42}" name="Column732"/>
    <tableColumn id="746" xr3:uid="{E10B2DD3-969E-4E30-AD6F-8B717F55B4D2}" name="Column733"/>
    <tableColumn id="747" xr3:uid="{98F22E06-753A-421E-AF30-D3D3A77F438E}" name="Column734"/>
    <tableColumn id="748" xr3:uid="{640105B8-361C-4C34-BCBE-8DDE5F16DE31}" name="Column735"/>
    <tableColumn id="749" xr3:uid="{1129FC2B-ABA6-4860-8005-E3B398F6889A}" name="Column736"/>
    <tableColumn id="750" xr3:uid="{993D8EBA-155B-4DF9-8E12-C30A472FC659}" name="Column737"/>
    <tableColumn id="751" xr3:uid="{A4CB1C78-60F5-4657-935B-F904387D64C0}" name="Column738"/>
    <tableColumn id="752" xr3:uid="{136BAC4C-85F1-455D-925C-703FF3FB596B}" name="Column739"/>
    <tableColumn id="753" xr3:uid="{F43984D3-1CBF-485C-89E2-614969B769A2}" name="Column740"/>
    <tableColumn id="754" xr3:uid="{FCBE1BBD-156B-4D03-98C0-46777454F969}" name="Column741"/>
    <tableColumn id="755" xr3:uid="{6FCC63C4-908F-40A8-BB25-D057BA9DBB5F}" name="Column742"/>
    <tableColumn id="756" xr3:uid="{B39F5417-4A23-431C-8652-BC5422F50D08}" name="Column743"/>
    <tableColumn id="757" xr3:uid="{13C65077-2B15-4019-804F-E106D075A6D4}" name="Column744"/>
    <tableColumn id="758" xr3:uid="{97A0222E-221D-4821-97BF-D6895C2D7900}" name="Column745"/>
    <tableColumn id="759" xr3:uid="{451C1AC7-D6C0-43EE-B73F-91EDD936821B}" name="Column746"/>
    <tableColumn id="760" xr3:uid="{E827C6FF-29A5-412D-A468-EF1F9ABEE990}" name="Column747"/>
    <tableColumn id="761" xr3:uid="{ADED3F3D-4D0D-4AA1-B343-0DA99A1CCC3C}" name="Column748"/>
    <tableColumn id="762" xr3:uid="{58683800-22CA-43F4-AA35-6741369EE4E9}" name="Column749"/>
    <tableColumn id="763" xr3:uid="{FD3F9AB6-1DF4-4E2E-9B99-5A5834B1C454}" name="Column750"/>
    <tableColumn id="764" xr3:uid="{0B5CAB13-9C49-49FD-A3C5-9DAF3BF8C9A2}" name="Column751"/>
    <tableColumn id="765" xr3:uid="{D04AD1C7-D2D4-40DB-A2DA-8C798ECF8F07}" name="Column752"/>
    <tableColumn id="766" xr3:uid="{FC82206F-759C-4E76-B8E2-6C0B064935B0}" name="Column753"/>
    <tableColumn id="767" xr3:uid="{EA31F1F4-3594-4B84-B88D-2D1341545BA7}" name="Column754"/>
    <tableColumn id="768" xr3:uid="{4587899A-485E-4591-B8F7-00E5FD22D310}" name="Column755"/>
    <tableColumn id="769" xr3:uid="{54CC696C-6E6C-4A3C-8F8A-71092EE3C8B0}" name="Column756"/>
    <tableColumn id="770" xr3:uid="{43EB8DC5-84E3-48F4-B11A-E5FAD518E6DA}" name="Column757"/>
    <tableColumn id="771" xr3:uid="{4580D952-8396-4E55-A6F2-74AF81F9DE0B}" name="Column758"/>
    <tableColumn id="772" xr3:uid="{F7650CF3-9DEE-4EEA-A923-7672D0E8F42F}" name="Column759"/>
    <tableColumn id="773" xr3:uid="{17676AA2-F108-4F7B-B914-1EFFA94112D7}" name="Column760"/>
    <tableColumn id="774" xr3:uid="{7BDC29F3-9451-41DA-B460-72F530A61248}" name="Column761"/>
    <tableColumn id="775" xr3:uid="{2AC7C371-8682-4BC6-B1CA-7F2CA9B12E55}" name="Column762"/>
    <tableColumn id="776" xr3:uid="{1AF729A6-BE13-4005-AA1F-368E08832850}" name="Column763"/>
    <tableColumn id="777" xr3:uid="{9A6B27D7-9102-4AB8-B20A-C51EE4D00F12}" name="Column764"/>
    <tableColumn id="778" xr3:uid="{D0BC981E-090D-47A8-81F0-D2EE7B967A95}" name="Column765"/>
    <tableColumn id="779" xr3:uid="{ACF67760-6854-4FF8-9791-5362BCFFB58A}" name="Column766"/>
    <tableColumn id="780" xr3:uid="{46890DAF-8604-4819-857F-7D9696700EA6}" name="Column767"/>
    <tableColumn id="781" xr3:uid="{86479BA2-E633-4BB5-BD81-2C0E7FCAA6C5}" name="Column768"/>
    <tableColumn id="782" xr3:uid="{98BCBB32-AA38-4FE9-82AA-0E31FB58CD46}" name="Column769"/>
    <tableColumn id="783" xr3:uid="{D22F0533-D251-42CD-B962-BE7A2BC1F6FA}" name="Column770"/>
    <tableColumn id="784" xr3:uid="{F8314DD3-94BE-4B9E-81C5-99C410D9ED90}" name="Column771"/>
    <tableColumn id="785" xr3:uid="{FCDA17ED-57C0-4541-A833-A2C1A117F6C5}" name="Column772"/>
    <tableColumn id="786" xr3:uid="{A4990A4B-8EB4-4E37-8B09-888AB715428C}" name="Column773"/>
    <tableColumn id="787" xr3:uid="{BDC241AE-A5C4-4711-BCEA-B6165791FCE1}" name="Column774"/>
    <tableColumn id="788" xr3:uid="{2ED75AF6-09DD-402F-A3C9-29B776242D96}" name="Column775"/>
    <tableColumn id="789" xr3:uid="{D095EFAE-E748-4E85-A9DC-EB483EC82E37}" name="Column776"/>
    <tableColumn id="790" xr3:uid="{927B78B6-CC59-4092-BD43-6D905FBEFEC6}" name="Column777"/>
    <tableColumn id="791" xr3:uid="{756A6059-EDBB-4DB3-9B28-3985197FE2BF}" name="Column778"/>
    <tableColumn id="792" xr3:uid="{94F469A4-318E-4D4C-9E9A-E17BDBCCFD93}" name="Column779"/>
    <tableColumn id="793" xr3:uid="{5B5B6839-3ACF-4EDE-AC5B-562404EAF0EB}" name="Column780"/>
    <tableColumn id="794" xr3:uid="{5DD1D851-AB66-4561-A8D0-4BBEA554ACA8}" name="Column781"/>
    <tableColumn id="795" xr3:uid="{3B473788-F21F-41AC-A9A7-7FECF61611BC}" name="Column782"/>
    <tableColumn id="796" xr3:uid="{0F689D0E-AE8A-4FEF-9D69-E18E0A6A91D4}" name="Column783"/>
    <tableColumn id="797" xr3:uid="{63D28D03-DB09-4A0D-8DC8-2F05150305C6}" name="Column784"/>
    <tableColumn id="798" xr3:uid="{39FB28ED-6F33-4E27-A638-D9315BA1241E}" name="Column785"/>
    <tableColumn id="799" xr3:uid="{3442C950-A84B-46C4-9D8F-6060E4C15DFA}" name="Column786"/>
    <tableColumn id="800" xr3:uid="{19A252C2-5831-4630-A87A-31D9C3D28E6E}" name="Column787"/>
    <tableColumn id="801" xr3:uid="{3BAC82A3-636F-4DBB-8E37-470029659E7C}" name="Column788"/>
    <tableColumn id="802" xr3:uid="{3B33D04D-190F-4D0D-8B50-B96B2B795CD8}" name="Column789"/>
    <tableColumn id="803" xr3:uid="{D4F53B81-A67C-4067-B0E4-AF5D7482B374}" name="Column790"/>
    <tableColumn id="804" xr3:uid="{FEE34B99-2CB6-44E9-A24F-D01E604F64F3}" name="Column791"/>
    <tableColumn id="805" xr3:uid="{7A6FFFAA-1DBE-448B-B228-36B5583D4722}" name="Column792"/>
    <tableColumn id="806" xr3:uid="{63977F9B-4602-4C3B-B0F7-A7C7111360EB}" name="Column793"/>
    <tableColumn id="807" xr3:uid="{3DCEB90F-1E70-429A-BA32-090652C3EB5B}" name="Column794"/>
    <tableColumn id="808" xr3:uid="{9B9C65F7-2AC7-4B01-AEBD-782CCDC4345B}" name="Column795"/>
    <tableColumn id="809" xr3:uid="{B79A9C94-6BEC-40E2-9929-966DD5AE93EE}" name="Column796"/>
    <tableColumn id="810" xr3:uid="{22EB22E9-64ED-4670-BD62-F7E46A9F2CC9}" name="Column797"/>
    <tableColumn id="811" xr3:uid="{2AA5A584-7AFC-4230-A30A-16B8EE030857}" name="Column798"/>
    <tableColumn id="812" xr3:uid="{E9A3B72B-23DF-4157-B7D6-2DDAA029555F}" name="Column799"/>
    <tableColumn id="813" xr3:uid="{3C697655-EF41-40D1-A305-47A58CB5C6FD}" name="Column800"/>
    <tableColumn id="814" xr3:uid="{A813D73E-59C1-479A-8EC5-6A3FC5FE18FC}" name="Column801"/>
    <tableColumn id="815" xr3:uid="{3206FB04-6F7A-47D8-8900-B144C745425B}" name="Column802"/>
    <tableColumn id="816" xr3:uid="{D3757216-8EDB-4AAC-9EB9-4DF498F507B0}" name="Column803"/>
    <tableColumn id="817" xr3:uid="{BBB0F3DD-3496-4989-B609-4455E3D5B800}" name="Column804"/>
    <tableColumn id="818" xr3:uid="{AD8E42D6-5913-4D11-B0F6-C87F28BE78DB}" name="Column805"/>
    <tableColumn id="819" xr3:uid="{E0E071B9-96BA-495C-B082-77DD14C55B5E}" name="Column806"/>
    <tableColumn id="820" xr3:uid="{60B373DB-E6DA-4CB6-BA41-04DD9533026E}" name="Column807"/>
    <tableColumn id="821" xr3:uid="{3663ABD2-76A6-4751-B3C8-67117891724C}" name="Column808"/>
    <tableColumn id="822" xr3:uid="{12AB78E0-FB1D-4F69-844D-658425630042}" name="Column809"/>
    <tableColumn id="823" xr3:uid="{82165E40-A302-4E4B-A80A-787475E3B316}" name="Column810"/>
    <tableColumn id="824" xr3:uid="{5EC69BF9-CBD1-4199-B9C7-4619D67FE6BA}" name="Column811"/>
    <tableColumn id="825" xr3:uid="{2B0746D4-928C-4DF4-A9B5-08418218011A}" name="Column812"/>
    <tableColumn id="826" xr3:uid="{C3940543-FEE7-4F77-BA27-221E00109ECF}" name="Column813"/>
    <tableColumn id="827" xr3:uid="{EC181CAD-D8C7-4DB0-BC92-4BCB247BF678}" name="Column814"/>
    <tableColumn id="828" xr3:uid="{D620F5F6-F692-48D8-B7CB-1687B49A7684}" name="Column815"/>
    <tableColumn id="829" xr3:uid="{4E41503F-97E5-46AB-B08C-E414C781F20D}" name="Column816"/>
    <tableColumn id="830" xr3:uid="{26AEE92D-2A33-4FD4-9FBE-F00BB646A26B}" name="Column817"/>
    <tableColumn id="831" xr3:uid="{D16F9413-AE40-4EC3-BAD2-CD92933B4DFB}" name="Column818"/>
    <tableColumn id="832" xr3:uid="{3DF4FEC8-6B89-4F29-805F-A617339248DE}" name="Column819"/>
    <tableColumn id="833" xr3:uid="{98C42290-93C8-4EA3-8A11-46FBC8C6A79D}" name="Column820"/>
    <tableColumn id="834" xr3:uid="{D72815DD-D35B-4F32-B039-7ED791A8C47C}" name="Column821"/>
    <tableColumn id="835" xr3:uid="{6564F8C7-FF58-427A-8714-9DB16834B96A}" name="Column822"/>
    <tableColumn id="836" xr3:uid="{69A8F77A-DFA8-45AC-BE4D-FECBB57F53F5}" name="Column823"/>
    <tableColumn id="837" xr3:uid="{441D94F0-BCCA-4667-BAA8-0166DD1B33EC}" name="Column824"/>
    <tableColumn id="838" xr3:uid="{6ACAA587-B329-4561-AC63-8F088869D1EA}" name="Column825"/>
    <tableColumn id="839" xr3:uid="{AC064A9D-3021-4CFC-B539-7CFB8562F0F9}" name="Column826"/>
    <tableColumn id="840" xr3:uid="{BF9777EA-1489-4DF9-9282-36BA19E28355}" name="Column827"/>
    <tableColumn id="841" xr3:uid="{8D036E87-80EC-4232-A6F8-A07687975E92}" name="Column828"/>
    <tableColumn id="842" xr3:uid="{8281E344-D9F8-41D4-AC2C-CD435C114FA4}" name="Column829"/>
    <tableColumn id="843" xr3:uid="{005B545C-F8B5-41D6-BC86-1BEE592A98EC}" name="Column830"/>
    <tableColumn id="844" xr3:uid="{22EC5CC9-8E17-4B64-B924-C7427A4A6D68}" name="Column831"/>
    <tableColumn id="845" xr3:uid="{2BD3627D-EAAB-45A2-B12A-FFB4E098A5CC}" name="Column832"/>
    <tableColumn id="846" xr3:uid="{8FA66F28-BBEC-45A1-AEC5-3785EDB3C9E8}" name="Column833"/>
    <tableColumn id="847" xr3:uid="{46BE272A-75EC-44F9-B7C0-D2EE064B573E}" name="Column834"/>
    <tableColumn id="848" xr3:uid="{E890146C-BF26-4C44-BF88-96EFCF08575D}" name="Column835"/>
    <tableColumn id="849" xr3:uid="{43321757-0DFC-4C89-8B76-1D7F53F361FC}" name="Column836"/>
    <tableColumn id="850" xr3:uid="{BD6AA82B-4555-4330-A0A3-A2709BCA814D}" name="Column837"/>
    <tableColumn id="851" xr3:uid="{0E2C6540-323F-4701-BFDD-1FB740C5390D}" name="Column838"/>
    <tableColumn id="852" xr3:uid="{A70C9738-49F9-473F-9D10-704587974E46}" name="Column839"/>
    <tableColumn id="853" xr3:uid="{3AF60F95-465F-4243-BD95-B600FB53674B}" name="Column840"/>
    <tableColumn id="854" xr3:uid="{29AB76A6-4E17-4E57-98D4-347CC90F1AA3}" name="Column841"/>
    <tableColumn id="855" xr3:uid="{94FD7B0A-6504-4EFC-8BDF-AA7AAB4927D1}" name="Column842"/>
    <tableColumn id="856" xr3:uid="{3791332F-B912-4D8B-8B67-1E4D0D545ABE}" name="Column843"/>
    <tableColumn id="857" xr3:uid="{49A6B8D4-B63D-4155-83B8-B036D373B559}" name="Column844"/>
    <tableColumn id="858" xr3:uid="{D4BFB5D9-A55E-4940-8CA9-56135127558B}" name="Column845"/>
    <tableColumn id="859" xr3:uid="{F3B9E14E-5C10-498E-8BB5-B15E310D8E47}" name="Column846"/>
    <tableColumn id="860" xr3:uid="{79331A0D-8912-41D4-B33A-396DC0A74785}" name="Column847"/>
    <tableColumn id="861" xr3:uid="{E096CF2D-1E4C-4248-8514-43532D14E1C1}" name="Column848"/>
    <tableColumn id="862" xr3:uid="{139255A2-9FDF-4717-B009-6664F0CCE9A9}" name="Column849"/>
    <tableColumn id="863" xr3:uid="{5200A772-550C-42E7-98A4-508A00332349}" name="Column850"/>
    <tableColumn id="864" xr3:uid="{0A87750C-8959-46D4-8D6C-DDFBD5909C1D}" name="Column851"/>
    <tableColumn id="865" xr3:uid="{31814877-0296-4288-A997-FD7B220EEFCC}" name="Column852"/>
    <tableColumn id="866" xr3:uid="{CF936A5A-1E21-4669-BEC5-1B476EC137B6}" name="Column853"/>
    <tableColumn id="867" xr3:uid="{C1F1B0B4-9AA9-4467-8D24-B22F0D23C0C3}" name="Column854"/>
    <tableColumn id="868" xr3:uid="{6DEAB38B-26D8-40B1-B4D0-426083ADDDC2}" name="Column855"/>
    <tableColumn id="869" xr3:uid="{D57DB7D1-998B-40F4-AD22-128CB47F519F}" name="Column856"/>
    <tableColumn id="870" xr3:uid="{8BDD2585-02FD-4BFC-8ABE-037D5610FFF1}" name="Column857"/>
    <tableColumn id="871" xr3:uid="{BC621E71-35C5-4261-B708-5701044121BE}" name="Column858"/>
    <tableColumn id="872" xr3:uid="{C4D19CCA-DE83-45CF-9BF0-F5BB960135CF}" name="Column859"/>
    <tableColumn id="873" xr3:uid="{6176F240-0A6C-4D6D-8E84-5CCDE12A4ADD}" name="Column860"/>
    <tableColumn id="874" xr3:uid="{6FD39C62-0EDD-4DC2-9417-0D5DF11AE185}" name="Column861"/>
    <tableColumn id="875" xr3:uid="{19797D0D-2731-4CBD-96AF-5AD2EBEAE626}" name="Column862"/>
    <tableColumn id="876" xr3:uid="{ADEF2969-70CB-42DD-818F-B132F15DBBBB}" name="Column863"/>
    <tableColumn id="877" xr3:uid="{8C50A519-50AD-4249-B6D0-2E7F3948314E}" name="Column864"/>
    <tableColumn id="878" xr3:uid="{19C4612F-6CFF-4858-905D-8C59729A436A}" name="Column865"/>
    <tableColumn id="879" xr3:uid="{28937E57-D57C-4EFD-8E82-6155AC667C1B}" name="Column866"/>
    <tableColumn id="880" xr3:uid="{537CFB60-EC1A-437E-94D4-AD6A7DC76B5C}" name="Column867"/>
    <tableColumn id="881" xr3:uid="{1E5B4344-1696-4902-A8AA-E978BF9DBAEC}" name="Column868"/>
    <tableColumn id="882" xr3:uid="{E694EA9E-BF28-4C94-A3A8-2DBE9852D095}" name="Column869"/>
    <tableColumn id="883" xr3:uid="{4E359921-FDB4-42E1-9FBF-CC7250E42226}" name="Column870"/>
    <tableColumn id="884" xr3:uid="{556B0A59-06A5-47A0-A35D-792135B23F4F}" name="Column871"/>
    <tableColumn id="885" xr3:uid="{3D9889B6-DF9F-4A7D-96BE-0E40A21DC355}" name="Column872"/>
    <tableColumn id="886" xr3:uid="{AFBCE468-B9CF-4E75-B6F2-ED503FA314CE}" name="Column873"/>
    <tableColumn id="887" xr3:uid="{9954CDEE-52C9-4C8D-ACFD-593E43E165F6}" name="Column874"/>
    <tableColumn id="888" xr3:uid="{FC3CE3D9-5128-4288-BDE8-7BCD2C7D483D}" name="Column875"/>
    <tableColumn id="889" xr3:uid="{3978EF85-58BA-473E-BE5D-88D670E07264}" name="Column876"/>
    <tableColumn id="890" xr3:uid="{A7B0FCD5-B169-4B02-9A71-C0B34DAD3167}" name="Column877"/>
    <tableColumn id="891" xr3:uid="{805B617C-363E-4A89-8E57-6C31F564A691}" name="Column878"/>
    <tableColumn id="892" xr3:uid="{6D601140-2757-4CF9-8A5D-ED2CFA926FDA}" name="Column879"/>
    <tableColumn id="893" xr3:uid="{16A243E4-3EE9-4D92-B458-A0C44FFFC2A6}" name="Column880"/>
    <tableColumn id="894" xr3:uid="{231F930F-DEED-4767-A94B-A4BD24E52AE3}" name="Column881"/>
    <tableColumn id="895" xr3:uid="{F423A633-D7AE-4360-9569-562E63B16A83}" name="Column882"/>
    <tableColumn id="896" xr3:uid="{C16F6CF4-BE69-48A8-BED1-1F06DDF4EAA4}" name="Column883"/>
    <tableColumn id="897" xr3:uid="{2D726820-7D84-42C5-8D6D-F95670F7083B}" name="Column884"/>
    <tableColumn id="898" xr3:uid="{6D2D2978-279C-46CB-9E88-135FBC492A0C}" name="Column885"/>
    <tableColumn id="899" xr3:uid="{EBA49173-D8FD-4C79-A2BB-561862B2A007}" name="Column886"/>
    <tableColumn id="900" xr3:uid="{91A09B0E-FA0F-4578-B330-BDE2FF78CA10}" name="Column887"/>
    <tableColumn id="901" xr3:uid="{355865D8-A1F6-432B-9B17-8EA6EA0529ED}" name="Column888"/>
    <tableColumn id="902" xr3:uid="{3746E216-D41A-43A0-A3AD-4372C6338EA9}" name="Column889"/>
    <tableColumn id="903" xr3:uid="{950392F2-2E41-4A3B-8A8B-4E2875E18ED6}" name="Column890"/>
    <tableColumn id="904" xr3:uid="{30CBAC6D-DFA8-4AFF-B094-04374B1B211E}" name="Column891"/>
    <tableColumn id="905" xr3:uid="{ECBDDE69-8DDE-4211-93BF-A96A60399D25}" name="Column892"/>
    <tableColumn id="906" xr3:uid="{3B75A354-9ADC-4B9F-AF07-B0AC066ECB92}" name="Column893"/>
    <tableColumn id="907" xr3:uid="{1ECE09B2-0337-41B4-9E98-39BFF75531F2}" name="Column894"/>
    <tableColumn id="908" xr3:uid="{D2D1340F-26C2-4E1A-AF9E-917BE429FC6D}" name="Column895"/>
    <tableColumn id="909" xr3:uid="{58A7618A-4BB9-4E31-8DFC-4AD427C8F32E}" name="Column896"/>
    <tableColumn id="910" xr3:uid="{AFE97AF1-665E-48E6-98F6-35460CFA0C09}" name="Column897"/>
    <tableColumn id="911" xr3:uid="{1D426F66-F404-4958-B56A-9B646BB9CBDF}" name="Column898"/>
    <tableColumn id="912" xr3:uid="{DE628B6C-78C1-400A-9E06-7398919C688A}" name="Column899"/>
    <tableColumn id="913" xr3:uid="{15395B97-E70F-491A-B19A-64B6A9366863}" name="Column900"/>
    <tableColumn id="914" xr3:uid="{329773D3-9C70-443F-9D60-0FA03C7FB621}" name="Column901"/>
    <tableColumn id="915" xr3:uid="{D408C9BB-670F-437A-B9C4-6E8BBB155CA1}" name="Column902"/>
    <tableColumn id="916" xr3:uid="{CDCCA41F-01B2-4421-AE23-5365C96B059D}" name="Column903"/>
    <tableColumn id="917" xr3:uid="{1EE59D6F-13BE-4CBB-A293-CC1D3C46AC9E}" name="Column904"/>
    <tableColumn id="918" xr3:uid="{E3E2DD3C-580A-4F1F-B277-32FB1D2CD3FF}" name="Column905"/>
    <tableColumn id="919" xr3:uid="{11A6CFA4-5A96-4596-9C04-888A28A0A5FA}" name="Column906"/>
    <tableColumn id="920" xr3:uid="{B8A45E4D-5BEC-4258-ACCB-CC82C8A520AB}" name="Column907"/>
    <tableColumn id="921" xr3:uid="{669DFA20-FFE0-421F-A161-A03658D1C62B}" name="Column908"/>
    <tableColumn id="922" xr3:uid="{D1B4983C-53C7-4967-8683-4E922F96DD35}" name="Column909"/>
    <tableColumn id="923" xr3:uid="{159EEA44-BFB3-4400-8CA5-88180401411C}" name="Column910"/>
    <tableColumn id="924" xr3:uid="{76996C93-B3D6-4305-A676-B603C630D630}" name="Column911"/>
    <tableColumn id="925" xr3:uid="{52D0E668-A77F-465F-8072-1F3FFC6A618E}" name="Column912"/>
    <tableColumn id="926" xr3:uid="{B472AE78-FD6E-40AE-B6B8-398DCD3CBEF4}" name="Column913"/>
    <tableColumn id="927" xr3:uid="{A46039EB-4D23-434F-B936-E2C456E3DBE3}" name="Column914"/>
    <tableColumn id="928" xr3:uid="{2F5E1958-A7EF-44A9-8241-13AF7160EF72}" name="Column915"/>
    <tableColumn id="929" xr3:uid="{B7801EE3-432D-4685-903B-55D1D8CF740F}" name="Column916"/>
    <tableColumn id="930" xr3:uid="{AD469F7E-C736-445E-8ACC-EBFE0FE97177}" name="Column917"/>
    <tableColumn id="931" xr3:uid="{25440908-3C44-4C5C-89CE-EFBA525FBC95}" name="Column918"/>
    <tableColumn id="932" xr3:uid="{A89BB332-DCD5-4F7E-BFB7-0C320C6ECF12}" name="Column919"/>
    <tableColumn id="933" xr3:uid="{440052FC-A8A3-4BFD-B073-890BB897178D}" name="Column920"/>
    <tableColumn id="934" xr3:uid="{90B266B2-40E0-4C7D-A7A7-CAF4C3696BA8}" name="Column921"/>
    <tableColumn id="935" xr3:uid="{CFF0F0FB-E78A-4543-B772-433ACEAD1CF5}" name="Column922"/>
    <tableColumn id="936" xr3:uid="{4D331660-739C-4F35-88F3-7BF3F2C0D47F}" name="Column923"/>
    <tableColumn id="937" xr3:uid="{9047ECD2-E6EF-43B9-9C53-D70C4AD65FD1}" name="Column924"/>
    <tableColumn id="938" xr3:uid="{32E2C70A-ED2F-4E3F-A5D7-FFE1FC236846}" name="Column925"/>
    <tableColumn id="939" xr3:uid="{87D19428-9A6D-404B-8198-A6878F095F82}" name="Column926"/>
    <tableColumn id="940" xr3:uid="{383C2FFF-4491-452E-8D89-5C218F740351}" name="Column927"/>
    <tableColumn id="941" xr3:uid="{F18331AE-56A9-449A-BCDE-074D6C7DCE3C}" name="Column928"/>
    <tableColumn id="942" xr3:uid="{8F762C87-7177-49F9-9ABD-0EBF8C62DA5B}" name="Column929"/>
    <tableColumn id="943" xr3:uid="{7DDA2D14-74F3-41FE-B290-47E81A1D58FE}" name="Column930"/>
    <tableColumn id="944" xr3:uid="{7F0E1672-6AD3-4C86-AACA-53043ED18743}" name="Column931"/>
    <tableColumn id="945" xr3:uid="{8414FDE6-5E2E-47D5-A08F-607DAC2C0091}" name="Column932"/>
    <tableColumn id="946" xr3:uid="{196A5ECB-4622-4E12-BEB7-D8FBD25B7620}" name="Column933"/>
    <tableColumn id="947" xr3:uid="{42475304-E392-476F-B34C-48F77B8199D3}" name="Column934"/>
    <tableColumn id="948" xr3:uid="{5557F798-26A6-4108-8D29-A714A2F0B2D4}" name="Column935"/>
    <tableColumn id="949" xr3:uid="{07A8A510-CC41-4BE2-B5E4-B463E9EB40A3}" name="Column936"/>
    <tableColumn id="950" xr3:uid="{92315E47-62EF-4D9B-8FFF-1093E63E894E}" name="Column937"/>
    <tableColumn id="951" xr3:uid="{49508DAB-9EE8-4697-8FDA-4CAAB96F472B}" name="Column938"/>
    <tableColumn id="952" xr3:uid="{DF9E0B10-7386-4A45-8558-F3E35E54AEC5}" name="Column939"/>
    <tableColumn id="953" xr3:uid="{12ABFBD3-86F1-49B1-AEA0-C6461C1FF4E6}" name="Column940"/>
    <tableColumn id="954" xr3:uid="{69AD082E-FAC1-493E-A6A9-BE549963638F}" name="Column941"/>
    <tableColumn id="955" xr3:uid="{8EC76CD8-298E-4B54-8A5F-860E61B4CD42}" name="Column942"/>
    <tableColumn id="956" xr3:uid="{7F208100-07CA-49BC-9B23-FE53C70FBF19}" name="Column943"/>
    <tableColumn id="957" xr3:uid="{57922B4B-65B4-49F4-92CF-FA35EB4D26F2}" name="Column944"/>
    <tableColumn id="958" xr3:uid="{14AC9CA5-35D7-4956-B755-E9771A5C695C}" name="Column945"/>
    <tableColumn id="959" xr3:uid="{56A0AF11-E98D-49CE-988C-D7F5AFEEEE3B}" name="Column946"/>
    <tableColumn id="960" xr3:uid="{2B5E6B34-8918-4AC9-9000-A90CA30BE773}" name="Column947"/>
    <tableColumn id="961" xr3:uid="{CE774CBD-1DBA-404C-9982-C0625B863FD4}" name="Column948"/>
    <tableColumn id="962" xr3:uid="{5497E70F-7C29-47DF-BD93-46A376880CD4}" name="Column949"/>
    <tableColumn id="963" xr3:uid="{5AE78709-EB1A-4546-BD79-7D657052A992}" name="Column950"/>
    <tableColumn id="964" xr3:uid="{49C3D10E-C14E-4FB8-B866-82D165D372F0}" name="Column951"/>
    <tableColumn id="965" xr3:uid="{F4B22DF7-E06B-4503-B045-32CBD5B9590A}" name="Column952"/>
    <tableColumn id="966" xr3:uid="{0E21C160-5506-4291-8316-4C09A144F8D2}" name="Column953"/>
    <tableColumn id="967" xr3:uid="{BFCEA87E-F8BC-4EB6-974E-0314714B3A03}" name="Column954"/>
    <tableColumn id="968" xr3:uid="{47DE24EA-3BAD-408D-97C1-2AE4C6C35E62}" name="Column955"/>
    <tableColumn id="969" xr3:uid="{CA920220-43D2-4E47-924B-B39B1F52F61B}" name="Column956"/>
    <tableColumn id="970" xr3:uid="{978563A6-DA9F-46B1-B412-695E916B3E13}" name="Column957"/>
    <tableColumn id="971" xr3:uid="{4044B4B4-B3C7-42AA-B56F-10054C47D41B}" name="Column958"/>
    <tableColumn id="972" xr3:uid="{A99BA083-5CD5-4B65-B7FB-647A6195BD6F}" name="Column959"/>
    <tableColumn id="973" xr3:uid="{8C42609C-94C3-496F-BF0F-9216C063262A}" name="Column960"/>
    <tableColumn id="974" xr3:uid="{F1E1449D-63D6-4D44-A705-E25D0D817C96}" name="Column961"/>
    <tableColumn id="975" xr3:uid="{D6949A73-379C-4D72-9D6E-E2ABC1BAD15E}" name="Column962"/>
    <tableColumn id="976" xr3:uid="{DD3FE260-FCC8-4D40-BEED-7E92290D4D4B}" name="Column963"/>
    <tableColumn id="977" xr3:uid="{B3DA6EFF-B1B9-489A-BFE8-9354AD66AB51}" name="Column964"/>
    <tableColumn id="978" xr3:uid="{1771054E-3BE1-45FF-B7B1-807A92DBE041}" name="Column965"/>
    <tableColumn id="979" xr3:uid="{CCE8C188-0B0F-4D72-A97E-D5BF4D91DEB0}" name="Column966"/>
    <tableColumn id="980" xr3:uid="{A4FBA614-1D53-4894-8D81-B612D67FC4EF}" name="Column967"/>
    <tableColumn id="981" xr3:uid="{E047100F-1D1D-4E23-9697-14A0DD3E0679}" name="Column968"/>
    <tableColumn id="982" xr3:uid="{82956A8E-D89F-4F2A-9099-9293869D1D2E}" name="Column969"/>
    <tableColumn id="983" xr3:uid="{1F009EF1-FFB8-443F-A4EB-0F6B4CF299A5}" name="Column970"/>
    <tableColumn id="984" xr3:uid="{8EC1601D-D8DB-422D-A04E-B61603D4AFCB}" name="Column971"/>
    <tableColumn id="985" xr3:uid="{466A7197-D951-4C38-B774-B51F9454AC44}" name="Column972"/>
    <tableColumn id="986" xr3:uid="{5A185992-D262-4373-A464-333C690E6F10}" name="Column973"/>
    <tableColumn id="987" xr3:uid="{8379661B-1EEF-4762-8A6B-DBCEEBAAF6B9}" name="Column974"/>
    <tableColumn id="988" xr3:uid="{A7D83E06-577F-4187-8E72-B1A843C6292F}" name="Column975"/>
    <tableColumn id="989" xr3:uid="{F3A3B698-981F-41D4-B8DB-66EA9BEE47F7}" name="Column976"/>
    <tableColumn id="990" xr3:uid="{F7CD227F-A511-499E-8BCB-C16B295E9524}" name="Column977"/>
    <tableColumn id="991" xr3:uid="{5D90F941-3ABA-4108-848C-23A5BE3C0827}" name="Column978"/>
    <tableColumn id="992" xr3:uid="{614CA418-BDBE-4C6A-96BA-3A31DAB9E162}" name="Column979"/>
    <tableColumn id="993" xr3:uid="{14A12FA2-27FB-4DB4-B1BB-703148EDB2F5}" name="Column980"/>
    <tableColumn id="994" xr3:uid="{8418CAC6-3212-4B3F-9DA0-5777D2A42448}" name="Column981"/>
    <tableColumn id="995" xr3:uid="{2BB2B3FB-5825-4728-9D34-01FDEE3FA5A9}" name="Column982"/>
    <tableColumn id="996" xr3:uid="{CBFC89F1-A6D7-46B6-913C-2712B7029C67}" name="Column983"/>
    <tableColumn id="997" xr3:uid="{9F4C95B7-A3C5-4D84-9BD1-7352B680AF02}" name="Column984"/>
    <tableColumn id="998" xr3:uid="{0B473A90-4C98-4E37-9E42-53607897D371}" name="Column985"/>
    <tableColumn id="999" xr3:uid="{87EBE9FC-2500-4A47-9CC5-81633CFD2648}" name="Column986"/>
    <tableColumn id="1000" xr3:uid="{5A6D7392-417A-486E-A4C6-DAE90F3A1A1B}" name="Column987"/>
    <tableColumn id="1001" xr3:uid="{1EE92B1F-5ED9-4C70-B6CC-9113BFEC118F}" name="Column988"/>
    <tableColumn id="1002" xr3:uid="{78C2B261-030E-452D-87BE-1030BFA02B07}" name="Column989"/>
    <tableColumn id="1003" xr3:uid="{89567E60-1D84-4A92-8A3B-F515EE4498FA}" name="Column990"/>
    <tableColumn id="1004" xr3:uid="{20E446B7-E4B1-45E3-AC37-B9807F0DC0E6}" name="Column991"/>
    <tableColumn id="1005" xr3:uid="{3E85EB9E-674B-4087-9112-4C89C188F45D}" name="Column992"/>
    <tableColumn id="1006" xr3:uid="{4D2D165E-29B4-4A03-9AAF-9AA063132ABF}" name="Column993"/>
    <tableColumn id="1007" xr3:uid="{DF913461-BE5A-4935-93FA-4CEBB03F94B6}" name="Column994"/>
    <tableColumn id="1008" xr3:uid="{C402CFDF-81DA-4C48-A676-3B145F94F456}" name="Column995"/>
    <tableColumn id="1009" xr3:uid="{544E8B10-865C-42D7-9A41-37FECED8911C}" name="Column996"/>
    <tableColumn id="1010" xr3:uid="{4C283413-9D8F-402A-ACE1-AC2AF50149B8}" name="Column997"/>
    <tableColumn id="1011" xr3:uid="{7DBB00BA-CD54-4E1F-99E3-A0E2E2D8F513}" name="Column998"/>
    <tableColumn id="1012" xr3:uid="{539BA531-A1FC-411A-A84B-F1B75198E054}" name="Column999"/>
    <tableColumn id="1013" xr3:uid="{9FBAC656-48FF-466F-9598-5D59F593C6FF}" name="Column1000"/>
    <tableColumn id="1014" xr3:uid="{6102F294-97C9-4323-93D1-49E9DA2073E3}" name="Column1001"/>
    <tableColumn id="1015" xr3:uid="{BF4B87F5-B839-4908-A11F-978CE5FF164E}" name="Column1002"/>
    <tableColumn id="1016" xr3:uid="{B4951361-69E6-43E4-9F1F-5D2161DAAAA1}" name="Column1003"/>
    <tableColumn id="1017" xr3:uid="{41C431A9-D076-47CB-98B6-F020CCF18314}" name="Column1004"/>
    <tableColumn id="1018" xr3:uid="{FC2768F9-1854-40CD-9BB0-5669E28B8FBD}" name="Column1005"/>
    <tableColumn id="1019" xr3:uid="{865B416D-7D7A-43D5-83D0-C0D657384CD9}" name="Column1006"/>
    <tableColumn id="1020" xr3:uid="{B3F76CD6-851B-4090-8A09-1E02C943678A}" name="Column1007"/>
    <tableColumn id="1021" xr3:uid="{939BCF11-1C1B-407D-8141-8FAB1957A50C}" name="Column1008"/>
    <tableColumn id="1022" xr3:uid="{FF495289-997D-465B-9DF9-C58BD00EC548}" name="Column1009"/>
    <tableColumn id="1023" xr3:uid="{043843E5-6B7C-4268-8684-0C292EA0C52C}" name="Column1010"/>
    <tableColumn id="1024" xr3:uid="{53C35363-556B-4EED-9330-EE8E85783F8F}" name="Column1011"/>
    <tableColumn id="1025" xr3:uid="{595517A8-6C19-4E68-B5C9-6FF5ACFA0D1B}" name="Column1012"/>
    <tableColumn id="1026" xr3:uid="{786C39A6-8E06-453F-8DAD-EE8E279D5D1E}" name="Column1013"/>
    <tableColumn id="1027" xr3:uid="{9A04EAD7-09B0-44FF-BEEC-8E75644CC006}" name="Column1014"/>
    <tableColumn id="1028" xr3:uid="{A568FDB2-8005-4F10-821F-4D1A11CE5E3C}" name="Column1015"/>
    <tableColumn id="1029" xr3:uid="{CD6F0857-0E73-41DA-A52F-21656E58E484}" name="Column1016"/>
    <tableColumn id="1030" xr3:uid="{A80E38CA-7B37-46F4-9FDA-4AE812355525}" name="Column1017"/>
    <tableColumn id="1031" xr3:uid="{3F202C6A-0178-4C07-94BF-8A3D7B1958B0}" name="Column1018"/>
    <tableColumn id="1032" xr3:uid="{929598B1-A539-4617-B57B-45BF1DFE4943}" name="Column1019"/>
    <tableColumn id="1033" xr3:uid="{BC297AB3-3DDE-4057-87C7-033D5FABEA1E}" name="Column1020"/>
    <tableColumn id="1034" xr3:uid="{5E88F76C-2A11-40A9-A928-BE8FD6CF73CE}" name="Column1021"/>
    <tableColumn id="1035" xr3:uid="{5D3CE192-55BD-4725-AB14-4D8332DB53CE}" name="Column1022"/>
    <tableColumn id="1036" xr3:uid="{4F9E702E-519B-4463-88D7-CFAC7F632C32}" name="Column1023"/>
    <tableColumn id="1037" xr3:uid="{571F9F6B-DB77-4656-A2A7-9C02449C3546}" name="Column1024"/>
    <tableColumn id="1038" xr3:uid="{B2257070-0096-417B-9DA5-5B59EBA48607}" name="Column1025"/>
    <tableColumn id="1039" xr3:uid="{F0A17FBA-9B8A-404E-AE8C-1A11D7F4B3A3}" name="Column1026"/>
    <tableColumn id="1040" xr3:uid="{51C9D855-FCF9-454C-ACBC-FCC24708D7D1}" name="Column1027"/>
    <tableColumn id="1041" xr3:uid="{FFD7BDDF-966E-4906-A9AE-0576C7CFAF5B}" name="Column1028"/>
    <tableColumn id="1042" xr3:uid="{AD2E6233-1912-468F-854D-B39189EF2142}" name="Column1029"/>
    <tableColumn id="1043" xr3:uid="{05536E96-45C0-4721-AD4E-FE6266367ED2}" name="Column1030"/>
    <tableColumn id="1044" xr3:uid="{610DBF79-DA5B-46D0-9E7A-CAAAE1E61557}" name="Column1031"/>
    <tableColumn id="1045" xr3:uid="{B4A588A8-692A-44C3-ABEB-C8E325AC15FC}" name="Column1032"/>
    <tableColumn id="1046" xr3:uid="{78AA9894-A12C-4656-B8E9-E3BA3ECDB7F1}" name="Column1033"/>
    <tableColumn id="1047" xr3:uid="{F644F02F-546E-4683-BBD3-F2416265675C}" name="Column1034"/>
    <tableColumn id="1048" xr3:uid="{CFF00CBC-AB9B-418D-B902-553E3B42BD0C}" name="Column1035"/>
    <tableColumn id="1049" xr3:uid="{7BE42C07-EABA-4F45-8B43-613907542804}" name="Column1036"/>
    <tableColumn id="1050" xr3:uid="{9C6258A5-291B-404B-AC1B-075AB0DEEFDB}" name="Column1037"/>
    <tableColumn id="1051" xr3:uid="{06BD8C17-4711-4128-9EE7-A376668E2797}" name="Column1038"/>
    <tableColumn id="1052" xr3:uid="{DD76E8F4-8001-45FA-8F88-D84817AD6B4E}" name="Column1039"/>
    <tableColumn id="1053" xr3:uid="{B6F5BE92-2B9A-4D04-9686-E788551B2740}" name="Column1040"/>
    <tableColumn id="1054" xr3:uid="{869D3BC4-C86C-46C4-8869-AA8F6B9D412A}" name="Column1041"/>
    <tableColumn id="1055" xr3:uid="{1232B007-02BA-4E8A-BA60-2A243DEBFCD0}" name="Column1042"/>
    <tableColumn id="1056" xr3:uid="{32AA6779-9EA3-43A9-B966-513959C738BF}" name="Column1043"/>
    <tableColumn id="1057" xr3:uid="{A2DEBB9F-8BB5-4D1B-B5E9-74E4DE9D7DB4}" name="Column1044"/>
    <tableColumn id="1058" xr3:uid="{1BF8AC4E-5B26-46D4-829D-C8091DCDF96C}" name="Column1045"/>
    <tableColumn id="1059" xr3:uid="{575EF16A-5B4E-41D6-A8C4-FECEC6FAAFA2}" name="Column1046"/>
    <tableColumn id="1060" xr3:uid="{CED2A059-00A8-40BF-AF4F-3D1EF7CE9CFE}" name="Column1047"/>
    <tableColumn id="1061" xr3:uid="{9EC0100A-FF1C-4AEA-89C1-9895AA001DED}" name="Column1048"/>
    <tableColumn id="1062" xr3:uid="{A9446B76-6AD2-4EB9-B13E-7BBFCE893F64}" name="Column1049"/>
    <tableColumn id="1063" xr3:uid="{CAC2D3F6-39C5-4E42-BC8E-DF5704277FB8}" name="Column1050"/>
    <tableColumn id="1064" xr3:uid="{ACB16037-5340-4B1F-BBFE-E92C1D581944}" name="Column1051"/>
    <tableColumn id="1065" xr3:uid="{2FBE35AB-87B4-45CF-9798-1CF4C05AD2FC}" name="Column1052"/>
    <tableColumn id="1066" xr3:uid="{22F30BC9-4299-4804-8804-D41F3FF29421}" name="Column1053"/>
    <tableColumn id="1067" xr3:uid="{8FDD9ABD-5A2A-40A5-AFA1-BB8B014F17BC}" name="Column1054"/>
    <tableColumn id="1068" xr3:uid="{2066A579-9FCD-4D30-865B-C035C2A13A0E}" name="Column1055"/>
    <tableColumn id="1069" xr3:uid="{D5005724-952B-415D-A803-3F2018A45AB7}" name="Column1056"/>
    <tableColumn id="1070" xr3:uid="{B42BFB07-288A-4E63-A006-52FDD488CE29}" name="Column1057"/>
    <tableColumn id="1071" xr3:uid="{88FA9195-336B-4CD6-A03D-5D38D7C9E1B7}" name="Column1058"/>
    <tableColumn id="1072" xr3:uid="{60DDCB16-43CC-4A02-BCDE-4722D622B519}" name="Column1059"/>
    <tableColumn id="1073" xr3:uid="{315E8226-3C74-4C5A-AAF8-8950B860D195}" name="Column1060"/>
    <tableColumn id="1074" xr3:uid="{29D328CE-0C58-44D5-90F6-84EF7DA86C7B}" name="Column1061"/>
    <tableColumn id="1075" xr3:uid="{2C1220DB-34BD-4C2D-BA75-92AB379D8A49}" name="Column1062"/>
    <tableColumn id="1076" xr3:uid="{41FFE6C5-2FEE-4221-B811-185269BD2FBC}" name="Column1063"/>
    <tableColumn id="1077" xr3:uid="{04EC101C-19E4-482E-9FEB-5A3E8B84F5CB}" name="Column1064"/>
    <tableColumn id="1078" xr3:uid="{B3E2D0F5-861C-45B2-9C19-7EC3101B254E}" name="Column1065"/>
    <tableColumn id="1079" xr3:uid="{D54E3285-EC11-49E9-BB71-A2480CCA578C}" name="Column1066"/>
    <tableColumn id="1080" xr3:uid="{6716384E-053B-43BD-8488-099C16AB4D07}" name="Column1067"/>
    <tableColumn id="1081" xr3:uid="{EDEB4F33-DA8A-4949-9D07-E2AA013DAA9D}" name="Column1068"/>
    <tableColumn id="1082" xr3:uid="{695FA667-0685-4C8F-997B-7BF4A9F1A973}" name="Column1069"/>
    <tableColumn id="1083" xr3:uid="{67D4444F-46B2-4A8C-A484-21AA15ED67E8}" name="Column1070"/>
    <tableColumn id="1084" xr3:uid="{82009D25-E40B-4BD1-A0AD-84F3E25F3799}" name="Column1071"/>
    <tableColumn id="1085" xr3:uid="{DC89A289-A7EE-4E69-9D73-3B024708575F}" name="Column1072"/>
    <tableColumn id="1086" xr3:uid="{7CC56008-C4E9-47DB-83A5-7AC6B8248548}" name="Column1073"/>
    <tableColumn id="1087" xr3:uid="{79015767-5AFB-4B4E-8617-2C6273FAD2DD}" name="Column1074"/>
    <tableColumn id="1088" xr3:uid="{C573112C-2DC1-442B-94C5-F6581D0EAFC7}" name="Column1075"/>
    <tableColumn id="1089" xr3:uid="{1A4F14A0-68A2-4776-9F55-CF413EC2E1E2}" name="Column1076"/>
    <tableColumn id="1090" xr3:uid="{2505E3F9-D144-474F-B50A-1129152111E6}" name="Column1077"/>
    <tableColumn id="1091" xr3:uid="{48413F7A-116C-4F4D-83A2-1F7190251D09}" name="Column1078"/>
    <tableColumn id="1092" xr3:uid="{0D8AB79C-D138-41F8-8C95-EA6AB272A18C}" name="Column1079"/>
    <tableColumn id="1093" xr3:uid="{65D1947E-F157-4800-A5B8-1D7426874A2D}" name="Column1080"/>
    <tableColumn id="1094" xr3:uid="{F4AF84A7-57D5-4DFF-AB30-5284BA5CDBA3}" name="Column1081"/>
    <tableColumn id="1095" xr3:uid="{18CA6192-EEBC-4D9E-98A0-161CCFB6B0E0}" name="Column1082"/>
    <tableColumn id="1096" xr3:uid="{99B9D1B6-A012-4DF0-82C2-BDECE1FFB47F}" name="Column1083"/>
    <tableColumn id="1097" xr3:uid="{03891FA8-2886-41B6-BC96-885D8003211A}" name="Column1084"/>
    <tableColumn id="1098" xr3:uid="{9AC4CA26-9878-497E-9109-D7D0C6C696BD}" name="Column1085"/>
    <tableColumn id="1099" xr3:uid="{90921A24-3AA9-4F56-87CD-B13716C2590C}" name="Column1086"/>
    <tableColumn id="1100" xr3:uid="{BFA3C437-D56F-4CF1-BD05-720B5D5CE216}" name="Column1087"/>
    <tableColumn id="1101" xr3:uid="{F4D756C5-5F89-4D2F-9ADD-46DAA61B253B}" name="Column1088"/>
    <tableColumn id="1102" xr3:uid="{E458D7E6-2CC1-4C7B-98BB-CFEADBEEC2DA}" name="Column1089"/>
    <tableColumn id="1103" xr3:uid="{35788423-655D-479E-9B3A-BA34E1B4C2C3}" name="Column1090"/>
    <tableColumn id="1104" xr3:uid="{516F9F4E-429B-48EF-A106-D999157C9DAB}" name="Column1091"/>
    <tableColumn id="1105" xr3:uid="{AEE4A54E-582B-4B09-B789-88480B754237}" name="Column1092"/>
    <tableColumn id="1106" xr3:uid="{0056D873-F6DB-4494-A30E-F58FD35F910F}" name="Column1093"/>
    <tableColumn id="1107" xr3:uid="{1C69B71C-8610-4F81-A713-2CCA9F6EF0C9}" name="Column1094"/>
    <tableColumn id="1108" xr3:uid="{561CD932-8A42-4B1E-8C6B-026DDCC8E299}" name="Column1095"/>
    <tableColumn id="1109" xr3:uid="{9F0D3A43-69CC-4430-B552-852054C9ADDE}" name="Column1096"/>
    <tableColumn id="1110" xr3:uid="{D1588B1E-2CA7-425C-B427-A1F109FEFB22}" name="Column1097"/>
    <tableColumn id="1111" xr3:uid="{D2CC5B83-B4B5-453B-84B3-C861632A37E1}" name="Column1098"/>
    <tableColumn id="1112" xr3:uid="{E87C09E5-564A-41D7-8C09-B1734C629AF2}" name="Column1099"/>
    <tableColumn id="1113" xr3:uid="{17505DA3-0B7B-4E49-B4E9-AFE45CA4DCFB}" name="Column1100"/>
    <tableColumn id="1114" xr3:uid="{C8ECF5C4-FA61-4A79-8B91-74332DE84127}" name="Column1101"/>
    <tableColumn id="1115" xr3:uid="{DAADD58F-242A-4EBF-9984-FD50880B9F20}" name="Column1102"/>
    <tableColumn id="1116" xr3:uid="{F6033075-FA38-4340-BF05-31186467948A}" name="Column1103"/>
    <tableColumn id="1117" xr3:uid="{10C34385-157B-43C1-ADED-BBB9FB9D4492}" name="Column1104"/>
    <tableColumn id="1118" xr3:uid="{9D7E92D9-86BC-4508-B1FD-F8B4A0420F60}" name="Column1105"/>
    <tableColumn id="1119" xr3:uid="{974E2CCC-602E-44FC-8056-FA09FBF21B6C}" name="Column1106"/>
    <tableColumn id="1120" xr3:uid="{073DAF99-7ED9-4023-B1F6-93F6D819BCA6}" name="Column1107"/>
    <tableColumn id="1121" xr3:uid="{6BD192E1-9500-40A9-A96B-E2FF5521A9F0}" name="Column1108"/>
    <tableColumn id="1122" xr3:uid="{B484E5BB-252E-44F2-89AB-341633AD415A}" name="Column1109"/>
    <tableColumn id="1123" xr3:uid="{4560294F-0EDC-41BC-9566-99823024FE01}" name="Column1110"/>
    <tableColumn id="1124" xr3:uid="{B504E6D5-6CCC-4233-8E2E-3A33F6439150}" name="Column1111"/>
    <tableColumn id="1125" xr3:uid="{63B3D235-0A05-49DF-8BD9-9EDCA522A8BD}" name="Column1112"/>
    <tableColumn id="1126" xr3:uid="{BDA71601-FF6D-4863-A474-10A12C1F17AB}" name="Column1113"/>
    <tableColumn id="1127" xr3:uid="{0F2E2374-B859-4167-AC60-69A32228637B}" name="Column1114"/>
    <tableColumn id="1128" xr3:uid="{9B27021A-17C1-4E56-812C-60E39A3630E5}" name="Column1115"/>
    <tableColumn id="1129" xr3:uid="{F69D3093-DFAB-4B98-938F-8D5F3C1D1702}" name="Column1116"/>
    <tableColumn id="1130" xr3:uid="{C2E8F0C6-EF76-4EB5-B58B-B779815A067E}" name="Column1117"/>
    <tableColumn id="1131" xr3:uid="{7A7528C7-DA99-4605-B685-E17ACD3EB0A3}" name="Column1118"/>
    <tableColumn id="1132" xr3:uid="{24BFBFE8-A1F7-4754-BCEB-41F99A2B0E15}" name="Column1119"/>
    <tableColumn id="1133" xr3:uid="{EA2D6588-162C-4685-8540-6B05573DE62C}" name="Column1120"/>
    <tableColumn id="1134" xr3:uid="{1B71676B-624C-4972-BB63-D391291CB44C}" name="Column1121"/>
    <tableColumn id="1135" xr3:uid="{8A0918A7-48B5-4C10-9E78-410A06914A4E}" name="Column1122"/>
    <tableColumn id="1136" xr3:uid="{E8B6EE34-E6AC-4157-8E6D-BAF3B840B47D}" name="Column1123"/>
    <tableColumn id="1137" xr3:uid="{6CF3B4FF-5D98-43AA-8958-A4CB3A26D13A}" name="Column1124"/>
    <tableColumn id="1138" xr3:uid="{748B883A-3D42-4FAE-B871-71B1C837FFA9}" name="Column1125"/>
    <tableColumn id="1139" xr3:uid="{427112C1-1862-4157-89C7-30CB3A151DE8}" name="Column1126"/>
    <tableColumn id="1140" xr3:uid="{1BC5E2F9-BDD5-4589-B8F5-D36D6B47F759}" name="Column1127"/>
    <tableColumn id="1141" xr3:uid="{53B8993D-9EA7-40E6-930F-FD9E84B1CC5D}" name="Column1128"/>
    <tableColumn id="1142" xr3:uid="{66DD8368-FADB-4315-ADFF-D3B38DA6A233}" name="Column1129"/>
    <tableColumn id="1143" xr3:uid="{6F30E76E-B9DA-4FE0-B103-814F5FEFEDD4}" name="Column1130"/>
    <tableColumn id="1144" xr3:uid="{2FADAD95-5D79-4FE4-A0FE-90FA5E0C5F94}" name="Column1131"/>
    <tableColumn id="1145" xr3:uid="{B2E3647B-802C-4C61-9495-F5971C5EE4EC}" name="Column1132"/>
    <tableColumn id="1146" xr3:uid="{945D3A69-884B-4578-8AB4-616D3D18C521}" name="Column1133"/>
    <tableColumn id="1147" xr3:uid="{CB762489-080E-4410-B317-9B723928F999}" name="Column1134"/>
    <tableColumn id="1148" xr3:uid="{09134FD5-1917-42B9-ACC6-352F7AADA097}" name="Column1135"/>
    <tableColumn id="1149" xr3:uid="{C4E6B909-A1A9-4A54-9868-0963C98EB533}" name="Column1136"/>
    <tableColumn id="1150" xr3:uid="{BF352FE7-213F-4B7D-A622-CB2194BBBEF3}" name="Column1137"/>
    <tableColumn id="1151" xr3:uid="{06FE0C98-D4A2-436E-B55D-FD36E99A51C5}" name="Column1138"/>
    <tableColumn id="1152" xr3:uid="{A02831AE-638C-48AE-8C0F-C2A364F8E81C}" name="Column1139"/>
    <tableColumn id="1153" xr3:uid="{FFEDD7B4-3905-4B9E-8344-033DFF94F966}" name="Column1140"/>
    <tableColumn id="1154" xr3:uid="{3A524515-AF87-4561-AEFE-554A588765B0}" name="Column1141"/>
    <tableColumn id="1155" xr3:uid="{F93FB21B-93D6-445B-AC20-8DAE09F12FF9}" name="Column1142"/>
    <tableColumn id="1156" xr3:uid="{C47336E8-587A-4396-8425-3441F7682CE8}" name="Column1143"/>
    <tableColumn id="1157" xr3:uid="{604DF091-659C-4FF6-902F-F87DA672B76E}" name="Column1144"/>
    <tableColumn id="1158" xr3:uid="{ACBEF997-31C4-461D-BCA6-0CAF5DCA1E7C}" name="Column1145"/>
    <tableColumn id="1159" xr3:uid="{607E2FF7-F78E-4DF1-96DF-A4A031889016}" name="Column1146"/>
    <tableColumn id="1160" xr3:uid="{C2CA7C39-5781-449B-9884-AB93DCA8D63F}" name="Column1147"/>
    <tableColumn id="1161" xr3:uid="{B506CF36-FB95-4160-96D6-4C55F299B684}" name="Column1148"/>
    <tableColumn id="1162" xr3:uid="{224EF6BD-8824-4F50-B8C5-2849E2428346}" name="Column1149"/>
    <tableColumn id="1163" xr3:uid="{4873F274-4BC9-46E4-A6DB-4277D45EA152}" name="Column1150"/>
    <tableColumn id="1164" xr3:uid="{131C343F-7313-4E74-9A30-010487974604}" name="Column1151"/>
    <tableColumn id="1165" xr3:uid="{12ED10B3-39B6-412F-904B-126575184B63}" name="Column1152"/>
    <tableColumn id="1166" xr3:uid="{9D37B330-3549-447C-BC17-67E44078D1B7}" name="Column1153"/>
    <tableColumn id="1167" xr3:uid="{EB163B71-6B38-46FA-936C-AB33E66B5712}" name="Column1154"/>
    <tableColumn id="1168" xr3:uid="{4081CAA0-045D-418D-81BE-4166569F1C6E}" name="Column1155"/>
    <tableColumn id="1169" xr3:uid="{BD331DF3-8D3C-4B03-B776-823154512437}" name="Column1156"/>
    <tableColumn id="1170" xr3:uid="{AC13E786-BCE4-497C-9C08-541B901B579E}" name="Column1157"/>
    <tableColumn id="1171" xr3:uid="{18BB46BB-7118-4CAC-876A-015255B55D6F}" name="Column1158"/>
    <tableColumn id="1172" xr3:uid="{4B5AFD8E-F9AC-49C2-9802-BB3AA961C9D6}" name="Column1159"/>
    <tableColumn id="1173" xr3:uid="{E99E17E2-335E-469F-9E29-3F714972964B}" name="Column1160"/>
    <tableColumn id="1174" xr3:uid="{FB00160F-9D10-4A89-93C1-9BCE66C4F79E}" name="Column1161"/>
    <tableColumn id="1175" xr3:uid="{4ACC2189-867A-4923-BC3E-CF6431CD9E6F}" name="Column1162"/>
    <tableColumn id="1176" xr3:uid="{75F0CA90-247F-47C8-963B-8824FF30A17B}" name="Column1163"/>
    <tableColumn id="1177" xr3:uid="{98F7EF9A-B862-4ECB-A83F-8F04F3E4BF13}" name="Column1164"/>
    <tableColumn id="1178" xr3:uid="{B643C05A-1EF8-4DC9-84B3-07DD51DA0677}" name="Column1165"/>
    <tableColumn id="1179" xr3:uid="{C04EE3FD-4A08-4FF2-B147-893D82FC53A4}" name="Column1166"/>
    <tableColumn id="1180" xr3:uid="{77E2DD66-3220-4D03-A578-F7CD07FC9344}" name="Column1167"/>
    <tableColumn id="1181" xr3:uid="{93FC5BC9-F84E-4FAA-9BB2-C248D398C7D3}" name="Column1168"/>
    <tableColumn id="1182" xr3:uid="{14E088D1-D37F-4ABF-9535-99E2BA43025F}" name="Column1169"/>
    <tableColumn id="1183" xr3:uid="{59A72B38-2E46-4993-8935-58115E5CC108}" name="Column1170"/>
    <tableColumn id="1184" xr3:uid="{34DB6553-8D5C-4830-9E1E-0D4D83535979}" name="Column1171"/>
    <tableColumn id="1185" xr3:uid="{CB07476A-6906-4AAD-9B4D-532FA9E265AE}" name="Column1172"/>
    <tableColumn id="1186" xr3:uid="{8AB16BB0-C904-4670-B799-B618872090BA}" name="Column1173"/>
    <tableColumn id="1187" xr3:uid="{47BB6089-1F85-4478-A7EC-BDEB6759A5B4}" name="Column1174"/>
    <tableColumn id="1188" xr3:uid="{ADB80017-64A9-4DD4-A5DA-C446924033E0}" name="Column1175"/>
    <tableColumn id="1189" xr3:uid="{198B835D-F228-4D1F-BAB9-477474221C08}" name="Column1176"/>
    <tableColumn id="1190" xr3:uid="{BD9B3814-C774-48FB-ACE6-248048E959FB}" name="Column1177"/>
    <tableColumn id="1191" xr3:uid="{2CAFB0DD-03D5-417B-8C2F-5E52EE39E055}" name="Column1178"/>
    <tableColumn id="1192" xr3:uid="{E694BF4E-4ACE-4545-BAC1-28D7C52CFD3B}" name="Column1179"/>
    <tableColumn id="1193" xr3:uid="{751010B1-BB6A-4A35-B347-DFD287346D7E}" name="Column1180"/>
    <tableColumn id="1194" xr3:uid="{39B1AF26-15DD-4E95-8F7D-61B271CC5090}" name="Column1181"/>
    <tableColumn id="1195" xr3:uid="{D2E0736C-0A8C-4BA1-91D7-B5DE4CDAC3E9}" name="Column1182"/>
    <tableColumn id="1196" xr3:uid="{F13E2B93-F11F-454B-8F63-C11FE8E30821}" name="Column1183"/>
    <tableColumn id="1197" xr3:uid="{A08FB37B-3A73-4D96-BE44-0BFA5571EBA9}" name="Column1184"/>
    <tableColumn id="1198" xr3:uid="{7C8DBCCC-B9F8-4F1F-85AC-B0765A1D7EFD}" name="Column1185"/>
    <tableColumn id="1199" xr3:uid="{16A276D6-407F-45D3-9534-F148E88AA670}" name="Column1186"/>
    <tableColumn id="1200" xr3:uid="{5BE604E3-6B3B-4EE9-B2C3-DE1741376D81}" name="Column1187"/>
    <tableColumn id="1201" xr3:uid="{F5B09E72-5294-4765-8803-06156CB981D8}" name="Column1188"/>
    <tableColumn id="1202" xr3:uid="{5D79AD1B-8E25-4C83-BE2D-37372CFCEAFD}" name="Column1189"/>
    <tableColumn id="1203" xr3:uid="{F19DC7A6-4134-48E0-BF06-65A581C4D2B4}" name="Column1190"/>
    <tableColumn id="1204" xr3:uid="{FE05A17B-2C3A-480C-838B-1D529C8DC74D}" name="Column1191"/>
    <tableColumn id="1205" xr3:uid="{AB8AB96D-3803-4BC3-8DD7-9BE734172B61}" name="Column1192"/>
    <tableColumn id="1206" xr3:uid="{D11D0FF0-C754-41CE-9ECF-39448ED477E6}" name="Column1193"/>
    <tableColumn id="1207" xr3:uid="{3F91F0DE-DD3A-4265-98C3-AB5963BB8C58}" name="Column1194"/>
    <tableColumn id="1208" xr3:uid="{DAEF498D-36C4-43E0-AFB3-C48D45BFEC62}" name="Column1195"/>
    <tableColumn id="1209" xr3:uid="{4390E17D-98B9-45D4-BB1E-6AE74254D856}" name="Column1196"/>
    <tableColumn id="1210" xr3:uid="{5B99D6B5-435A-4960-BB17-3B88E1CE3091}" name="Column1197"/>
    <tableColumn id="1211" xr3:uid="{2349373E-48E1-40D6-A391-7ABCAE88302D}" name="Column1198"/>
    <tableColumn id="1212" xr3:uid="{E00B867A-818E-46B9-84CD-0BEB3413B1E4}" name="Column1199"/>
    <tableColumn id="1213" xr3:uid="{1EF8BE99-204D-4930-9EC9-348B5F1FBE70}" name="Column1200"/>
    <tableColumn id="1214" xr3:uid="{68C04640-45A9-499F-AF26-3B3989D1F0E9}" name="Column1201"/>
    <tableColumn id="1215" xr3:uid="{213EF3AD-DA77-4C78-A1F0-C70ED435D000}" name="Column1202"/>
    <tableColumn id="1216" xr3:uid="{B8F5291F-A21B-4D51-BC5C-BBADB47801E7}" name="Column1203"/>
    <tableColumn id="1217" xr3:uid="{E1AD71F3-F091-49FC-8FF7-50556B79F61E}" name="Column1204"/>
    <tableColumn id="1218" xr3:uid="{8FBF9CC6-7A16-4BE6-9D2F-6B09756D532C}" name="Column1205"/>
    <tableColumn id="1219" xr3:uid="{F5E330E0-466C-4345-A5CA-AF54396023E9}" name="Column1206"/>
    <tableColumn id="1220" xr3:uid="{20F4A3E3-FB85-4538-85D2-ED716CAFB7AC}" name="Column1207"/>
    <tableColumn id="1221" xr3:uid="{4B8F0DF6-769C-400A-AD20-EDA2CB06145A}" name="Column1208"/>
    <tableColumn id="1222" xr3:uid="{7687AC0C-08F8-40F2-BD71-3EA75A06D7BF}" name="Column1209"/>
    <tableColumn id="1223" xr3:uid="{5F85F030-045F-462C-8F78-F04CBAC7F59A}" name="Column1210"/>
    <tableColumn id="1224" xr3:uid="{49861225-214B-4085-8411-835AD1D7E9F0}" name="Column1211"/>
    <tableColumn id="1225" xr3:uid="{673192CB-DBC9-4A8A-BC50-260F05EA529D}" name="Column1212"/>
    <tableColumn id="1226" xr3:uid="{9532ACB2-9CE3-4287-AD02-713B2DA36BDE}" name="Column1213"/>
    <tableColumn id="1227" xr3:uid="{C53E20FA-8D48-4B95-B721-B6A48633B40C}" name="Column1214"/>
    <tableColumn id="1228" xr3:uid="{4528E715-20A5-406F-86AE-0972C292BAA1}" name="Column1215"/>
    <tableColumn id="1229" xr3:uid="{2A1F2350-2E64-4955-A9CF-74469A926653}" name="Column1216"/>
    <tableColumn id="1230" xr3:uid="{5ECDEC5D-7111-44CD-9F80-8B25996BD98C}" name="Column1217"/>
    <tableColumn id="1231" xr3:uid="{D27A1856-DC74-4C83-A092-57DE98FAD232}" name="Column1218"/>
    <tableColumn id="1232" xr3:uid="{89AD0843-25A3-414B-B42E-63B37864DFD3}" name="Column1219"/>
    <tableColumn id="1233" xr3:uid="{77F78C22-EE7D-4EC9-B1C9-0470F908DFD4}" name="Column1220"/>
    <tableColumn id="1234" xr3:uid="{27C7147A-F10C-4588-9745-C0EAAA9B1CA4}" name="Column1221"/>
    <tableColumn id="1235" xr3:uid="{47881C96-AE8F-4C97-8420-E8CC45510936}" name="Column1222"/>
    <tableColumn id="1236" xr3:uid="{18E9AF64-D896-4323-AED8-E09B973D999A}" name="Column1223"/>
    <tableColumn id="1237" xr3:uid="{445D1CD1-56ED-4364-A96A-5EE7BB9CAE15}" name="Column1224"/>
    <tableColumn id="1238" xr3:uid="{7E0FC792-2880-41C1-91E3-ECCE7C3C57E4}" name="Column1225"/>
    <tableColumn id="1239" xr3:uid="{108AA71A-41A0-4704-A5E3-13A72A09B51D}" name="Column1226"/>
    <tableColumn id="1240" xr3:uid="{C6067C26-ED88-4E7E-9BBB-A6FA546FCCA6}" name="Column1227"/>
    <tableColumn id="1241" xr3:uid="{0F604CFF-EBB5-478F-AE6C-FA4E61B2818A}" name="Column1228"/>
    <tableColumn id="1242" xr3:uid="{D488F7E1-A94C-459C-8434-793DD5707FE2}" name="Column1229"/>
    <tableColumn id="1243" xr3:uid="{00317CE7-D166-4788-B1AC-CAFE409B7937}" name="Column1230"/>
    <tableColumn id="1244" xr3:uid="{14C8B730-7199-4EB5-B80C-965C8DD0C91E}" name="Column1231"/>
    <tableColumn id="1245" xr3:uid="{8920C741-B260-46C4-ACD3-0E7412DFB0E7}" name="Column1232"/>
    <tableColumn id="1246" xr3:uid="{1EA2C326-6441-4308-9D6D-9C58A1821F2C}" name="Column1233"/>
    <tableColumn id="1247" xr3:uid="{B589DB3E-934F-497D-BB4E-2045718D3BFF}" name="Column1234"/>
    <tableColumn id="1248" xr3:uid="{57506894-47AE-4AFA-80D0-016721DBC3FC}" name="Column1235"/>
    <tableColumn id="1249" xr3:uid="{3635DBBC-A089-46A2-B6A0-020269E9662A}" name="Column1236"/>
    <tableColumn id="1250" xr3:uid="{EF3DBD54-4D5A-4E5B-BDF3-AD98538C8F3D}" name="Column1237"/>
    <tableColumn id="1251" xr3:uid="{0CDB7E43-766D-4405-ADDA-ACE4CA59F9E3}" name="Column1238"/>
    <tableColumn id="1252" xr3:uid="{7CE01E11-79FC-4E35-A9A2-150A9A44D7F0}" name="Column1239"/>
    <tableColumn id="1253" xr3:uid="{3F536FCF-2050-47ED-9A5B-C06D9F00E92E}" name="Column1240"/>
    <tableColumn id="1254" xr3:uid="{647A5953-B81F-4024-8758-6D58E386C131}" name="Column1241"/>
    <tableColumn id="1255" xr3:uid="{032AFCF1-6649-4373-9BF9-16EE7C40444A}" name="Column1242"/>
    <tableColumn id="1256" xr3:uid="{698074A6-C964-4B78-B7D1-C3238701D739}" name="Column1243"/>
    <tableColumn id="1257" xr3:uid="{04B19C37-9364-43AF-BB06-6A7A478B3A55}" name="Column1244"/>
    <tableColumn id="1258" xr3:uid="{5683A04B-4A34-482F-8F4A-768F8F4B0EED}" name="Column1245"/>
    <tableColumn id="1259" xr3:uid="{0A61F87C-9AC5-414D-A8C4-7E9203BDF86A}" name="Column1246"/>
    <tableColumn id="1260" xr3:uid="{652AB324-3D1A-4B35-9E31-5D7DF81120D7}" name="Column1247"/>
    <tableColumn id="1261" xr3:uid="{3482254E-98A4-4346-BA00-4CBF57B53E01}" name="Column1248"/>
    <tableColumn id="1262" xr3:uid="{FCD9E799-9562-4E37-8E17-5CAEC465FA6C}" name="Column1249"/>
    <tableColumn id="1263" xr3:uid="{4FC7AE35-C73E-4407-BADF-0568E66835F4}" name="Column1250"/>
    <tableColumn id="1264" xr3:uid="{5BC1804F-D4AD-4311-B43D-BBBC779F5FEE}" name="Column1251"/>
    <tableColumn id="1265" xr3:uid="{4D5722FE-B6B4-405F-9D75-9F46991E95AA}" name="Column1252"/>
    <tableColumn id="1266" xr3:uid="{C1F74529-7718-4159-9565-9AB030F551DF}" name="Column1253"/>
    <tableColumn id="1267" xr3:uid="{545DAEF7-EF87-4B5F-AC29-8CF80CCC11FC}" name="Column1254"/>
    <tableColumn id="1268" xr3:uid="{39AEF521-A078-42C3-8AAA-8E31AE2E7E29}" name="Column1255"/>
    <tableColumn id="1269" xr3:uid="{1AA57459-F7DE-4A62-9BC2-62513BFE4A6A}" name="Column1256"/>
    <tableColumn id="1270" xr3:uid="{EE164242-E6E5-42D2-9965-0E9DF594A2A4}" name="Column1257"/>
    <tableColumn id="1271" xr3:uid="{74BF2E42-B7E1-4799-AE09-CB5475BFDAAE}" name="Column1258"/>
    <tableColumn id="1272" xr3:uid="{5F2063A5-0EB8-4F0E-9E33-C5FA1F8C15FF}" name="Column1259"/>
    <tableColumn id="1273" xr3:uid="{09BDB29D-C45C-46CB-B9B8-B7F0F29504A5}" name="Column1260"/>
    <tableColumn id="1274" xr3:uid="{59A2B6D0-0948-4B09-B542-73BDE6A97748}" name="Column1261"/>
    <tableColumn id="1275" xr3:uid="{53FC1CED-4E06-4F97-981F-02FB1A187AE8}" name="Column1262"/>
    <tableColumn id="1276" xr3:uid="{3373185C-E3AE-4B7A-B97E-47CFEE404E76}" name="Column1263"/>
    <tableColumn id="1277" xr3:uid="{92D7385A-192D-4D2E-A3AB-9C2BBA98A4BE}" name="Column1264"/>
    <tableColumn id="1278" xr3:uid="{AC0DF0FF-00DB-44F7-8865-240D3EF1A7C1}" name="Column1265"/>
    <tableColumn id="1279" xr3:uid="{05D3D051-5CD4-4930-9050-14A5F5647849}" name="Column1266"/>
    <tableColumn id="1280" xr3:uid="{C1D2C686-B4B3-47C2-862E-D1C63E317F38}" name="Column1267"/>
    <tableColumn id="1281" xr3:uid="{E0DE738E-6FC0-4779-973A-F556BCD90AAC}" name="Column1268"/>
    <tableColumn id="1282" xr3:uid="{002F52DA-E314-44C7-8B81-11C17E8E0F05}" name="Column1269"/>
    <tableColumn id="1283" xr3:uid="{8A1F8D67-0B37-4E8A-9D8C-D21CF7408997}" name="Column1270"/>
    <tableColumn id="1284" xr3:uid="{7B629EB8-1C50-4D20-8100-F7FBD54EF0E5}" name="Column1271"/>
    <tableColumn id="1285" xr3:uid="{7F160936-72DF-4067-A289-436873795053}" name="Column1272"/>
    <tableColumn id="1286" xr3:uid="{60B61CB1-690A-4003-B9C3-822513183082}" name="Column1273"/>
    <tableColumn id="1287" xr3:uid="{319BBDC2-5435-47EB-B4A6-7C74BA5755AC}" name="Column1274"/>
    <tableColumn id="1288" xr3:uid="{4D706413-8FB7-4054-87AC-51277D7E107E}" name="Column1275"/>
    <tableColumn id="1289" xr3:uid="{29B5A9A0-2D05-45F7-B8BB-8AB27BA10179}" name="Column1276"/>
    <tableColumn id="1290" xr3:uid="{3EA8D99E-9B47-4FB7-A14C-87108D8D8224}" name="Column1277"/>
    <tableColumn id="1291" xr3:uid="{B26BC475-8A99-47F1-89F1-B37FFFCF41A7}" name="Column1278"/>
    <tableColumn id="1292" xr3:uid="{82B61F46-88F3-4437-87B6-BCCA80A51408}" name="Column1279"/>
    <tableColumn id="1293" xr3:uid="{C13AE54F-5D4D-4D70-8658-CA28C8B7AF29}" name="Column1280"/>
    <tableColumn id="1294" xr3:uid="{082D998E-61AC-4268-A844-F406B94CC4D3}" name="Column1281"/>
    <tableColumn id="1295" xr3:uid="{10142F36-5A19-40F5-A3F2-88E106822A4C}" name="Column1282"/>
    <tableColumn id="1296" xr3:uid="{85B00E2D-6297-48E4-A104-81819C95CC5C}" name="Column1283"/>
    <tableColumn id="1297" xr3:uid="{1B0B0A66-CC8E-4553-B4DC-99A21AB19470}" name="Column1284"/>
    <tableColumn id="1298" xr3:uid="{4E3800D6-3A5E-4634-A387-67FAE7156EEC}" name="Column1285"/>
    <tableColumn id="1299" xr3:uid="{85D09AD8-8DF1-4441-934B-6167BD4E5590}" name="Column1286"/>
    <tableColumn id="1300" xr3:uid="{8B8A10CD-F7B4-468B-A3DA-0F20561DF26C}" name="Column1287"/>
    <tableColumn id="1301" xr3:uid="{360366FE-2182-472C-92BB-A4D2255BF8A6}" name="Column1288"/>
    <tableColumn id="1302" xr3:uid="{DAC43C61-D6A1-4560-B2AE-4C5AEE19F0A2}" name="Column1289"/>
    <tableColumn id="1303" xr3:uid="{322808D4-7A4E-4F23-AD97-00FC7012F9F7}" name="Column1290"/>
    <tableColumn id="1304" xr3:uid="{3200D4E0-1399-4207-AA0D-2C3034017967}" name="Column1291"/>
    <tableColumn id="1305" xr3:uid="{E613F863-E4A5-4DAC-9701-881B32EE4792}" name="Column1292"/>
    <tableColumn id="1306" xr3:uid="{5E220E0E-DA80-4C1A-9690-028402076BF0}" name="Column1293"/>
    <tableColumn id="1307" xr3:uid="{7A5D4E43-6B2B-40EF-928C-FE1313D71BD3}" name="Column1294"/>
    <tableColumn id="1308" xr3:uid="{08F607CE-D20A-41DA-93D0-6D10472EFD6E}" name="Column1295"/>
    <tableColumn id="1309" xr3:uid="{5ADB3408-DD8A-4EEA-9E6E-88F1BED1D8AC}" name="Column1296"/>
    <tableColumn id="1310" xr3:uid="{9FD35887-7617-4192-BE40-FB0BF615D4D9}" name="Column1297"/>
    <tableColumn id="1311" xr3:uid="{B5D53DE7-8C59-437F-84B5-C84AADD51592}" name="Column1298"/>
    <tableColumn id="1312" xr3:uid="{493F0DF8-F50A-4E59-9705-7D827C6B9414}" name="Column1299"/>
    <tableColumn id="1313" xr3:uid="{A3153002-788E-4BA5-B4F8-9686D1909E6D}" name="Column1300"/>
    <tableColumn id="1314" xr3:uid="{F5F83297-BBD6-4C88-90B6-1CCBF78C4E0C}" name="Column1301"/>
    <tableColumn id="1315" xr3:uid="{59C08C5B-5ADF-4BD0-9383-51E31C5B2FAE}" name="Column1302"/>
    <tableColumn id="1316" xr3:uid="{9FC66353-107A-4B9C-B889-145F287E6E20}" name="Column1303"/>
    <tableColumn id="1317" xr3:uid="{BBC0200C-90EF-4183-B437-E851052FF7B8}" name="Column1304"/>
    <tableColumn id="1318" xr3:uid="{AA334AE0-FD73-45D5-941B-57D234129346}" name="Column1305"/>
    <tableColumn id="1319" xr3:uid="{340338DC-58F5-491A-9D80-6840BA8EA837}" name="Column1306"/>
    <tableColumn id="1320" xr3:uid="{849BC1D8-327D-4F2B-94A7-4C797425B5FD}" name="Column1307"/>
    <tableColumn id="1321" xr3:uid="{46BA3CA1-6A07-43C3-9358-08B783265C53}" name="Column1308"/>
    <tableColumn id="1322" xr3:uid="{677426A5-1D06-4C23-B3A2-DDBC70ECB3C2}" name="Column1309"/>
    <tableColumn id="1323" xr3:uid="{E92A91CB-E1EC-4ECE-B86D-C8B0F588EB2E}" name="Column1310"/>
    <tableColumn id="1324" xr3:uid="{ACCF1621-9D9F-405A-9F32-433E9CA88595}" name="Column1311"/>
    <tableColumn id="1325" xr3:uid="{F3C859E9-3E47-4F09-9ED6-8E4855333BBF}" name="Column1312"/>
    <tableColumn id="1326" xr3:uid="{DE1F7B22-C961-4BE9-A138-EEC64535E94D}" name="Column1313"/>
    <tableColumn id="1327" xr3:uid="{CBBDF330-1831-476E-8E86-30F032CDF241}" name="Column1314"/>
    <tableColumn id="1328" xr3:uid="{2E323E19-990B-487F-8F27-B79FFC1069AB}" name="Column1315"/>
    <tableColumn id="1329" xr3:uid="{90AA2678-91CC-4929-A4B5-0DD0799FF951}" name="Column1316"/>
    <tableColumn id="1330" xr3:uid="{94298C6D-3DED-4549-8CB7-0FD6A9D8AC33}" name="Column1317"/>
    <tableColumn id="1331" xr3:uid="{0CA00997-2C13-4E40-9607-4171EB1A3FE6}" name="Column1318"/>
    <tableColumn id="1332" xr3:uid="{30D3B3E1-9CDE-41CE-8A7E-37069E25A9A7}" name="Column1319"/>
    <tableColumn id="1333" xr3:uid="{6436BABF-B107-4394-830A-3C5F0EC2CD34}" name="Column1320"/>
    <tableColumn id="1334" xr3:uid="{936F8F0D-3F84-4268-B8D7-EAE62E77A01C}" name="Column1321"/>
    <tableColumn id="1335" xr3:uid="{8F19E2B2-1CAF-4C71-825B-7C8827E48608}" name="Column1322"/>
    <tableColumn id="1336" xr3:uid="{36DD02A9-E77C-421A-A861-3F043B3989DA}" name="Column1323"/>
    <tableColumn id="1337" xr3:uid="{D6C4D626-DDB7-46A9-9E78-A157FF9956D1}" name="Column1324"/>
    <tableColumn id="1338" xr3:uid="{97457635-6019-4B7D-B7A6-F589FBCEC81B}" name="Column1325"/>
    <tableColumn id="1339" xr3:uid="{C5CA4237-F0BD-46AC-85A8-29489346F789}" name="Column1326"/>
    <tableColumn id="1340" xr3:uid="{0D9B5FE9-F8E9-4E81-A3E1-3E8084369477}" name="Column1327"/>
    <tableColumn id="1341" xr3:uid="{05AED1C4-D43E-484A-B80B-3B05B1021D8B}" name="Column1328"/>
    <tableColumn id="1342" xr3:uid="{660B9654-227E-42AA-A401-9BDB5301E764}" name="Column1329"/>
    <tableColumn id="1343" xr3:uid="{E7565078-175F-4A6F-86B3-81558B43FBC5}" name="Column1330"/>
    <tableColumn id="1344" xr3:uid="{4C774919-1812-4ED5-9B7E-3225FAF17320}" name="Column1331"/>
    <tableColumn id="1345" xr3:uid="{353D4160-739F-44ED-AC1B-98222C01FE8B}" name="Column1332"/>
    <tableColumn id="1346" xr3:uid="{C006798C-928A-44A8-ABD0-F8552C46BC83}" name="Column1333"/>
    <tableColumn id="1347" xr3:uid="{F731647F-32FE-4C74-9367-62660071D2E5}" name="Column1334"/>
    <tableColumn id="1348" xr3:uid="{96072211-C01A-4CAE-9C80-3A596CFE00FE}" name="Column1335"/>
    <tableColumn id="1349" xr3:uid="{B4162876-986C-4F06-8871-A5CAF3E3D9E8}" name="Column1336"/>
    <tableColumn id="1350" xr3:uid="{66A76278-2777-477F-BF20-418674E14BDB}" name="Column1337"/>
    <tableColumn id="1351" xr3:uid="{A9C7409D-D635-46C4-A9CF-2E2DEF8B3D46}" name="Column1338"/>
    <tableColumn id="1352" xr3:uid="{B588949B-E159-421D-B13D-947213FEA08D}" name="Column1339"/>
    <tableColumn id="1353" xr3:uid="{4EAB9BB2-F6CF-4CFB-B2CE-C3C35D59D536}" name="Column1340"/>
    <tableColumn id="1354" xr3:uid="{084AA831-8AB7-49C1-8418-94F4F7F0DAEC}" name="Column1341"/>
    <tableColumn id="1355" xr3:uid="{A3D0476D-48D6-4B1A-910C-B7B7BAEAF0CC}" name="Column1342"/>
    <tableColumn id="1356" xr3:uid="{A49632C8-15DB-4A38-A120-0F4D87F18E64}" name="Column1343"/>
    <tableColumn id="1357" xr3:uid="{66721267-0BAA-4737-8302-DA6DCB5EA564}" name="Column1344"/>
    <tableColumn id="1358" xr3:uid="{E950219B-77A2-46A6-83C2-E261D46D0914}" name="Column1345"/>
    <tableColumn id="1359" xr3:uid="{C8560BC8-1A3A-47D8-9A1B-3ACDD89C910C}" name="Column1346"/>
    <tableColumn id="1360" xr3:uid="{C093BB72-2672-4695-8A07-A31869041F2D}" name="Column1347"/>
    <tableColumn id="1361" xr3:uid="{E4225DA5-78B2-44EB-A68C-A0F929A8FA81}" name="Column1348"/>
    <tableColumn id="1362" xr3:uid="{D0B01E3B-82D4-4AEC-A8F2-5B5B0DCDC92F}" name="Column1349"/>
    <tableColumn id="1363" xr3:uid="{BB397335-C5BE-4248-9966-C5E66A82D58D}" name="Column1350"/>
    <tableColumn id="1364" xr3:uid="{5B66139C-E613-4C72-8A65-757B9739E1FF}" name="Column1351"/>
    <tableColumn id="1365" xr3:uid="{0DBD8061-D3EF-4C45-8080-6CF03D376510}" name="Column1352"/>
    <tableColumn id="1366" xr3:uid="{C3CFCD60-0E3E-41B7-9C9C-4E5822F17B12}" name="Column1353"/>
    <tableColumn id="1367" xr3:uid="{F5519551-9D70-4A19-8EEB-1ED657D0822B}" name="Column1354"/>
    <tableColumn id="1368" xr3:uid="{527316D5-4AA6-48C4-BD84-A0FCF8B20DD0}" name="Column1355"/>
    <tableColumn id="1369" xr3:uid="{C40AB4A6-F1A4-4978-A7D6-8C683C680710}" name="Column1356"/>
    <tableColumn id="1370" xr3:uid="{0883C7A6-675D-4812-80E4-67BE8E6A34D4}" name="Column1357"/>
    <tableColumn id="1371" xr3:uid="{D7AE8B9A-8603-4229-A381-15BA6EF90191}" name="Column1358"/>
    <tableColumn id="1372" xr3:uid="{A3C978DC-D66D-4F66-8B99-46A8E6DBD3BD}" name="Column1359"/>
    <tableColumn id="1373" xr3:uid="{712418EE-ADE0-482F-86FE-8F60D435A7DD}" name="Column1360"/>
    <tableColumn id="1374" xr3:uid="{3519B83D-6B58-4D14-8D5F-C15CED13FA47}" name="Column1361"/>
    <tableColumn id="1375" xr3:uid="{F7233263-C37E-409E-A1E6-11F1E8D848EF}" name="Column1362"/>
    <tableColumn id="1376" xr3:uid="{68BDFA5B-39EE-44B8-85C5-4280232E0D9E}" name="Column1363"/>
    <tableColumn id="1377" xr3:uid="{0C820433-02C1-4549-B0A3-14F31C244198}" name="Column1364"/>
    <tableColumn id="1378" xr3:uid="{E335013C-85B3-4DD2-A600-636A081B3099}" name="Column1365"/>
    <tableColumn id="1379" xr3:uid="{D2A7935C-D0E1-49CA-BD31-4DBD9CC3F130}" name="Column1366"/>
    <tableColumn id="1380" xr3:uid="{AFDC17CC-A38F-476F-9614-4599A50187E2}" name="Column1367"/>
    <tableColumn id="1381" xr3:uid="{C5CEE715-A362-4118-B03E-6A94EF9AA709}" name="Column1368"/>
    <tableColumn id="1382" xr3:uid="{62BEFE56-D04C-4822-A58E-D9427E09D633}" name="Column1369"/>
    <tableColumn id="1383" xr3:uid="{8864538C-38BD-44EB-8813-818DC20D822D}" name="Column1370"/>
    <tableColumn id="1384" xr3:uid="{EA63C14F-0A75-4DC9-A07D-DAE3F700F613}" name="Column1371"/>
    <tableColumn id="1385" xr3:uid="{6E677807-B2F4-4F1A-98A0-C1FDA0966915}" name="Column1372"/>
    <tableColumn id="1386" xr3:uid="{92A04C1A-C584-4D89-A517-8881AD55B7B3}" name="Column1373"/>
    <tableColumn id="1387" xr3:uid="{5A6BC410-FE54-4608-8CB2-F61928DE0345}" name="Column1374"/>
    <tableColumn id="1388" xr3:uid="{503BFE20-D9FE-49D7-A0DD-23973D336242}" name="Column1375"/>
    <tableColumn id="1389" xr3:uid="{040C690B-778E-44C6-85E2-99E8FB0B09DD}" name="Column1376"/>
    <tableColumn id="1390" xr3:uid="{91B3C330-CA35-4479-B2FB-8CB3039DAAC5}" name="Column1377"/>
    <tableColumn id="1391" xr3:uid="{289C9191-96F4-4064-B7AE-B3EF5A4F711A}" name="Column1378"/>
    <tableColumn id="1392" xr3:uid="{C4DEEB84-D032-44B4-A355-3A514BD76130}" name="Column1379"/>
    <tableColumn id="1393" xr3:uid="{2BB96A65-CC42-442C-984F-0DEC0DEECFCF}" name="Column1380"/>
    <tableColumn id="1394" xr3:uid="{E95C72FD-6879-4E6C-94C3-4BE03EE88B36}" name="Column1381"/>
    <tableColumn id="1395" xr3:uid="{F3ABA6F9-D690-4F52-B4AC-5B93DB7C471B}" name="Column1382"/>
    <tableColumn id="1396" xr3:uid="{E180B3DB-6A11-4A26-874E-5ACF61C5F642}" name="Column1383"/>
    <tableColumn id="1397" xr3:uid="{9AFF939F-EA7B-44BD-939A-D0A32E7EB584}" name="Column1384"/>
    <tableColumn id="1398" xr3:uid="{CF878D4F-FB99-41C2-A723-D3087706F3F2}" name="Column1385"/>
    <tableColumn id="1399" xr3:uid="{17499C24-2F07-4778-A907-C6E77E2E72AE}" name="Column1386"/>
    <tableColumn id="1400" xr3:uid="{758B3B06-D7F5-44B1-9295-18E3A0D67C09}" name="Column1387"/>
    <tableColumn id="1401" xr3:uid="{1ED47168-4170-4ED0-9E5B-B7A76AD2B190}" name="Column1388"/>
    <tableColumn id="1402" xr3:uid="{AD9B849F-CCFB-4BA8-A46B-3547B69E890C}" name="Column1389"/>
    <tableColumn id="1403" xr3:uid="{C88B8BAC-A2FF-4A2E-8ACF-8FE300CE7D38}" name="Column1390"/>
    <tableColumn id="1404" xr3:uid="{AC6EBB73-7F3D-4559-B1F1-F73D41503F7F}" name="Column1391"/>
    <tableColumn id="1405" xr3:uid="{DFAA0DD7-D065-48CC-BF66-249A8B91AE8A}" name="Column1392"/>
    <tableColumn id="1406" xr3:uid="{7E97CFD0-A879-4E6E-8086-704F3AB3A6FA}" name="Column1393"/>
    <tableColumn id="1407" xr3:uid="{527DA014-14D3-4CC4-B792-4CAAF1B84C83}" name="Column1394"/>
    <tableColumn id="1408" xr3:uid="{951DEE99-D220-4384-A5F1-DDF2E6764A6C}" name="Column1395"/>
    <tableColumn id="1409" xr3:uid="{80977D76-7591-424B-8BBE-895B744D9502}" name="Column1396"/>
    <tableColumn id="1410" xr3:uid="{F45892C2-1132-41CB-8AC1-89462B1AEE7A}" name="Column1397"/>
    <tableColumn id="1411" xr3:uid="{A17D38EF-7001-4900-B1FE-42751BF2035F}" name="Column1398"/>
    <tableColumn id="1412" xr3:uid="{1D76B668-CA48-498F-8F9B-8451D85B1280}" name="Column1399"/>
    <tableColumn id="1413" xr3:uid="{CD69CEF8-5FBB-44B6-BDF5-783D95251795}" name="Column1400"/>
    <tableColumn id="1414" xr3:uid="{F00FCD92-6C46-4EC5-AB2F-4F244C40C209}" name="Column1401"/>
    <tableColumn id="1415" xr3:uid="{94553A9B-0662-44FB-BB46-E078EA08EBC5}" name="Column1402"/>
    <tableColumn id="1416" xr3:uid="{900C18DE-50BE-4C99-BB58-971A8E64064A}" name="Column1403"/>
    <tableColumn id="1417" xr3:uid="{489196C4-DF5B-41C3-8D29-6D670D9C5B4B}" name="Column1404"/>
    <tableColumn id="1418" xr3:uid="{D23DE05E-A749-4C06-9A7F-559D4CAED048}" name="Column1405"/>
    <tableColumn id="1419" xr3:uid="{023BB376-F9C2-451A-9047-07BF3DB9AEB4}" name="Column1406"/>
    <tableColumn id="1420" xr3:uid="{8E452C70-AE4E-4847-A068-226C3DF872B6}" name="Column1407"/>
    <tableColumn id="1421" xr3:uid="{4E66AEF0-E55C-429D-9FAA-FB8D9D2A067E}" name="Column1408"/>
    <tableColumn id="1422" xr3:uid="{67AB9121-4896-4049-815C-8D0C709C0ADC}" name="Column1409"/>
    <tableColumn id="1423" xr3:uid="{6FCE0A44-97CE-4FBC-8BFE-871275DA5549}" name="Column1410"/>
    <tableColumn id="1424" xr3:uid="{1295D8AE-AEAE-4DA8-B4D8-2E5887B3B661}" name="Column1411"/>
    <tableColumn id="1425" xr3:uid="{9658341B-81FF-4E66-B695-C3A783005500}" name="Column1412"/>
    <tableColumn id="1426" xr3:uid="{D37831D5-F40A-469C-95F8-4CE4BDC69712}" name="Column1413"/>
    <tableColumn id="1427" xr3:uid="{896150B6-32CE-4A03-9E13-F52211EA3531}" name="Column1414"/>
    <tableColumn id="1428" xr3:uid="{ADC02DBE-1931-4F32-B7B6-0117701FBAE1}" name="Column1415"/>
    <tableColumn id="1429" xr3:uid="{5BEA60B4-B438-401E-9CAA-2C0361F0BCEB}" name="Column1416"/>
    <tableColumn id="1430" xr3:uid="{7FA94078-9BD6-4D06-B9C9-A52137EA0837}" name="Column1417"/>
    <tableColumn id="1431" xr3:uid="{2B22FBD1-8D5C-4A7D-A081-2C00FCE92CDC}" name="Column1418"/>
    <tableColumn id="1432" xr3:uid="{971EFB6C-B169-4956-B344-1EA23C2F1F35}" name="Column1419"/>
    <tableColumn id="1433" xr3:uid="{C5B8F3EF-CAF9-4D78-8FB5-F8085B50F0A9}" name="Column1420"/>
    <tableColumn id="1434" xr3:uid="{4F510E93-623F-4530-B558-B240A99F2CA5}" name="Column1421"/>
    <tableColumn id="1435" xr3:uid="{DA46ACB1-191B-489C-B81C-14E36FA701F8}" name="Column1422"/>
    <tableColumn id="1436" xr3:uid="{995A51FF-4C79-4BBD-B24D-C5A3B4DD38D9}" name="Column1423"/>
    <tableColumn id="1437" xr3:uid="{B4497D33-83FF-4245-8A78-89500998AA64}" name="Column1424"/>
    <tableColumn id="1438" xr3:uid="{028FFF07-0E7B-4042-857D-DCE4BD34A19A}" name="Column1425"/>
    <tableColumn id="1439" xr3:uid="{AFC7123B-73BE-452C-A453-31F2BC95BDDD}" name="Column1426"/>
    <tableColumn id="1440" xr3:uid="{F398F260-24F2-4C6B-B73B-B4072DC1F243}" name="Column1427"/>
    <tableColumn id="1441" xr3:uid="{A943E1DB-56D4-4785-A89C-5E897D8AE81A}" name="Column1428"/>
    <tableColumn id="1442" xr3:uid="{F14848A8-BE15-4EC2-A5F1-6DDC2D9E1E61}" name="Column1429"/>
    <tableColumn id="1443" xr3:uid="{C1CA576D-D6DF-4EB7-95D8-A3B423E03779}" name="Column1430"/>
    <tableColumn id="1444" xr3:uid="{7B07B013-0003-4BF3-80DF-1E8C01003E7C}" name="Column1431"/>
    <tableColumn id="1445" xr3:uid="{DE73417C-E4E0-46BF-8898-DCC304C14795}" name="Column1432"/>
    <tableColumn id="1446" xr3:uid="{DB0EB4AF-74FE-48A6-B248-1B4A53226702}" name="Column1433"/>
    <tableColumn id="1447" xr3:uid="{7FBE38FE-DFD8-4342-8D2F-114F1B08607D}" name="Column1434"/>
    <tableColumn id="1448" xr3:uid="{4933FB2D-BE21-4E53-976E-E4FCF4F4059E}" name="Column1435"/>
    <tableColumn id="1449" xr3:uid="{B8F875EB-97C8-44DD-A5BB-F767188F18E0}" name="Column1436"/>
    <tableColumn id="1450" xr3:uid="{4FDCF806-ED95-422A-AD67-7883BF051E6E}" name="Column1437"/>
    <tableColumn id="1451" xr3:uid="{7CD3EDAB-772B-4222-9737-FDB364AFE94F}" name="Column1438"/>
    <tableColumn id="1452" xr3:uid="{FDBF6D8B-A45E-4AF4-97C3-58AE3DB9C457}" name="Column1439"/>
    <tableColumn id="1453" xr3:uid="{AAC15059-CFAA-4F86-BA1F-726337244728}" name="Column1440"/>
    <tableColumn id="1454" xr3:uid="{48CBA611-B4BD-4521-9407-E2F67BBAE586}" name="Column1441"/>
    <tableColumn id="1455" xr3:uid="{5E6BC0BD-C1B6-4133-A980-D32CF4AC3F90}" name="Column1442"/>
    <tableColumn id="1456" xr3:uid="{FC3D371B-95ED-4D62-A5D0-4A40F77A8037}" name="Column1443"/>
    <tableColumn id="1457" xr3:uid="{09EE3218-267E-4BFA-8BB6-AD1B4E1C7229}" name="Column1444"/>
    <tableColumn id="1458" xr3:uid="{D9354E95-C3A1-43F4-91DB-8D953B9951E1}" name="Column1445"/>
    <tableColumn id="1459" xr3:uid="{E218307C-22ED-46B7-ABA6-C81825BE169A}" name="Column1446"/>
    <tableColumn id="1460" xr3:uid="{17900490-CC9E-466E-898D-F8D7B71DAD8E}" name="Column1447"/>
    <tableColumn id="1461" xr3:uid="{0515F280-B81D-486A-94E5-38B61477E011}" name="Column1448"/>
    <tableColumn id="1462" xr3:uid="{50D7C546-FFCA-4BDB-A2E0-2C1C0624372C}" name="Column1449"/>
    <tableColumn id="1463" xr3:uid="{CFF8C90D-68BD-4A4C-A93B-EE8C2A612B9B}" name="Column1450"/>
    <tableColumn id="1464" xr3:uid="{32CB503D-5ADD-4D1D-91D4-E4F537021A2D}" name="Column1451"/>
    <tableColumn id="1465" xr3:uid="{6A88A718-0FC6-4967-AA30-4AD65C4DADC8}" name="Column1452"/>
    <tableColumn id="1466" xr3:uid="{02AC8979-D562-4F14-9D99-4FA9A46560BB}" name="Column1453"/>
    <tableColumn id="1467" xr3:uid="{1BF5162A-AE5A-44CB-B66D-3A18315D52AB}" name="Column1454"/>
    <tableColumn id="1468" xr3:uid="{19D5A0DE-FD9F-4740-A308-52026D2D2CAD}" name="Column1455"/>
    <tableColumn id="1469" xr3:uid="{27C322D4-3E9B-429C-B28E-177E51169033}" name="Column1456"/>
    <tableColumn id="1470" xr3:uid="{DE5F8DEF-0074-42B3-AA75-A1C25055A457}" name="Column1457"/>
    <tableColumn id="1471" xr3:uid="{A70E02F4-BC8C-431C-84C1-1143CC57824B}" name="Column1458"/>
    <tableColumn id="1472" xr3:uid="{EFC3371A-07B4-44D5-A6B8-E7E5945F1CBC}" name="Column1459"/>
    <tableColumn id="1473" xr3:uid="{9D7A6FFD-CCFC-4241-A3E8-62127CACEA5A}" name="Column1460"/>
    <tableColumn id="1474" xr3:uid="{02C4A8AA-0CCC-4EA8-8A4B-04070401F432}" name="Column1461"/>
    <tableColumn id="1475" xr3:uid="{3F240EA9-8D57-42D6-ACA7-A4B12BD9FB7E}" name="Column1462"/>
    <tableColumn id="1476" xr3:uid="{07CC2A8A-9CB5-4D1A-A4C4-1118BE7E3826}" name="Column1463"/>
    <tableColumn id="1477" xr3:uid="{09813DA7-4F26-47ED-8A53-FDD70D75B4F2}" name="Column1464"/>
    <tableColumn id="1478" xr3:uid="{69885587-FC69-4A38-82CF-8DB1E231F3CE}" name="Column1465"/>
    <tableColumn id="1479" xr3:uid="{AC0595E3-AC8D-4C3E-B1AE-16E787BC54CF}" name="Column1466"/>
    <tableColumn id="1480" xr3:uid="{F1EB92C3-DC10-429E-850D-1F3FCE9A2335}" name="Column1467"/>
    <tableColumn id="1481" xr3:uid="{EE8891ED-E870-435B-9751-A4FD312450B7}" name="Column1468"/>
    <tableColumn id="1482" xr3:uid="{1E798418-B92D-41FE-8B33-6CABDC850BFC}" name="Column1469"/>
    <tableColumn id="1483" xr3:uid="{E9271BA0-C758-4EEE-A2D6-AE42BEAEF433}" name="Column1470"/>
    <tableColumn id="1484" xr3:uid="{7A1CA454-914F-458C-AF78-28EBA20C759E}" name="Column1471"/>
    <tableColumn id="1485" xr3:uid="{73E1004C-50E5-4102-82B5-9428BEE7C8BE}" name="Column1472"/>
    <tableColumn id="1486" xr3:uid="{6078C3A7-81B5-49CB-AF5A-7EEAD33FF01A}" name="Column1473"/>
    <tableColumn id="1487" xr3:uid="{88F57763-E1FB-460C-A30D-629F5A7D74B4}" name="Column1474"/>
    <tableColumn id="1488" xr3:uid="{056978EB-DBC1-4707-94C1-70CE1351EE89}" name="Column1475"/>
    <tableColumn id="1489" xr3:uid="{97765E9D-6FA7-4F4C-B066-5A8197C0F2F7}" name="Column1476"/>
    <tableColumn id="1490" xr3:uid="{9E58D95D-FB2F-4B93-A6FB-CF1CCE67B931}" name="Column1477"/>
    <tableColumn id="1491" xr3:uid="{CD72A0EE-A94B-4458-8E59-2F252E09BB89}" name="Column1478"/>
    <tableColumn id="1492" xr3:uid="{11860B51-0076-463A-A531-14B62AF2520B}" name="Column1479"/>
    <tableColumn id="1493" xr3:uid="{E805171F-2C42-429A-B4C1-723B0B368A56}" name="Column1480"/>
    <tableColumn id="1494" xr3:uid="{4F59B3B3-FE19-42BD-A334-CCFD7F871125}" name="Column1481"/>
    <tableColumn id="1495" xr3:uid="{D2777E25-E0D2-4FA9-B2AF-71B6E32679DC}" name="Column1482"/>
    <tableColumn id="1496" xr3:uid="{B592730B-5FFB-4F56-9FD2-D60F9524A99C}" name="Column1483"/>
    <tableColumn id="1497" xr3:uid="{05C6B4B1-872C-4AD6-81CC-066C269E00BB}" name="Column1484"/>
    <tableColumn id="1498" xr3:uid="{4B369E4F-6EA5-48FC-8B34-B08F65C5A0F9}" name="Column1485"/>
    <tableColumn id="1499" xr3:uid="{9E7F0652-70A2-4314-AF74-EB1F4A9D9C98}" name="Column1486"/>
    <tableColumn id="1500" xr3:uid="{9F1E2C97-36C5-4CDD-A188-123A50510C44}" name="Column1487"/>
    <tableColumn id="1501" xr3:uid="{C1F77A80-4A27-4005-82FB-11A9D4541475}" name="Column1488"/>
    <tableColumn id="1502" xr3:uid="{8114F06C-9A8A-4BF7-A353-C594A2049FCE}" name="Column1489"/>
    <tableColumn id="1503" xr3:uid="{0CE66B3B-2BEB-4301-A82C-EFB335B6A6DC}" name="Column1490"/>
    <tableColumn id="1504" xr3:uid="{9D9B8973-7404-4DBD-8F9F-65AA8985559B}" name="Column1491"/>
    <tableColumn id="1505" xr3:uid="{E811E3E5-49DF-40B9-8824-77F50047B698}" name="Column1492"/>
    <tableColumn id="1506" xr3:uid="{1E325458-2080-4037-BFBF-1332A384E3D3}" name="Column1493"/>
    <tableColumn id="1507" xr3:uid="{DFA684D8-53D6-496E-A71D-CAC714559801}" name="Column1494"/>
    <tableColumn id="1508" xr3:uid="{D82E21E8-A7B8-48B6-ACB2-6529A7EE2239}" name="Column1495"/>
    <tableColumn id="1509" xr3:uid="{552EEA97-8D63-433E-AF5A-91B6F6BFA4BD}" name="Column1496"/>
    <tableColumn id="1510" xr3:uid="{0B1A2E5A-4E88-4BB6-A01F-A123A3F6C092}" name="Column1497"/>
    <tableColumn id="1511" xr3:uid="{94BADA2B-C125-4F38-BC74-0AC15CED111B}" name="Column1498"/>
    <tableColumn id="1512" xr3:uid="{D2859DE8-B737-4FFC-AB24-2AB6C5C90C12}" name="Column1499"/>
    <tableColumn id="1513" xr3:uid="{78CF2A56-7922-4E53-A960-097929A335A9}" name="Column1500"/>
    <tableColumn id="1514" xr3:uid="{015C613B-FA7C-421A-9D95-46A3982BD26F}" name="Column1501"/>
    <tableColumn id="1515" xr3:uid="{D1480EE1-22A7-4B8B-8F27-A4400C465BBE}" name="Column1502"/>
    <tableColumn id="1516" xr3:uid="{75B2CEBA-AEE1-47A2-BAD8-389F995ADCA0}" name="Column1503"/>
    <tableColumn id="1517" xr3:uid="{ABBC9F8E-8588-4F97-A727-CD84CEDF5CA2}" name="Column1504"/>
    <tableColumn id="1518" xr3:uid="{34A42A0F-DE39-44EB-B160-DD9CA93446CE}" name="Column1505"/>
    <tableColumn id="1519" xr3:uid="{D2B3BC0C-2B1E-4703-92B6-629F35D8260E}" name="Column1506"/>
    <tableColumn id="1520" xr3:uid="{AA7090D2-D93B-4383-97C4-66F3FE5EC721}" name="Column1507"/>
    <tableColumn id="1521" xr3:uid="{CC1D0AAD-B1A5-4863-9B03-18ED1CC8BF42}" name="Column1508"/>
    <tableColumn id="1522" xr3:uid="{A751E063-2204-4522-8CE5-4865097BCDC7}" name="Column1509"/>
    <tableColumn id="1523" xr3:uid="{1908CF8D-673D-45B0-A80E-20A3F4083085}" name="Column1510"/>
    <tableColumn id="1524" xr3:uid="{B5A2778E-988A-4700-B7F4-EDB13EBE7B0C}" name="Column1511"/>
    <tableColumn id="1525" xr3:uid="{7FBD35E1-D00F-4EC0-A0DC-1F8B7436742E}" name="Column1512"/>
    <tableColumn id="1526" xr3:uid="{A4CAA353-2BBE-435D-8B3E-CAE8842323B5}" name="Column1513"/>
    <tableColumn id="1527" xr3:uid="{C4D2E97B-4EC6-440A-AD8D-F0B0699EE023}" name="Column1514"/>
    <tableColumn id="1528" xr3:uid="{AA7B1451-F49A-4977-B35A-D6F9194EE8D6}" name="Column1515"/>
    <tableColumn id="1529" xr3:uid="{0296229F-773C-4A61-9B04-74C3DEB52152}" name="Column1516"/>
    <tableColumn id="1530" xr3:uid="{946D3556-F9DF-4FE5-8C68-317D731FE6A3}" name="Column1517"/>
    <tableColumn id="1531" xr3:uid="{FC62992A-12A5-4290-9324-592BE8D91D6A}" name="Column1518"/>
    <tableColumn id="1532" xr3:uid="{DAA2CA4C-E9B5-4DA1-9E7E-61F81CEFF765}" name="Column1519"/>
    <tableColumn id="1533" xr3:uid="{22B971B8-0A38-402F-8719-24EBE23F1456}" name="Column1520"/>
    <tableColumn id="1534" xr3:uid="{6D622F78-A3FB-4760-AEE7-AC1960B925A9}" name="Column1521"/>
    <tableColumn id="1535" xr3:uid="{9FCCFA45-709A-4240-90D8-EAE6CF46DC36}" name="Column1522"/>
    <tableColumn id="1536" xr3:uid="{2206A8B1-0920-4B4F-A97B-E1D58D599A70}" name="Column1523"/>
    <tableColumn id="1537" xr3:uid="{586C3AA6-744E-4E67-9E85-5621A5399FB2}" name="Column1524"/>
    <tableColumn id="1538" xr3:uid="{F6EB2538-2CA1-4281-B211-E53CC8C946CA}" name="Column1525"/>
    <tableColumn id="1539" xr3:uid="{98C1E5EB-9429-4217-88B7-E3A4F42E581B}" name="Column1526"/>
    <tableColumn id="1540" xr3:uid="{7B6C3DC9-CCDA-4049-A129-FF1CB5AC4D5A}" name="Column1527"/>
    <tableColumn id="1541" xr3:uid="{3CAC8535-20AF-4BD0-B1FA-3394324B73DC}" name="Column1528"/>
    <tableColumn id="1542" xr3:uid="{201A9ADD-C7DE-4851-A32F-DAC5A2092079}" name="Column1529"/>
    <tableColumn id="1543" xr3:uid="{E2682815-AC46-417B-A38E-B966E761B576}" name="Column1530"/>
    <tableColumn id="1544" xr3:uid="{D2F5CB3C-14D3-4C3E-8BFC-A7BBEC08D886}" name="Column1531"/>
    <tableColumn id="1545" xr3:uid="{88469341-1C14-4D8B-AFC2-27B4FB412037}" name="Column1532"/>
    <tableColumn id="1546" xr3:uid="{0B1D0C2B-5B10-477C-90E7-CAD9937E7C08}" name="Column1533"/>
    <tableColumn id="1547" xr3:uid="{F1FEE394-547D-4048-B71E-23D2C271B5D5}" name="Column1534"/>
    <tableColumn id="1548" xr3:uid="{DF6C264F-3979-44FD-A9A8-D801CD2E7551}" name="Column1535"/>
    <tableColumn id="1549" xr3:uid="{A002F8A2-1B1C-4E6A-83B7-B7A7996809A4}" name="Column1536"/>
    <tableColumn id="1550" xr3:uid="{FA59DAB1-8F0F-4789-9DB9-8751826A8824}" name="Column1537"/>
    <tableColumn id="1551" xr3:uid="{8D9DEB27-FF32-45E0-9171-04F68FD0FE32}" name="Column1538"/>
    <tableColumn id="1552" xr3:uid="{55FF6719-8E37-470C-AF34-85B81EF0A5B3}" name="Column1539"/>
    <tableColumn id="1553" xr3:uid="{88AD90DE-E940-43E8-AD09-9C2375671A2D}" name="Column1540"/>
    <tableColumn id="1554" xr3:uid="{32B83992-6048-48F4-86F4-953016817AA4}" name="Column1541"/>
    <tableColumn id="1555" xr3:uid="{734CD043-1691-46CE-8304-196CE3CB9A75}" name="Column1542"/>
    <tableColumn id="1556" xr3:uid="{68300A57-EEF1-4428-AEC6-D5D5C96B97C3}" name="Column1543"/>
    <tableColumn id="1557" xr3:uid="{C1E1303F-114E-4548-BBB7-02E3DE788439}" name="Column1544"/>
    <tableColumn id="1558" xr3:uid="{CC240051-0E57-4689-BBBE-413638EC353E}" name="Column1545"/>
    <tableColumn id="1559" xr3:uid="{24D98B5B-309A-4B49-8A44-6D4FC2F218C2}" name="Column1546"/>
    <tableColumn id="1560" xr3:uid="{E6C4392C-3BAE-4BE1-B805-92145D7DFE91}" name="Column1547"/>
    <tableColumn id="1561" xr3:uid="{C46FE60E-FF37-4BBB-891E-5F7AF22E70DB}" name="Column1548"/>
    <tableColumn id="1562" xr3:uid="{F188F4EA-704C-41FC-AE46-BF0A8277DAC2}" name="Column1549"/>
    <tableColumn id="1563" xr3:uid="{E0CA566E-0734-4412-943A-014808976875}" name="Column1550"/>
    <tableColumn id="1564" xr3:uid="{634B4030-7790-4111-9904-50B64C2947AF}" name="Column1551"/>
    <tableColumn id="1565" xr3:uid="{FCC7BEEC-D3CC-4DE8-AA13-68F76E07E4D7}" name="Column1552"/>
    <tableColumn id="1566" xr3:uid="{6557C77D-EC69-4C5B-BFB7-B4A6632379C5}" name="Column1553"/>
    <tableColumn id="1567" xr3:uid="{B88CC707-8A56-4A9D-BBAC-D1D737F9125D}" name="Column1554"/>
    <tableColumn id="1568" xr3:uid="{40F09A2B-D136-451B-A054-C075DA6D70FE}" name="Column1555"/>
    <tableColumn id="1569" xr3:uid="{F6708FF5-D570-4212-9A31-6ECA548A5F87}" name="Column1556"/>
    <tableColumn id="1570" xr3:uid="{B4D151B8-ECD9-4644-AA7A-55F31C7A643E}" name="Column1557"/>
    <tableColumn id="1571" xr3:uid="{D135F702-861B-4245-B0F3-4355D679CEDF}" name="Column1558"/>
    <tableColumn id="1572" xr3:uid="{AD7DE4CC-295D-4D26-ADA8-213A38ACF5DD}" name="Column1559"/>
    <tableColumn id="1573" xr3:uid="{A3D52351-684F-418A-AD76-F05695B65009}" name="Column1560"/>
    <tableColumn id="1574" xr3:uid="{963E91C6-404B-49C8-9804-D210A8C6EBA8}" name="Column1561"/>
    <tableColumn id="1575" xr3:uid="{7E42904B-3CA7-4BAE-AFBC-07BFA5AE1514}" name="Column1562"/>
    <tableColumn id="1576" xr3:uid="{DA83C116-CD9B-43E2-A062-E5FBB82E342E}" name="Column1563"/>
    <tableColumn id="1577" xr3:uid="{7CBA2384-E767-4E72-AB55-B41B2B691461}" name="Column1564"/>
    <tableColumn id="1578" xr3:uid="{5FF43A68-D050-4CB7-91CC-C1334CBCD104}" name="Column1565"/>
    <tableColumn id="1579" xr3:uid="{3F981016-3A6E-41F9-A917-306E94EA4921}" name="Column1566"/>
    <tableColumn id="1580" xr3:uid="{9558E43D-26E8-4F86-826C-E833C0196548}" name="Column1567"/>
    <tableColumn id="1581" xr3:uid="{104A2A55-B825-4B40-9EDA-710E870678A4}" name="Column1568"/>
    <tableColumn id="1582" xr3:uid="{80DCCF24-3838-4F36-911D-6B7249F341D3}" name="Column1569"/>
    <tableColumn id="1583" xr3:uid="{643AD74B-8666-4A19-B58D-CA7FEA28D0E9}" name="Column1570"/>
    <tableColumn id="1584" xr3:uid="{F0781EAE-F35F-4EBD-83BB-16F7FF2778AB}" name="Column1571"/>
    <tableColumn id="1585" xr3:uid="{2E471F01-8740-4450-A1FA-E6E577975C70}" name="Column1572"/>
    <tableColumn id="1586" xr3:uid="{60AD724C-7CE3-4F61-ACCB-8064C7B61F1C}" name="Column1573"/>
    <tableColumn id="1587" xr3:uid="{156F9A36-ED60-44B1-B0E2-AF05572E037C}" name="Column1574"/>
    <tableColumn id="1588" xr3:uid="{5043CDA2-E4FD-4DC3-A54B-4463570291E2}" name="Column1575"/>
    <tableColumn id="1589" xr3:uid="{38E6DE53-81DF-4A5B-9DB0-3A964F1E0765}" name="Column1576"/>
    <tableColumn id="1590" xr3:uid="{DF36E9CC-AC7E-4DBE-A2FD-7E96A38901D0}" name="Column1577"/>
    <tableColumn id="1591" xr3:uid="{07A1BB56-B290-4AE1-BAD8-327A36FA998E}" name="Column1578"/>
    <tableColumn id="1592" xr3:uid="{43EAC981-D81C-4A82-81F7-050CE9806B48}" name="Column1579"/>
    <tableColumn id="1593" xr3:uid="{DEE4BEB3-FBF5-4E5F-A77A-F3666826CD34}" name="Column1580"/>
    <tableColumn id="1594" xr3:uid="{8285603D-BB94-47E6-A5D1-156611CE6FDB}" name="Column1581"/>
    <tableColumn id="1595" xr3:uid="{78BC5AD9-FC0D-4327-A3C7-411A8CC954D9}" name="Column1582"/>
    <tableColumn id="1596" xr3:uid="{433E4417-2E8A-45F8-AA6D-4256BDC846B8}" name="Column1583"/>
    <tableColumn id="1597" xr3:uid="{DAD0B6AC-EB56-4610-86D2-AEE5B0D64793}" name="Column1584"/>
    <tableColumn id="1598" xr3:uid="{F5E9C150-29B5-4F68-BB23-E07C69866406}" name="Column1585"/>
    <tableColumn id="1599" xr3:uid="{036C8F05-D018-4643-8D42-912444712ECA}" name="Column1586"/>
    <tableColumn id="1600" xr3:uid="{D440C9C9-FC7C-455B-A11A-35194A04CB66}" name="Column1587"/>
    <tableColumn id="1601" xr3:uid="{50028902-A056-415B-8C07-6A02D5A7A158}" name="Column1588"/>
    <tableColumn id="1602" xr3:uid="{5BCAEC32-B272-4777-A98C-8AE900343248}" name="Column1589"/>
    <tableColumn id="1603" xr3:uid="{790898BD-A768-47FD-8EF5-56C43D4C54BD}" name="Column1590"/>
    <tableColumn id="1604" xr3:uid="{780AD666-6B38-4E4D-B798-35FB05BB2840}" name="Column1591"/>
    <tableColumn id="1605" xr3:uid="{D03E2240-2396-4A50-BAEF-1E499923C2C9}" name="Column1592"/>
    <tableColumn id="1606" xr3:uid="{1D7D94EE-6E6B-48E3-A79B-0F90E566D9D2}" name="Column1593"/>
    <tableColumn id="1607" xr3:uid="{88EFBC28-1B95-402E-B88C-C5D91EC71331}" name="Column1594"/>
    <tableColumn id="1608" xr3:uid="{8036FF6E-7762-491E-87A7-23C64C1091CE}" name="Column1595"/>
    <tableColumn id="1609" xr3:uid="{DA864F0A-AB30-4475-B406-9AE0F2FFD4F9}" name="Column1596"/>
    <tableColumn id="1610" xr3:uid="{981E34EF-0CDD-42DC-BDD5-48FB38225F9D}" name="Column1597"/>
    <tableColumn id="1611" xr3:uid="{4E0AFD3B-5040-46BB-A905-FD8DEBD1F095}" name="Column1598"/>
    <tableColumn id="1612" xr3:uid="{25191456-AD90-4DF6-8F1F-4306F257B8E4}" name="Column1599"/>
    <tableColumn id="1613" xr3:uid="{9A50AC64-0E5C-4DEB-838B-5307C42FC4CC}" name="Column1600"/>
    <tableColumn id="1614" xr3:uid="{D31842B5-AF01-49B1-8583-972F1F696FAE}" name="Column1601"/>
    <tableColumn id="1615" xr3:uid="{C4307615-255C-43F5-A8F7-FF1BA7F6C7B0}" name="Column1602"/>
    <tableColumn id="1616" xr3:uid="{459BD570-8927-4619-BA66-8216A243686D}" name="Column1603"/>
    <tableColumn id="1617" xr3:uid="{417835B0-6D8E-4351-83E1-CABC8C09B1C2}" name="Column1604"/>
    <tableColumn id="1618" xr3:uid="{D10D6BBE-7456-40E0-AC23-988B9801570E}" name="Column1605"/>
    <tableColumn id="1619" xr3:uid="{887C6A65-19AD-4B98-A987-6CB47CF0962F}" name="Column1606"/>
    <tableColumn id="1620" xr3:uid="{CF4AD7D6-A6BF-4F77-9E2C-7F438BAFE236}" name="Column1607"/>
    <tableColumn id="1621" xr3:uid="{11485075-D9F1-42BB-A3F7-38245129C48B}" name="Column1608"/>
    <tableColumn id="1622" xr3:uid="{6117088B-9AD0-4732-ABA5-BB5450EB60FD}" name="Column1609"/>
    <tableColumn id="1623" xr3:uid="{82DCFD02-0ADD-4E6D-8EA8-BC16F405D4FE}" name="Column1610"/>
    <tableColumn id="1624" xr3:uid="{6B72FEAA-F4D5-42A6-BACE-FA2B7CC4CB8A}" name="Column1611"/>
    <tableColumn id="1625" xr3:uid="{1D5D7DDA-9AAB-48C8-AF02-E10873C9D3CB}" name="Column1612"/>
    <tableColumn id="1626" xr3:uid="{98FAE639-C187-4080-9278-78D26BBA5C38}" name="Column1613"/>
    <tableColumn id="1627" xr3:uid="{E8A20422-16E3-41FC-82FD-A19B7F60F8AB}" name="Column1614"/>
    <tableColumn id="1628" xr3:uid="{F19411E2-74D4-4A79-AECE-0418EB249ED7}" name="Column1615"/>
    <tableColumn id="1629" xr3:uid="{866CE993-FF4C-425E-A05B-AF885F8852E6}" name="Column1616"/>
    <tableColumn id="1630" xr3:uid="{0D762499-1D54-4A2A-927D-7010413D6C74}" name="Column1617"/>
    <tableColumn id="1631" xr3:uid="{99CF5D92-8EBE-42D0-A125-637AD6592E38}" name="Column1618"/>
    <tableColumn id="1632" xr3:uid="{D1B8ABDF-FF73-47ED-9137-29A06E1F909E}" name="Column1619"/>
    <tableColumn id="1633" xr3:uid="{BE5D1AAA-4C3A-4B04-B7AA-C940B87694F9}" name="Column1620"/>
    <tableColumn id="1634" xr3:uid="{108C98D0-C765-4807-84DC-F9E9FA6E0797}" name="Column1621"/>
    <tableColumn id="1635" xr3:uid="{64BEC3FE-C4EE-4EE7-AFF6-590BBAFF9456}" name="Column1622"/>
    <tableColumn id="1636" xr3:uid="{1575CEB6-2683-496E-ACAF-4CB7CF3AA7F8}" name="Column1623"/>
    <tableColumn id="1637" xr3:uid="{52E757BD-49C1-4335-9BCA-5820EED2143B}" name="Column1624"/>
    <tableColumn id="1638" xr3:uid="{608602BA-B31F-4953-A0DB-66C21EB83911}" name="Column1625"/>
    <tableColumn id="1639" xr3:uid="{7AFD7493-DB30-46A0-9FA2-49D75013922F}" name="Column1626"/>
    <tableColumn id="1640" xr3:uid="{BDB73016-C72D-4A72-835B-7E3D5B87F614}" name="Column1627"/>
    <tableColumn id="1641" xr3:uid="{248CA412-6E4F-4FA6-A8A8-643A0E1EE4DE}" name="Column1628"/>
    <tableColumn id="1642" xr3:uid="{BBF6B034-5DF4-4872-A806-465FA74B08E4}" name="Column1629"/>
    <tableColumn id="1643" xr3:uid="{6CA08D77-5CE8-43AB-9141-1F4959063627}" name="Column1630"/>
    <tableColumn id="1644" xr3:uid="{535ECF95-0DB2-45B7-AB09-D9F1CB228794}" name="Column1631"/>
    <tableColumn id="1645" xr3:uid="{97E5667B-8C47-4115-AA05-1F89DA8425C9}" name="Column1632"/>
    <tableColumn id="1646" xr3:uid="{E3B55A76-E0A3-4093-B1F9-0BD151FFFA58}" name="Column1633"/>
    <tableColumn id="1647" xr3:uid="{79DD6C8D-9C24-4BF0-A490-7BD4EF9166D6}" name="Column1634"/>
    <tableColumn id="1648" xr3:uid="{2AC9E166-CE74-46F7-AFC2-B34BEC710087}" name="Column1635"/>
    <tableColumn id="1649" xr3:uid="{220ED1DA-3372-4A2A-85AB-8E44359484DC}" name="Column1636"/>
    <tableColumn id="1650" xr3:uid="{49BB31F3-0345-4846-975E-BDA63E820407}" name="Column1637"/>
    <tableColumn id="1651" xr3:uid="{D0F3FEB4-D571-401C-BC11-8879B20638C5}" name="Column1638"/>
    <tableColumn id="1652" xr3:uid="{605D9630-557E-46A4-9A38-4092D711FF79}" name="Column1639"/>
    <tableColumn id="1653" xr3:uid="{15E9B64F-C330-4333-BBD1-6F59892DCC1F}" name="Column1640"/>
    <tableColumn id="1654" xr3:uid="{5374149F-F479-433B-87F3-766931F999BD}" name="Column1641"/>
    <tableColumn id="1655" xr3:uid="{C0CBB63D-4F90-426E-B3F5-C5CBAD8ADF51}" name="Column1642"/>
    <tableColumn id="1656" xr3:uid="{DA9E33B9-287A-4627-B84A-D0998416C651}" name="Column1643"/>
    <tableColumn id="1657" xr3:uid="{00B21468-5CBD-4BA0-82C7-73688799C651}" name="Column1644"/>
    <tableColumn id="1658" xr3:uid="{A9FD8856-1ECA-4CF9-A155-8F33D4B67165}" name="Column1645"/>
    <tableColumn id="1659" xr3:uid="{EDF238D7-EFF0-44FC-B638-6FFC58D02AA1}" name="Column1646"/>
    <tableColumn id="1660" xr3:uid="{6DAF9503-12BF-4928-AD24-CA0A7ADD5FD3}" name="Column1647"/>
    <tableColumn id="1661" xr3:uid="{5F0B6653-744F-498C-9DE9-867E6F8D07A1}" name="Column1648"/>
    <tableColumn id="1662" xr3:uid="{118368BD-ADD5-4A51-B903-252E6E80A972}" name="Column1649"/>
    <tableColumn id="1663" xr3:uid="{1173C982-3CFC-472D-9DDA-28BF2CF92BEC}" name="Column1650"/>
    <tableColumn id="1664" xr3:uid="{A2C8B5D3-3BE9-4E89-BCC1-9E10CE5CDA2C}" name="Column1651"/>
    <tableColumn id="1665" xr3:uid="{76E359DC-CF7A-4554-A056-D770DEB27F9B}" name="Column1652"/>
    <tableColumn id="1666" xr3:uid="{91516E81-1AAD-4232-A59F-6F67160F4D9A}" name="Column1653"/>
    <tableColumn id="1667" xr3:uid="{1C4FD158-4A8D-4583-A4D8-6C668A1D93B1}" name="Column1654"/>
    <tableColumn id="1668" xr3:uid="{9DC3B029-6344-4A58-BC9B-2F6411DDF9EA}" name="Column1655"/>
    <tableColumn id="1669" xr3:uid="{46DE8737-D87F-432C-8E30-EC4833B3BB32}" name="Column1656"/>
    <tableColumn id="1670" xr3:uid="{F460BBA0-5010-4C30-A62B-904866A06549}" name="Column1657"/>
    <tableColumn id="1671" xr3:uid="{5651F1F0-DC6B-4489-AF6E-809DF8316DAD}" name="Column1658"/>
    <tableColumn id="1672" xr3:uid="{01C65656-085C-4AB1-BA7A-0E5938269ABD}" name="Column1659"/>
    <tableColumn id="1673" xr3:uid="{F32FA46D-3DDA-48D8-BA87-75D43A472C52}" name="Column1660"/>
    <tableColumn id="1674" xr3:uid="{2FC65941-1D9A-4CD0-BD61-4E70685248C5}" name="Column1661"/>
    <tableColumn id="1675" xr3:uid="{46449F56-A1A2-411A-8599-13B52AF6DFB0}" name="Column1662"/>
    <tableColumn id="1676" xr3:uid="{CE894CDA-1428-4EF5-835B-799DA9EACB92}" name="Column1663"/>
    <tableColumn id="1677" xr3:uid="{53B9E284-F459-41DC-B5F2-975C040372CD}" name="Column1664"/>
    <tableColumn id="1678" xr3:uid="{239B5E61-BD0B-48D2-9BDA-94CA31774A34}" name="Column1665"/>
    <tableColumn id="1679" xr3:uid="{FE6E3029-3711-4951-B01A-68ED8CCC338D}" name="Column1666"/>
    <tableColumn id="1680" xr3:uid="{B9DB32A2-8011-49AD-AD74-934C14025542}" name="Column1667"/>
    <tableColumn id="1681" xr3:uid="{65F5923E-75DC-4B4D-B692-569F4BB96D08}" name="Column1668"/>
    <tableColumn id="1682" xr3:uid="{70C415E3-7BE5-4B8B-B7E9-3BD07E3D6766}" name="Column1669"/>
    <tableColumn id="1683" xr3:uid="{F0065A98-CD65-413F-AD27-EB2DDEC633E5}" name="Column1670"/>
    <tableColumn id="1684" xr3:uid="{0BEFC77D-DC1E-4BB2-91D8-1626344F9AC0}" name="Column1671"/>
    <tableColumn id="1685" xr3:uid="{298CBA83-8A9B-4F8D-B635-C8EC81939572}" name="Column1672"/>
    <tableColumn id="1686" xr3:uid="{3FBA320E-83C1-4456-9A10-8A0599EECF29}" name="Column1673"/>
    <tableColumn id="1687" xr3:uid="{B9BD9DFB-B012-46CE-96CC-31A900557D21}" name="Column1674"/>
    <tableColumn id="1688" xr3:uid="{5DC78CC2-22FB-4C1B-98E2-8BA9CD8D547C}" name="Column1675"/>
    <tableColumn id="1689" xr3:uid="{68EAEA1D-FAC7-4603-BB0E-8F1764457327}" name="Column1676"/>
    <tableColumn id="1690" xr3:uid="{FE92617B-8F86-4F6D-BF0F-3DEF98DBB562}" name="Column1677"/>
    <tableColumn id="1691" xr3:uid="{9326153B-E3F2-402A-AFCB-52525AA8E899}" name="Column1678"/>
    <tableColumn id="1692" xr3:uid="{28E938BE-48B2-4D6E-A916-93E5A8403473}" name="Column1679"/>
    <tableColumn id="1693" xr3:uid="{418E845D-2E37-4CC9-9A96-3BCF3E16C282}" name="Column1680"/>
    <tableColumn id="1694" xr3:uid="{1E942FE1-B346-43DF-AD4E-51DCE3393A93}" name="Column1681"/>
    <tableColumn id="1695" xr3:uid="{2E93CB01-CBD3-47B1-8103-064B134B06B4}" name="Column1682"/>
    <tableColumn id="1696" xr3:uid="{F44D2B81-C7E7-4439-B5A0-F41CD1F531B7}" name="Column1683"/>
    <tableColumn id="1697" xr3:uid="{9DF24543-5702-4A8F-B91C-3A6DFD2FAFB1}" name="Column1684"/>
    <tableColumn id="1698" xr3:uid="{C8C5F8C4-14C5-4852-9C3F-E7A503AC7BD7}" name="Column1685"/>
    <tableColumn id="1699" xr3:uid="{82AC92D5-4351-4007-BDD4-2432863D4D73}" name="Column1686"/>
    <tableColumn id="1700" xr3:uid="{F4A00036-4788-4FFF-99C9-8DDF62BD0992}" name="Column1687"/>
    <tableColumn id="1701" xr3:uid="{8ABECB80-4E0A-40DE-98B2-DA1F92E915F0}" name="Column1688"/>
    <tableColumn id="1702" xr3:uid="{CE9F3832-8147-4E17-A0F2-DFF1312B2613}" name="Column1689"/>
    <tableColumn id="1703" xr3:uid="{39926E54-E29F-47BC-BE9D-2A94FED2526D}" name="Column1690"/>
    <tableColumn id="1704" xr3:uid="{0EFFEBD0-76BA-4D92-AD02-469D11D4FCF5}" name="Column1691"/>
    <tableColumn id="1705" xr3:uid="{700F56CD-269F-48C5-824A-17F39B20EE44}" name="Column1692"/>
    <tableColumn id="1706" xr3:uid="{83D70B9C-2628-42CE-9431-28432B260FDE}" name="Column1693"/>
    <tableColumn id="1707" xr3:uid="{66533CC8-4AC0-490A-9F5F-E42992A801EF}" name="Column1694"/>
    <tableColumn id="1708" xr3:uid="{E1BC2EE9-7BEF-4D79-9E3C-17AE174EF6A7}" name="Column1695"/>
    <tableColumn id="1709" xr3:uid="{24020BDA-447E-4984-92A2-AF931128937F}" name="Column1696"/>
    <tableColumn id="1710" xr3:uid="{4E23CCE7-E780-4A75-8702-442C50EDAB25}" name="Column1697"/>
    <tableColumn id="1711" xr3:uid="{EAC6A464-C7AF-4741-9A84-A7369565E424}" name="Column1698"/>
    <tableColumn id="1712" xr3:uid="{2DBC58AB-255B-442D-83E5-A2A04DD06F67}" name="Column1699"/>
    <tableColumn id="1713" xr3:uid="{6B71C7BA-6596-44EC-8250-0C2F7ABF5995}" name="Column1700"/>
    <tableColumn id="1714" xr3:uid="{59A0A1C5-EB66-4DF7-974D-A21663BB0E59}" name="Column1701"/>
    <tableColumn id="1715" xr3:uid="{50DAB1BC-A7E0-4EA4-B981-04B23CDF66D8}" name="Column1702"/>
    <tableColumn id="1716" xr3:uid="{38084659-808B-45DE-9A64-14F82E1D0020}" name="Column1703"/>
    <tableColumn id="1717" xr3:uid="{507A2807-3376-4AE0-A726-7FE884B461FE}" name="Column1704"/>
    <tableColumn id="1718" xr3:uid="{5478ECAB-F63E-421D-861A-AF053BD42FD7}" name="Column1705"/>
    <tableColumn id="1719" xr3:uid="{C09F5212-9C6A-4278-A256-73C0FC6E4AD0}" name="Column1706"/>
    <tableColumn id="1720" xr3:uid="{300BA7E7-1C9C-493A-A82D-DBCD3A4630FE}" name="Column1707"/>
    <tableColumn id="1721" xr3:uid="{3CCFA857-841E-4B4D-A498-B8DBCCB8B3D0}" name="Column1708"/>
    <tableColumn id="1722" xr3:uid="{95CAFF78-4E7C-4947-A672-21AD588920D9}" name="Column1709"/>
    <tableColumn id="1723" xr3:uid="{6F9CDD0C-A8D4-4965-9915-A724B501D4C0}" name="Column1710"/>
    <tableColumn id="1724" xr3:uid="{19132FF7-DFC9-4B91-87EA-DE554FC6601D}" name="Column1711"/>
    <tableColumn id="1725" xr3:uid="{7C356109-BED4-4B88-89CE-5B421ABAC4CF}" name="Column1712"/>
    <tableColumn id="1726" xr3:uid="{268DAE8E-0282-4A40-B048-7F7488D8C96B}" name="Column1713"/>
    <tableColumn id="1727" xr3:uid="{48F3585D-3D08-419F-BDA5-45DBABFAC270}" name="Column1714"/>
    <tableColumn id="1728" xr3:uid="{6CB513F5-20CA-4AAC-B55E-9300086EAADA}" name="Column1715"/>
    <tableColumn id="1729" xr3:uid="{74E365BE-2526-490E-9601-BD0D184E0EB9}" name="Column1716"/>
    <tableColumn id="1730" xr3:uid="{93FF70D2-033F-4776-9363-A97203780517}" name="Column1717"/>
    <tableColumn id="1731" xr3:uid="{DE0D7D74-9673-4878-A475-C64B8B188BF2}" name="Column1718"/>
    <tableColumn id="1732" xr3:uid="{E962B76A-768A-4B9F-956C-81633C08E1BC}" name="Column1719"/>
    <tableColumn id="1733" xr3:uid="{663836D2-192E-4C92-8A63-C4EC77FCD5CC}" name="Column1720"/>
    <tableColumn id="1734" xr3:uid="{CB844319-B2A1-4217-8E8D-4B2853F8747E}" name="Column1721"/>
    <tableColumn id="1735" xr3:uid="{16E42617-862A-442D-AF16-AE88D934C619}" name="Column1722"/>
    <tableColumn id="1736" xr3:uid="{E1C86DD7-C769-41F3-B2E9-FDBC577D3BE7}" name="Column1723"/>
    <tableColumn id="1737" xr3:uid="{42F6AAE7-9531-4BFA-B7F7-B5A096454182}" name="Column1724"/>
    <tableColumn id="1738" xr3:uid="{8C9773D7-AF1F-42BC-828D-F97CEBF6E948}" name="Column1725"/>
    <tableColumn id="1739" xr3:uid="{52C3316E-235D-46E8-8EF8-C21A5C76299E}" name="Column1726"/>
    <tableColumn id="1740" xr3:uid="{5E29EC11-60F8-45F1-A6D0-B286C2535669}" name="Column1727"/>
    <tableColumn id="1741" xr3:uid="{EAC7EA38-1C34-459D-82C6-6B8A4975E8C8}" name="Column1728"/>
    <tableColumn id="1742" xr3:uid="{CF2CAA42-7262-492B-8AFC-D50B2EE5C440}" name="Column1729"/>
    <tableColumn id="1743" xr3:uid="{B4D0C806-27E8-4C9A-A950-FCD4A795F49B}" name="Column1730"/>
    <tableColumn id="1744" xr3:uid="{AC5DADEE-DDFB-4D16-8956-F581DF9A16F3}" name="Column1731"/>
    <tableColumn id="1745" xr3:uid="{C7C05DA4-0FB7-443A-8331-543D826F4092}" name="Column1732"/>
    <tableColumn id="1746" xr3:uid="{25AB5018-A86C-40EA-AE42-72B01DB44A2E}" name="Column1733"/>
    <tableColumn id="1747" xr3:uid="{83BCAFCB-F991-456C-93BA-182B4D2A0AA7}" name="Column1734"/>
    <tableColumn id="1748" xr3:uid="{64DC6563-0B73-4355-9E8D-EEE2954ED866}" name="Column1735"/>
    <tableColumn id="1749" xr3:uid="{05A90358-02FE-405A-A5DF-FD409424AFB3}" name="Column1736"/>
    <tableColumn id="1750" xr3:uid="{CEED4F61-9040-4802-B10B-94B5E6294728}" name="Column1737"/>
    <tableColumn id="1751" xr3:uid="{1911CB8F-EE8E-49B8-AA10-B349225E0749}" name="Column1738"/>
    <tableColumn id="1752" xr3:uid="{19114D2C-17C4-4B0C-8D01-A947FBAF847F}" name="Column1739"/>
    <tableColumn id="1753" xr3:uid="{96A8C5D0-618F-41A7-A3FB-959B5D323165}" name="Column1740"/>
    <tableColumn id="1754" xr3:uid="{C639CACB-B902-499A-8EFA-6BDEF7F9B9DC}" name="Column1741"/>
    <tableColumn id="1755" xr3:uid="{99D571BA-838D-442B-9B58-BFD20144E30A}" name="Column1742"/>
    <tableColumn id="1756" xr3:uid="{843063A2-C7C1-4066-B5AA-A6770325009C}" name="Column1743"/>
    <tableColumn id="1757" xr3:uid="{8AEF61B5-DA51-4C85-8E95-662E57765ED9}" name="Column1744"/>
    <tableColumn id="1758" xr3:uid="{9FEC9009-C42F-4CC6-8EAC-8F43203F9048}" name="Column1745"/>
    <tableColumn id="1759" xr3:uid="{DD6140A2-38C0-4618-B983-87BE4AF1242A}" name="Column1746"/>
    <tableColumn id="1760" xr3:uid="{322139B5-3571-42ED-9AB5-7BBEA5237916}" name="Column1747"/>
    <tableColumn id="1761" xr3:uid="{188DB866-11D9-42DB-BCE0-DEFE88E301A7}" name="Column1748"/>
    <tableColumn id="1762" xr3:uid="{F85C3DA5-E534-4B70-BE01-BD5AB6565AC8}" name="Column1749"/>
    <tableColumn id="1763" xr3:uid="{CE0F5608-11E9-4EF3-8CFA-14D695338657}" name="Column1750"/>
    <tableColumn id="1764" xr3:uid="{F87D0D4E-5013-4219-9C4A-823DD862C378}" name="Column1751"/>
    <tableColumn id="1765" xr3:uid="{FD7A8B1D-D90C-4276-908B-DD426C4D6E86}" name="Column1752"/>
    <tableColumn id="1766" xr3:uid="{B63119B2-47C9-45B4-A0AF-1323A4268773}" name="Column1753"/>
    <tableColumn id="1767" xr3:uid="{1225BDE8-0495-46EB-A829-DDFB091AE19B}" name="Column1754"/>
    <tableColumn id="1768" xr3:uid="{A5B2C40B-F2C8-42FA-BA18-A90FA607527E}" name="Column1755"/>
    <tableColumn id="1769" xr3:uid="{0FC201F9-86BB-43CE-A86A-2656CBE06B0B}" name="Column1756"/>
    <tableColumn id="1770" xr3:uid="{5ED946FB-4381-40E9-8F1D-57662B185950}" name="Column1757"/>
    <tableColumn id="1771" xr3:uid="{C5BD3CB9-6C9E-4752-8407-F2D49AD3B7A2}" name="Column1758"/>
    <tableColumn id="1772" xr3:uid="{24F01309-B032-4CF4-A30E-56BAE6789E0C}" name="Column1759"/>
    <tableColumn id="1773" xr3:uid="{65A8A17C-FF48-4D80-B951-E6D350A99733}" name="Column1760"/>
    <tableColumn id="1774" xr3:uid="{EA405530-7D30-4E51-8423-7E2D01AC60D5}" name="Column1761"/>
    <tableColumn id="1775" xr3:uid="{5CE4E7FB-7438-4DE3-83DD-FB86AA800D6E}" name="Column1762"/>
    <tableColumn id="1776" xr3:uid="{52741D08-8E31-4235-AAAD-FF0609F61447}" name="Column1763"/>
    <tableColumn id="1777" xr3:uid="{F826CB14-566D-46DA-8363-73659FA28685}" name="Column1764"/>
    <tableColumn id="1778" xr3:uid="{13BE4014-2FFE-4075-83F8-CA1E8DC042F0}" name="Column1765"/>
    <tableColumn id="1779" xr3:uid="{E0BFE1BA-F083-4779-AE64-EA7237EC5F3D}" name="Column1766"/>
    <tableColumn id="1780" xr3:uid="{F4A0EE11-63EC-4382-80DB-4DD298024684}" name="Column1767"/>
    <tableColumn id="1781" xr3:uid="{048045B1-0DED-429F-9A9B-D01081118556}" name="Column1768"/>
    <tableColumn id="1782" xr3:uid="{53545585-F6E8-414A-8335-6CF4082DD919}" name="Column1769"/>
    <tableColumn id="1783" xr3:uid="{6F1E91B4-1ABA-450F-9A6E-9205F73921AB}" name="Column1770"/>
    <tableColumn id="1784" xr3:uid="{064403DE-71E2-4555-AF75-51C4D65EB757}" name="Column1771"/>
    <tableColumn id="1785" xr3:uid="{4A68C974-A7DC-489F-A5AD-8539210B7606}" name="Column1772"/>
    <tableColumn id="1786" xr3:uid="{AAB40FAD-D3FD-48AC-928E-24BDB7C22140}" name="Column1773"/>
    <tableColumn id="1787" xr3:uid="{F39517AB-2CCD-42BC-BBDE-212F93ADEE35}" name="Column1774"/>
    <tableColumn id="1788" xr3:uid="{EF06B676-7431-4647-8502-0327E0CA50E5}" name="Column1775"/>
    <tableColumn id="1789" xr3:uid="{2D80EB1F-DF78-4EC6-9F88-56FB24E4C72F}" name="Column1776"/>
    <tableColumn id="1790" xr3:uid="{6834B804-C742-41A0-AD80-D3E5A1D6B33F}" name="Column1777"/>
    <tableColumn id="1791" xr3:uid="{00CF7F68-BDA7-4A19-B1B5-AF88475DD011}" name="Column1778"/>
    <tableColumn id="1792" xr3:uid="{51084AE4-02DE-4E4B-9E0F-A1814B587968}" name="Column1779"/>
    <tableColumn id="1793" xr3:uid="{6184B1DF-FA7E-46EF-BA39-A900D5ADBEA3}" name="Column1780"/>
    <tableColumn id="1794" xr3:uid="{B4A842C5-E8D0-444E-A1D2-5FF1E43818C7}" name="Column1781"/>
    <tableColumn id="1795" xr3:uid="{34D2188C-A11C-4A29-B1F8-36016150A1C6}" name="Column1782"/>
    <tableColumn id="1796" xr3:uid="{0B2B1EF9-1B12-4FF4-8640-D32A8D98BE22}" name="Column1783"/>
    <tableColumn id="1797" xr3:uid="{B88EDBB6-9384-4753-A3E0-F1E7388AB738}" name="Column1784"/>
    <tableColumn id="1798" xr3:uid="{3DEEEA99-752B-440E-932C-6B38031A3EA7}" name="Column1785"/>
    <tableColumn id="1799" xr3:uid="{FA5EADA1-6E91-4767-9387-25A641F428A1}" name="Column1786"/>
    <tableColumn id="1800" xr3:uid="{4596118C-F11F-4858-8A3D-52BE19B12C72}" name="Column1787"/>
    <tableColumn id="1801" xr3:uid="{40760475-F80D-402C-927A-1DF8EBDD4FB9}" name="Column1788"/>
    <tableColumn id="1802" xr3:uid="{F44075A4-D1C1-4EAB-8C95-42005E67265D}" name="Column1789"/>
    <tableColumn id="1803" xr3:uid="{9991CC51-4202-4CC5-B641-AD35CC94D2EE}" name="Column1790"/>
    <tableColumn id="1804" xr3:uid="{418AB170-7207-4178-B2B7-F8AE2983C22E}" name="Column1791"/>
    <tableColumn id="1805" xr3:uid="{2460B613-6C8F-404D-93B7-CBC3444CDE65}" name="Column1792"/>
    <tableColumn id="1806" xr3:uid="{CF9F2CCD-5875-42F6-B2C5-E49EED6A9BF0}" name="Column1793"/>
    <tableColumn id="1807" xr3:uid="{691220B0-6D95-43B1-9FE3-51728A0CBD49}" name="Column1794"/>
    <tableColumn id="1808" xr3:uid="{A3C3CDD4-C553-484A-9DD3-A494098A2B23}" name="Column1795"/>
    <tableColumn id="1809" xr3:uid="{975BAF23-2A16-4D51-9F4F-F777E5D29CB7}" name="Column1796"/>
    <tableColumn id="1810" xr3:uid="{F92CD366-D74F-4BDF-9EC8-16854B62023A}" name="Column1797"/>
    <tableColumn id="1811" xr3:uid="{3F009536-34F7-4759-B7F9-CB034CE4A09A}" name="Column1798"/>
    <tableColumn id="1812" xr3:uid="{38A2F14E-A77E-4E8B-91BF-89C547CD7B0C}" name="Column1799"/>
    <tableColumn id="1813" xr3:uid="{00564E6D-839C-4621-8EAD-0466F02731D0}" name="Column1800"/>
    <tableColumn id="1814" xr3:uid="{F4FC3BCA-1E14-411C-B90F-A1B2909E01C4}" name="Column1801"/>
    <tableColumn id="1815" xr3:uid="{55F1E086-3106-41B2-B061-FDF6DA3661AA}" name="Column1802"/>
    <tableColumn id="1816" xr3:uid="{62C6DB56-6E6A-48C5-8033-B193F54AEA61}" name="Column1803"/>
    <tableColumn id="1817" xr3:uid="{62DC8169-EA0B-42B4-9BDA-FD30D35468C7}" name="Column1804"/>
    <tableColumn id="1818" xr3:uid="{55745128-1DC3-4C20-A1FB-6590E91B6B99}" name="Column1805"/>
    <tableColumn id="1819" xr3:uid="{5D67153E-8285-4B02-89D5-5F273EC24BDB}" name="Column1806"/>
    <tableColumn id="1820" xr3:uid="{C010DCE5-38F9-40F6-B9EC-8315DE9EC147}" name="Column1807"/>
    <tableColumn id="1821" xr3:uid="{1B6DC59E-878F-4EC7-B362-8D5628E3CA2B}" name="Column1808"/>
    <tableColumn id="1822" xr3:uid="{92CE512E-1909-4CF1-90F4-A813E405857D}" name="Column1809"/>
    <tableColumn id="1823" xr3:uid="{6CB7DA9E-BD21-406C-9822-78A990FACC1E}" name="Column1810"/>
    <tableColumn id="1824" xr3:uid="{D06678B1-4802-49DB-9EBD-435413AE4F06}" name="Column1811"/>
    <tableColumn id="1825" xr3:uid="{524D41CC-24AB-4E04-BCB4-863177B596C5}" name="Column1812"/>
    <tableColumn id="1826" xr3:uid="{72565BF6-5DE8-4AD3-8940-44C8AABEB8AE}" name="Column1813"/>
    <tableColumn id="1827" xr3:uid="{20110873-1C86-4481-AE5D-AAE05D1BF37F}" name="Column1814"/>
    <tableColumn id="1828" xr3:uid="{0A2043CC-EB22-46C0-AB56-08467BC55A40}" name="Column1815"/>
    <tableColumn id="1829" xr3:uid="{E51421D8-8A62-4C72-921B-F39C566724E9}" name="Column1816"/>
    <tableColumn id="1830" xr3:uid="{F128C2B5-22B9-4836-AA1C-9773A3CE5E06}" name="Column1817"/>
    <tableColumn id="1831" xr3:uid="{5231250C-0BBE-46F9-9B1D-13C347D640B0}" name="Column1818"/>
    <tableColumn id="1832" xr3:uid="{869BC314-CC44-450C-976C-900B9DA54853}" name="Column1819"/>
    <tableColumn id="1833" xr3:uid="{7A38EB0B-94F5-4AD9-925E-59303D0D7A01}" name="Column1820"/>
    <tableColumn id="1834" xr3:uid="{EEE19496-FE0C-40C8-AE8B-BA3DE3CDB1A9}" name="Column1821"/>
    <tableColumn id="1835" xr3:uid="{6A514A1A-5C9A-4109-AA0D-2DD208CA3F94}" name="Column1822"/>
    <tableColumn id="1836" xr3:uid="{CFF1B77C-2005-4CB1-8A0B-9B1C0666D222}" name="Column1823"/>
    <tableColumn id="1837" xr3:uid="{41278679-B41C-4EFE-9E18-729AEDF93F95}" name="Column1824"/>
    <tableColumn id="1838" xr3:uid="{0A1024A2-D279-4E58-AECF-12A4C9D1386C}" name="Column1825"/>
    <tableColumn id="1839" xr3:uid="{EDECBBA2-38E2-4067-91A7-C441BF06B6B0}" name="Column1826"/>
    <tableColumn id="1840" xr3:uid="{F62469E3-B299-4C7B-BA78-E6E287D607C5}" name="Column1827"/>
    <tableColumn id="1841" xr3:uid="{AC7CEDE2-B186-497F-A0FB-FE8DC9CA3F0C}" name="Column1828"/>
    <tableColumn id="1842" xr3:uid="{33C02486-3541-4C11-8416-1E20A1D85672}" name="Column1829"/>
    <tableColumn id="1843" xr3:uid="{3C7C50E0-6179-4FFE-A7AC-01D8CBFA7E9B}" name="Column1830"/>
    <tableColumn id="1844" xr3:uid="{DE77D4E0-C36F-40B1-B5CC-4538CE2F70F9}" name="Column1831"/>
    <tableColumn id="1845" xr3:uid="{CA4132B0-8052-460A-9910-6D29321E86CB}" name="Column1832"/>
    <tableColumn id="1846" xr3:uid="{1CEE1214-0BC3-496B-8BE2-9F049D2C0D4E}" name="Column1833"/>
    <tableColumn id="1847" xr3:uid="{1F8E713A-D6B2-41E5-B76F-59063ABF2F74}" name="Column1834"/>
    <tableColumn id="1848" xr3:uid="{E30BC892-D2F8-43DF-A233-16F78EC34F3B}" name="Column1835"/>
    <tableColumn id="1849" xr3:uid="{F6A2B946-854F-4D7A-A80E-B0FB9F619E65}" name="Column1836"/>
    <tableColumn id="1850" xr3:uid="{211C88B8-B56B-4945-8EB7-C725305A13FA}" name="Column1837"/>
    <tableColumn id="1851" xr3:uid="{07E4D3A3-E11F-4679-9F73-9C9ABD859626}" name="Column1838"/>
    <tableColumn id="1852" xr3:uid="{B308BB5A-4EFF-49CA-B3F9-093B3068EEAA}" name="Column1839"/>
    <tableColumn id="1853" xr3:uid="{20A6661D-DAC9-4230-BDEF-D2E8201F8767}" name="Column1840"/>
    <tableColumn id="1854" xr3:uid="{BBF2B2DD-98F8-41B1-B8DE-CF75B5C96AA7}" name="Column1841"/>
    <tableColumn id="1855" xr3:uid="{AA3FA573-1D0D-4024-926E-0EBC60AE568C}" name="Column1842"/>
    <tableColumn id="1856" xr3:uid="{906B3F4D-56CA-4733-A2CA-C02F8764BBB7}" name="Column1843"/>
    <tableColumn id="1857" xr3:uid="{DF258FFA-DD2F-4637-9229-CC7B8D099F46}" name="Column1844"/>
    <tableColumn id="1858" xr3:uid="{67668249-7E45-42AA-A305-FD789735441C}" name="Column1845"/>
    <tableColumn id="1859" xr3:uid="{913BEECC-EFF0-49A0-B0BB-86AE68B8770B}" name="Column1846"/>
    <tableColumn id="1860" xr3:uid="{1416A318-CDEB-4EAB-BBB1-0C34D7866A64}" name="Column1847"/>
    <tableColumn id="1861" xr3:uid="{DB48913E-7CA4-49EE-B58F-DAB92E76040C}" name="Column1848"/>
    <tableColumn id="1862" xr3:uid="{EFC1E585-2AE7-4C04-BC9C-CB00243DD8D2}" name="Column1849"/>
    <tableColumn id="1863" xr3:uid="{43238EE2-FF71-41C0-ADCA-57C57BD1B86B}" name="Column1850"/>
    <tableColumn id="1864" xr3:uid="{DA788C94-5AB7-48E0-BF66-2EDE7DF1B52D}" name="Column1851"/>
    <tableColumn id="1865" xr3:uid="{19FAF3C8-8246-493C-BF3B-33B17A007E49}" name="Column1852"/>
    <tableColumn id="1866" xr3:uid="{B78D4CB4-FFB0-4919-AAE7-8C767E684A46}" name="Column1853"/>
    <tableColumn id="1867" xr3:uid="{3EAFBC03-2D7B-4925-A339-993908AB1158}" name="Column1854"/>
    <tableColumn id="1868" xr3:uid="{6B9D3C9E-BB0D-4E5D-B9DB-7FEACE52C27A}" name="Column1855"/>
    <tableColumn id="1869" xr3:uid="{1AA05CBF-F1C8-4D1D-B7E4-DF40DE32BE94}" name="Column1856"/>
    <tableColumn id="1870" xr3:uid="{21FBC1A3-5AA6-4EF4-9281-9A9B7FF4BDB0}" name="Column1857"/>
    <tableColumn id="1871" xr3:uid="{53EF8AD9-54A7-40CA-8168-9CEC657EE6DF}" name="Column1858"/>
    <tableColumn id="1872" xr3:uid="{E38D05B5-78D1-4FFB-BF0A-030B66D64207}" name="Column1859"/>
    <tableColumn id="1873" xr3:uid="{1C00D140-19A2-4BF5-9F04-1570B1605230}" name="Column1860"/>
    <tableColumn id="1874" xr3:uid="{2C975ED4-10BE-4692-BCB2-75DEA11DE608}" name="Column1861"/>
    <tableColumn id="1875" xr3:uid="{2F24A1AD-045C-492A-AF7C-7F8C97D19BCA}" name="Column1862"/>
    <tableColumn id="1876" xr3:uid="{12EBD3C7-EFC3-4BC7-BEBA-469CB9AD0738}" name="Column1863"/>
    <tableColumn id="1877" xr3:uid="{0187772D-0232-4702-A45A-3FE2712A6DA3}" name="Column1864"/>
    <tableColumn id="1878" xr3:uid="{7D5ED916-29E0-4CFA-A0CF-F335B73C20E9}" name="Column1865"/>
    <tableColumn id="1879" xr3:uid="{3F1374EB-567D-46C0-9585-7EE8E591F1C6}" name="Column1866"/>
    <tableColumn id="1880" xr3:uid="{AA182B50-D893-4E12-AF60-0B4D62A2B9A0}" name="Column1867"/>
    <tableColumn id="1881" xr3:uid="{B2767781-5C65-4555-A8CB-CF2A1DB0FA95}" name="Column1868"/>
    <tableColumn id="1882" xr3:uid="{B7AA1C7C-8F84-434C-A1E9-41ABFFB9EA55}" name="Column1869"/>
    <tableColumn id="1883" xr3:uid="{82F04DC1-0AF3-41FA-8A36-5C14ADCBFA5C}" name="Column1870"/>
    <tableColumn id="1884" xr3:uid="{D946E1B6-6F23-4CD8-85A0-332CC4764453}" name="Column1871"/>
    <tableColumn id="1885" xr3:uid="{5D10BB65-BCD7-43DA-BE73-328A8F4D564E}" name="Column1872"/>
    <tableColumn id="1886" xr3:uid="{454706B9-812E-4DF4-A88B-46F744FAAFA3}" name="Column1873"/>
    <tableColumn id="1887" xr3:uid="{DA45A87B-E21E-478C-BFAB-F9492BC896D3}" name="Column1874"/>
    <tableColumn id="1888" xr3:uid="{4488C914-565C-46E5-B313-EB81D5568C1C}" name="Column1875"/>
    <tableColumn id="1889" xr3:uid="{17CA55DC-B4E7-4D68-A8D9-E60CB333ECA5}" name="Column1876"/>
    <tableColumn id="1890" xr3:uid="{521F0724-8F8A-48B1-A734-E2F9425BFC69}" name="Column1877"/>
    <tableColumn id="1891" xr3:uid="{9D25C52C-D09D-4BCB-B9FE-0E03BF53ACB5}" name="Column1878"/>
    <tableColumn id="1892" xr3:uid="{3670FEDF-A51E-447F-B1F2-1079D6CC7180}" name="Column1879"/>
    <tableColumn id="1893" xr3:uid="{82EC04D6-60B6-4407-9835-E1C49D698519}" name="Column1880"/>
    <tableColumn id="1894" xr3:uid="{D9000FCB-BA17-40F0-B496-9CAACC69EE08}" name="Column1881"/>
    <tableColumn id="1895" xr3:uid="{EC64979A-D427-4CFA-BA99-AC5E2FF6B02D}" name="Column1882"/>
    <tableColumn id="1896" xr3:uid="{DE8BDAD5-2B96-4927-B0DE-E46E393A9C61}" name="Column1883"/>
    <tableColumn id="1897" xr3:uid="{0101869E-DA14-4293-A177-CE268AD99CAE}" name="Column1884"/>
    <tableColumn id="1898" xr3:uid="{2FA4CA57-524C-4331-BFE8-3FEEB1E030E1}" name="Column1885"/>
    <tableColumn id="1899" xr3:uid="{8A4229E9-4BC3-483E-B4BA-C9E98C082217}" name="Column1886"/>
    <tableColumn id="1900" xr3:uid="{89648B16-3AC1-4956-97AA-5CD9B64525EB}" name="Column1887"/>
    <tableColumn id="1901" xr3:uid="{A19D3215-A9AB-4506-8483-9BB89D710DC3}" name="Column1888"/>
    <tableColumn id="1902" xr3:uid="{0C885BBB-9633-426D-B6E8-45218C05FADE}" name="Column1889"/>
    <tableColumn id="1903" xr3:uid="{6A62F6F9-0F54-4800-9944-610ED52F9277}" name="Column1890"/>
    <tableColumn id="1904" xr3:uid="{D46916C0-8926-4D30-B6AC-6442A518AE15}" name="Column1891"/>
    <tableColumn id="1905" xr3:uid="{028D670A-6A7E-4DD7-ACDB-509F87B086A8}" name="Column1892"/>
    <tableColumn id="1906" xr3:uid="{99E72650-D58B-4FDA-8A6D-50191C8501F5}" name="Column1893"/>
    <tableColumn id="1907" xr3:uid="{7EC507FC-412D-4998-B7F4-A15B424FA380}" name="Column1894"/>
    <tableColumn id="1908" xr3:uid="{80033591-8E54-419C-B184-A5A53D147A14}" name="Column1895"/>
    <tableColumn id="1909" xr3:uid="{D624A4CD-AEBF-4F7C-AF7D-D853F121CB41}" name="Column1896"/>
    <tableColumn id="1910" xr3:uid="{5C0D6CA8-CDE9-4222-A890-5EB01DEACE77}" name="Column1897"/>
    <tableColumn id="1911" xr3:uid="{A79D21E7-3750-476D-9FC2-3FFC9B007241}" name="Column1898"/>
    <tableColumn id="1912" xr3:uid="{32210A27-271F-4346-9511-9BA2AD16D8C8}" name="Column1899"/>
    <tableColumn id="1913" xr3:uid="{AECFA573-8B69-412D-A56D-34136204BA87}" name="Column1900"/>
    <tableColumn id="1914" xr3:uid="{BBCA8677-A3FF-4CEA-A404-447977D9EB7B}" name="Column1901"/>
    <tableColumn id="1915" xr3:uid="{AFF315AA-4DF4-4E2D-A557-B11F9A2931BE}" name="Column1902"/>
    <tableColumn id="1916" xr3:uid="{C0959BB7-9B3A-4F3E-A166-F56CC4BFDC4F}" name="Column1903"/>
    <tableColumn id="1917" xr3:uid="{121E3B5A-13AA-430B-BC33-6EEFF1BE2BDE}" name="Column1904"/>
    <tableColumn id="1918" xr3:uid="{1875BE24-7352-4C2B-B706-49D8027B3C91}" name="Column1905"/>
    <tableColumn id="1919" xr3:uid="{47321CEF-F86E-4919-9FC7-690A6254F55B}" name="Column1906"/>
    <tableColumn id="1920" xr3:uid="{C8C16FD7-BA5D-4623-BB01-C54DDF7253D3}" name="Column1907"/>
    <tableColumn id="1921" xr3:uid="{F35C57DC-208C-461E-B290-5A4CE7C8677B}" name="Column1908"/>
    <tableColumn id="1922" xr3:uid="{7226AE92-2E1A-4826-A97B-4F7266B3F214}" name="Column1909"/>
    <tableColumn id="1923" xr3:uid="{8F80768A-797E-491D-8E5D-334851B97D4C}" name="Column1910"/>
    <tableColumn id="1924" xr3:uid="{DE88F39E-3033-4C16-B7F8-95EF0C6493A5}" name="Column1911"/>
    <tableColumn id="1925" xr3:uid="{B37170B2-E38E-41CF-BFFF-BE7F9FD1D07D}" name="Column1912"/>
    <tableColumn id="1926" xr3:uid="{3DFE112C-C6C7-4C26-B326-7AB3514487E2}" name="Column1913"/>
    <tableColumn id="1927" xr3:uid="{803EC45D-F40F-4588-B547-C7CCC9C753CA}" name="Column1914"/>
    <tableColumn id="1928" xr3:uid="{37509ECF-C4C4-4561-A59E-0D2F66AAF077}" name="Column1915"/>
    <tableColumn id="1929" xr3:uid="{36AE9AFD-590C-40ED-B116-E27BC7C39614}" name="Column1916"/>
    <tableColumn id="1930" xr3:uid="{CEFD12C5-6C2E-4421-9B49-EA7C867C6C19}" name="Column1917"/>
    <tableColumn id="1931" xr3:uid="{F7DA057A-E10F-446A-B762-F2BCA2F45331}" name="Column1918"/>
    <tableColumn id="1932" xr3:uid="{FDE0BED0-E505-49FB-B2C3-5CCDFBC24494}" name="Column1919"/>
    <tableColumn id="1933" xr3:uid="{BC0205DF-AC7F-44D7-A23B-B927B023CE08}" name="Column1920"/>
    <tableColumn id="1934" xr3:uid="{02B4B3A0-C6EE-4C95-9503-78C0410A4BDF}" name="Column1921"/>
    <tableColumn id="1935" xr3:uid="{BCD0A103-782D-4C77-B002-4809F351E1E2}" name="Column1922"/>
    <tableColumn id="1936" xr3:uid="{BBB091B1-8EAE-4D3F-B05B-D7A361CD3250}" name="Column1923"/>
    <tableColumn id="1937" xr3:uid="{9E426215-8EC4-450D-AD2D-A273F08B7646}" name="Column1924"/>
    <tableColumn id="1938" xr3:uid="{A08E18EE-EFB5-4A10-A1A7-E366FE281920}" name="Column1925"/>
    <tableColumn id="1939" xr3:uid="{446B4BB8-2C9F-4861-9CEE-C43613A7AEFE}" name="Column1926"/>
    <tableColumn id="1940" xr3:uid="{EAADC5B5-FC2E-43B0-9782-A6F6D338B422}" name="Column1927"/>
    <tableColumn id="1941" xr3:uid="{DB2D2D87-3874-4556-9D2C-1112925302D7}" name="Column1928"/>
    <tableColumn id="1942" xr3:uid="{DA9E28CE-1F44-401D-A881-0F50DC576C86}" name="Column1929"/>
    <tableColumn id="1943" xr3:uid="{8B5DEF9B-85C7-4E3B-9E41-AFA560C8553A}" name="Column1930"/>
    <tableColumn id="1944" xr3:uid="{B8D623B5-B4E5-4A13-BB95-6C44DA3B21D6}" name="Column1931"/>
    <tableColumn id="1945" xr3:uid="{DEAEB71C-7DE3-4683-8FA6-13F7DCF2EBE3}" name="Column1932"/>
    <tableColumn id="1946" xr3:uid="{58D1686F-9794-4166-A535-2AA6A92A728B}" name="Column1933"/>
    <tableColumn id="1947" xr3:uid="{B6C32B3C-8E12-460F-971F-2DAE534EB310}" name="Column1934"/>
    <tableColumn id="1948" xr3:uid="{FD1F77AD-AE9B-41F2-A9ED-885C95D093E2}" name="Column1935"/>
    <tableColumn id="1949" xr3:uid="{3AC6A4AC-BAFC-4DD6-B401-7EE005C8699A}" name="Column1936"/>
    <tableColumn id="1950" xr3:uid="{91CA5F86-A7EF-4F89-BBD8-279AA0A15C0F}" name="Column1937"/>
    <tableColumn id="1951" xr3:uid="{5F906DE4-7E82-4AD7-906C-214ED84BC60C}" name="Column1938"/>
    <tableColumn id="1952" xr3:uid="{36F3CC37-A048-47F9-9C4F-67132AB31FC4}" name="Column1939"/>
    <tableColumn id="1953" xr3:uid="{FD5AA287-0D43-4AC3-BAF9-E09645F51161}" name="Column1940"/>
    <tableColumn id="1954" xr3:uid="{E84F19D5-1787-4B6D-AF02-D68492DBD5BA}" name="Column1941"/>
    <tableColumn id="1955" xr3:uid="{13F65EB3-8E98-481E-8076-1D6D73BA47AF}" name="Column1942"/>
    <tableColumn id="1956" xr3:uid="{FC0F39A9-5578-4166-A26B-245A058A0991}" name="Column1943"/>
    <tableColumn id="1957" xr3:uid="{EC1B7253-FEF8-4C0C-8AB6-620E26471785}" name="Column1944"/>
    <tableColumn id="1958" xr3:uid="{D4048A1F-39FF-4D00-B39F-14DA4C9F7179}" name="Column1945"/>
    <tableColumn id="1959" xr3:uid="{E3F3E3C8-21FD-4D69-97E8-EA0547BD1EAF}" name="Column1946"/>
    <tableColumn id="1960" xr3:uid="{68504187-6043-4E52-A301-F2B246E0F610}" name="Column1947"/>
    <tableColumn id="1961" xr3:uid="{9DBFD4C6-9410-4F96-A03E-AE6FDE5E120D}" name="Column1948"/>
    <tableColumn id="1962" xr3:uid="{92F95E73-2878-49A2-81FD-62E56E0FFB51}" name="Column1949"/>
    <tableColumn id="1963" xr3:uid="{E00C56BF-E9A3-455A-8B71-24EF82CEC5E2}" name="Column1950"/>
    <tableColumn id="1964" xr3:uid="{3A44CB9E-8AE4-4D08-83F3-1062795CFF62}" name="Column1951"/>
    <tableColumn id="1965" xr3:uid="{03AD9C75-141A-4AA8-98FE-6BBD136D36F4}" name="Column1952"/>
    <tableColumn id="1966" xr3:uid="{6EB4ED9F-B12E-40DF-9795-60E2D2C46F84}" name="Column1953"/>
    <tableColumn id="1967" xr3:uid="{3D90613B-299D-4210-A4F9-DE36C612DA19}" name="Column1954"/>
    <tableColumn id="1968" xr3:uid="{D083C1B0-7EB5-4940-85B0-A31424CF2119}" name="Column1955"/>
    <tableColumn id="1969" xr3:uid="{08AC0899-827C-42E0-9FF2-E9EE8C1FD7C7}" name="Column1956"/>
    <tableColumn id="1970" xr3:uid="{F6E6F948-4584-40E9-9D71-F767E7293D12}" name="Column1957"/>
    <tableColumn id="1971" xr3:uid="{B01DCAE3-2076-431D-B5AE-9309715323E2}" name="Column1958"/>
    <tableColumn id="1972" xr3:uid="{F83FDEC3-70A9-4283-95E2-EDEFE25437BC}" name="Column1959"/>
    <tableColumn id="1973" xr3:uid="{4E64A528-F95F-4C46-B84D-16F636811DD3}" name="Column1960"/>
    <tableColumn id="1974" xr3:uid="{A8958726-B234-45FA-9FFA-DC85F388226E}" name="Column1961"/>
    <tableColumn id="1975" xr3:uid="{B4B8DD11-98D1-4515-82FC-2E5F8681A112}" name="Column1962"/>
    <tableColumn id="1976" xr3:uid="{084B08AF-8342-4BB9-A6A4-1ACE31E77500}" name="Column1963"/>
    <tableColumn id="1977" xr3:uid="{50B8108E-B7DF-4797-A2B1-4F2FE3F5A99D}" name="Column1964"/>
    <tableColumn id="1978" xr3:uid="{37391A81-3E27-4CEE-8B62-4D939D789653}" name="Column1965"/>
    <tableColumn id="1979" xr3:uid="{8C2D4458-3584-4B91-9E07-DC8F025B2252}" name="Column1966"/>
    <tableColumn id="1980" xr3:uid="{B7FE4D9B-AD10-42D2-83CC-3B6FA6526F0A}" name="Column1967"/>
    <tableColumn id="1981" xr3:uid="{43D1B084-8898-4ACD-ABB8-BA832907DFA1}" name="Column1968"/>
    <tableColumn id="1982" xr3:uid="{5BB44F1A-5ABB-4EEF-9E73-0F568E62BEF1}" name="Column1969"/>
    <tableColumn id="1983" xr3:uid="{59DB00D6-49F3-4703-BD7C-296B78DDC5FC}" name="Column1970"/>
    <tableColumn id="1984" xr3:uid="{2498DEEE-BEFB-4D7E-83B5-7298D87505A0}" name="Column1971"/>
    <tableColumn id="1985" xr3:uid="{F43D9431-0941-4F7B-8546-897D356B5474}" name="Column1972"/>
    <tableColumn id="1986" xr3:uid="{1FCC28B5-8A66-478E-A5CC-9D4919FAA38C}" name="Column1973"/>
    <tableColumn id="1987" xr3:uid="{EC00FE6A-2C9B-4B51-82FA-992D599DD2B6}" name="Column1974"/>
    <tableColumn id="1988" xr3:uid="{5A5172C1-E166-4F28-8042-5F52610F68CF}" name="Column1975"/>
    <tableColumn id="1989" xr3:uid="{998FA277-2836-4595-A797-2EB13989F88A}" name="Column1976"/>
    <tableColumn id="1990" xr3:uid="{829C5430-69E9-4D6D-B621-6CB9FCCACE64}" name="Column1977"/>
    <tableColumn id="1991" xr3:uid="{258DAB15-1CD5-4100-85AC-C76104310F1E}" name="Column1978"/>
    <tableColumn id="1992" xr3:uid="{169FD602-3697-4DAF-BFD1-130B62C564EA}" name="Column1979"/>
    <tableColumn id="1993" xr3:uid="{03B1925F-5C49-4B7B-BBE3-FF11ED437E3B}" name="Column1980"/>
    <tableColumn id="1994" xr3:uid="{22DC1E84-6E49-4965-A0C4-315170D4F1CE}" name="Column1981"/>
    <tableColumn id="1995" xr3:uid="{67803F81-BC77-4BE3-A726-C79C09D6CAE2}" name="Column1982"/>
    <tableColumn id="1996" xr3:uid="{78798A99-8AE5-44AD-867D-E70D8BB3A682}" name="Column1983"/>
    <tableColumn id="1997" xr3:uid="{B36DA64D-2950-4128-AAC4-B0026CD23EBB}" name="Column1984"/>
    <tableColumn id="1998" xr3:uid="{38B74DEF-EC75-4730-AC5E-9BA36D3AD433}" name="Column1985"/>
    <tableColumn id="1999" xr3:uid="{E1FA3585-6EDB-4329-B0A4-727D7DFBDDB8}" name="Column1986"/>
    <tableColumn id="2000" xr3:uid="{6E2A3374-A2E7-4C1F-91E0-15955B8F06A3}" name="Column1987"/>
    <tableColumn id="2001" xr3:uid="{D68F9390-93DD-4A69-96DB-0A34A34EA709}" name="Column1988"/>
    <tableColumn id="2002" xr3:uid="{FDB7A01F-C6EB-49BC-A1E0-82462D30EA56}" name="Column1989"/>
    <tableColumn id="2003" xr3:uid="{0916098E-506E-4704-AD44-2110F9AD2A2C}" name="Column1990"/>
    <tableColumn id="2004" xr3:uid="{2E0FFACA-251B-444E-85D2-4F2C39889B34}" name="Column1991"/>
    <tableColumn id="2005" xr3:uid="{1801B279-ECE0-4A14-A014-CED6C5741C26}" name="Column1992"/>
    <tableColumn id="2006" xr3:uid="{B2E3852E-1E9B-4DC2-9994-D10B83758E5D}" name="Column1993"/>
    <tableColumn id="2007" xr3:uid="{D8B06ACA-5506-472C-B9DF-28947F959DC4}" name="Column1994"/>
    <tableColumn id="2008" xr3:uid="{B86A5FB0-5AF9-463C-BCBB-100A719D1B23}" name="Column1995"/>
    <tableColumn id="2009" xr3:uid="{269E90A9-4D7B-4C36-BA0D-5D905982FD37}" name="Column1996"/>
    <tableColumn id="2010" xr3:uid="{6DB1C2CC-09FE-4052-A068-2F7EA46101B6}" name="Column1997"/>
    <tableColumn id="2011" xr3:uid="{80D49C25-86C8-43CF-80B1-C8EAFE8E9142}" name="Column1998"/>
    <tableColumn id="2012" xr3:uid="{90C26064-78A3-41F0-A1BC-DB70B167E9F9}" name="Column1999"/>
    <tableColumn id="2013" xr3:uid="{DD1D0ECE-CF03-423F-B9A4-5C319CDBAB79}" name="Column2000"/>
    <tableColumn id="2014" xr3:uid="{7C1582CD-F33C-4B79-BC2C-2A0CA36F4E07}" name="Column2001"/>
    <tableColumn id="2015" xr3:uid="{8BE85245-615C-41B3-97B7-C828B8E649C9}" name="Column2002"/>
    <tableColumn id="2016" xr3:uid="{3C3B6A38-7DCC-44E1-9897-0712D2C5BF8C}" name="Column2003"/>
    <tableColumn id="2017" xr3:uid="{86A04378-9FAB-44A9-8D25-DE2606DBC53C}" name="Column2004"/>
    <tableColumn id="2018" xr3:uid="{5B4025F2-6BF9-4781-B658-F061C29157A1}" name="Column2005"/>
    <tableColumn id="2019" xr3:uid="{207FEE35-B9D6-4A3F-8D8F-CB464E0B6BBF}" name="Column2006"/>
    <tableColumn id="2020" xr3:uid="{20EB4479-25D4-443F-964C-2DA514F8FD2C}" name="Column2007"/>
    <tableColumn id="2021" xr3:uid="{32AB4DA6-B379-4925-BF61-4E492D8FF9E4}" name="Column2008"/>
    <tableColumn id="2022" xr3:uid="{B9D370CE-1E96-4224-BA95-899474D221F7}" name="Column2009"/>
    <tableColumn id="2023" xr3:uid="{CDF17562-A903-4279-911A-2BA96616F43D}" name="Column2010"/>
    <tableColumn id="2024" xr3:uid="{0EAAA27A-AEA7-4D3D-AE73-1FA16FEC114A}" name="Column2011"/>
    <tableColumn id="2025" xr3:uid="{7B81ACE2-AE4C-4278-BF59-7D253CCDC28F}" name="Column2012"/>
    <tableColumn id="2026" xr3:uid="{BF56FD9C-01E5-4072-90B5-957CC0057D62}" name="Column2013"/>
    <tableColumn id="2027" xr3:uid="{E6B21C15-6719-48C7-82BD-EB4A3A11E855}" name="Column2014"/>
    <tableColumn id="2028" xr3:uid="{9FA2D932-843D-4F77-8A1E-FF7877F1DD69}" name="Column2015"/>
    <tableColumn id="2029" xr3:uid="{1308FB9B-8221-4002-9A5E-762B2342C682}" name="Column2016"/>
    <tableColumn id="2030" xr3:uid="{B20FBC4B-60EC-452F-B11D-66464905188A}" name="Column2017"/>
    <tableColumn id="2031" xr3:uid="{434E27C4-6CF7-46EE-B548-7A81E8592054}" name="Column2018"/>
    <tableColumn id="2032" xr3:uid="{DB35EA04-4669-428B-991C-021F361B1698}" name="Column2019"/>
    <tableColumn id="2033" xr3:uid="{A6878C2D-8F22-44B6-B541-06D18539C582}" name="Column2020"/>
    <tableColumn id="2034" xr3:uid="{D97C5B13-4F9D-415B-BA99-1DB28EF095D0}" name="Column2021"/>
    <tableColumn id="2035" xr3:uid="{39C516A9-86DA-428F-93C8-FE0E7B12953A}" name="Column2022"/>
    <tableColumn id="2036" xr3:uid="{A7FECB17-4262-437A-A6F8-9336FE3634B2}" name="Column2023"/>
    <tableColumn id="2037" xr3:uid="{634D7EB4-C084-4484-8AC0-8385B1525B1F}" name="Column2024"/>
    <tableColumn id="2038" xr3:uid="{33F01907-2243-4772-A6E1-DF959F2AFEF0}" name="Column2025"/>
    <tableColumn id="2039" xr3:uid="{A3D3D927-1C53-4630-9CD8-1B80182AC9AC}" name="Column2026"/>
    <tableColumn id="2040" xr3:uid="{5FB39D79-E81B-4050-A44D-37B3CD01AADE}" name="Column2027"/>
    <tableColumn id="2041" xr3:uid="{584D4A92-8FE7-4995-AFE4-58E2E070916C}" name="Column2028"/>
    <tableColumn id="2042" xr3:uid="{05B0E3CF-FB88-4B0F-98B0-646CECE4E0BD}" name="Column2029"/>
    <tableColumn id="2043" xr3:uid="{CB485776-C1CA-4135-90BC-02BABD068374}" name="Column2030"/>
    <tableColumn id="2044" xr3:uid="{45965378-49FE-4C87-9C0B-006E9FFB069C}" name="Column2031"/>
    <tableColumn id="2045" xr3:uid="{D4373895-3A7C-474E-BE3C-A38B3C0DD41F}" name="Column2032"/>
    <tableColumn id="2046" xr3:uid="{E91A61FB-0014-4740-B67C-2075929AEF91}" name="Column2033"/>
    <tableColumn id="2047" xr3:uid="{91D7328D-5B98-4095-BE79-6E525FBF529C}" name="Column2034"/>
    <tableColumn id="2048" xr3:uid="{1DB78C74-D81A-4BA3-BFF3-1C912384C216}" name="Column2035"/>
    <tableColumn id="2049" xr3:uid="{AFB8DF1B-BAE8-4E56-840F-3AC632395BF5}" name="Column2036"/>
    <tableColumn id="2050" xr3:uid="{94A48C7E-5BE7-481B-B626-934A5BB6B03F}" name="Column2037"/>
    <tableColumn id="2051" xr3:uid="{B6CC0A51-3BE0-4605-A095-FD79A0D81565}" name="Column2038"/>
    <tableColumn id="2052" xr3:uid="{A047136C-2551-4D10-80D3-2F25C758B7BC}" name="Column2039"/>
    <tableColumn id="2053" xr3:uid="{E6224A3D-8227-4073-90BD-D26DE9F9EBD1}" name="Column2040"/>
    <tableColumn id="2054" xr3:uid="{28CD29CC-7FFD-4D60-849B-E03A76B37ECE}" name="Column2041"/>
    <tableColumn id="2055" xr3:uid="{34E7296B-F988-449F-87DC-372B675BA05D}" name="Column2042"/>
    <tableColumn id="2056" xr3:uid="{F9392EDC-1E8C-4B8E-9BB7-4CACAC7B3F62}" name="Column2043"/>
    <tableColumn id="2057" xr3:uid="{73EFFC5A-34A7-4D2A-A0D3-7BEF82A2B7CE}" name="Column2044"/>
    <tableColumn id="2058" xr3:uid="{5E72D28C-51C9-4F93-9E2A-053D8E7B5401}" name="Column2045"/>
    <tableColumn id="2059" xr3:uid="{959B5700-7BCB-4F58-B82E-817AD3423334}" name="Column2046"/>
    <tableColumn id="2060" xr3:uid="{14CADD5B-B45A-419F-9D46-4612D45FC759}" name="Column2047"/>
    <tableColumn id="2061" xr3:uid="{89FCE443-E971-433D-87C6-F5965C8792DE}" name="Column2048"/>
    <tableColumn id="2062" xr3:uid="{3B1BE45E-C8DC-4450-9658-C8B6B5A4668C}" name="Column2049"/>
    <tableColumn id="2063" xr3:uid="{589EAFEC-0321-4D7F-B23F-DAAD5EFF4DC9}" name="Column2050"/>
    <tableColumn id="2064" xr3:uid="{C8A745CE-8015-4302-9972-34A71B27B775}" name="Column2051"/>
    <tableColumn id="2065" xr3:uid="{4E870CA7-AA3D-40C7-9A9D-6C88F453A243}" name="Column2052"/>
    <tableColumn id="2066" xr3:uid="{1073B1EC-8C74-4289-8E2B-8C5F23E76558}" name="Column2053"/>
    <tableColumn id="2067" xr3:uid="{BC785CC2-3B8F-46A1-B05B-F22952E1CB4A}" name="Column2054"/>
    <tableColumn id="2068" xr3:uid="{95D2DF9E-D5AD-4528-A774-024EC3352580}" name="Column2055"/>
    <tableColumn id="2069" xr3:uid="{6BB8F59C-0257-4A36-9A1D-CE5667DD375C}" name="Column2056"/>
    <tableColumn id="2070" xr3:uid="{CA65808B-A6CA-4611-86E8-CD9D7FD160A6}" name="Column2057"/>
    <tableColumn id="2071" xr3:uid="{AB126F43-E277-4BB6-80C0-3878DBC97B2B}" name="Column2058"/>
    <tableColumn id="2072" xr3:uid="{B3F3C4FC-BC55-4713-B622-E41A3C1ECF6F}" name="Column2059"/>
    <tableColumn id="2073" xr3:uid="{AD4346DB-372C-4FC7-AECC-92DB6E32B7CE}" name="Column2060"/>
    <tableColumn id="2074" xr3:uid="{1A0CB2EF-9155-41B0-A2AF-FB44C956D820}" name="Column2061"/>
    <tableColumn id="2075" xr3:uid="{5B32CBC6-49E3-42A2-935E-AD1FD915554C}" name="Column2062"/>
    <tableColumn id="2076" xr3:uid="{028FD97D-75F3-49A0-97DF-0CB04217A5E3}" name="Column2063"/>
    <tableColumn id="2077" xr3:uid="{05071CC5-4D5C-4739-ACB0-15578B6AA028}" name="Column2064"/>
    <tableColumn id="2078" xr3:uid="{6901BB22-0C9C-4CDE-BF57-7B9E3109C6E3}" name="Column2065"/>
    <tableColumn id="2079" xr3:uid="{40B376A7-A6F8-4762-B860-03837582329B}" name="Column2066"/>
    <tableColumn id="2080" xr3:uid="{A34E371A-DADE-40C7-A468-8ED82DEE013B}" name="Column2067"/>
    <tableColumn id="2081" xr3:uid="{A57BAE61-F960-4DA8-A578-397F7717F7B5}" name="Column2068"/>
    <tableColumn id="2082" xr3:uid="{FFC35F6A-A055-45FA-8F13-DDBE7AE5002C}" name="Column2069"/>
    <tableColumn id="2083" xr3:uid="{5900B759-51BA-46D2-9BD3-1A02067E5472}" name="Column2070"/>
    <tableColumn id="2084" xr3:uid="{215B31C2-8D5E-4756-990F-105147FC5CFF}" name="Column2071"/>
    <tableColumn id="2085" xr3:uid="{C3ED499B-6423-4AD3-A4D1-45801E3B6A2B}" name="Column2072"/>
    <tableColumn id="2086" xr3:uid="{298B34E4-A283-4F98-B2FC-F50FF19BFF42}" name="Column2073"/>
    <tableColumn id="2087" xr3:uid="{15FA2960-8DE5-4962-BF66-5B0E49969F22}" name="Column2074"/>
    <tableColumn id="2088" xr3:uid="{F13461E6-6CC2-4EB1-8730-B6FBAFEF1CB7}" name="Column2075"/>
    <tableColumn id="2089" xr3:uid="{816D72F9-498C-4BED-A919-90CDF2E7DDCD}" name="Column2076"/>
    <tableColumn id="2090" xr3:uid="{88ED9D4D-31F0-458E-AFF8-18656112840E}" name="Column2077"/>
    <tableColumn id="2091" xr3:uid="{3FBE8BE0-712B-466C-9C89-51620B8154B1}" name="Column2078"/>
    <tableColumn id="2092" xr3:uid="{68CC92A1-3B46-4BBD-9690-091BC7CC778A}" name="Column2079"/>
    <tableColumn id="2093" xr3:uid="{7390EC27-760A-4FA7-9BB1-081A4EF43796}" name="Column2080"/>
    <tableColumn id="2094" xr3:uid="{83DEDC01-F4F7-4BF6-BBD5-853B6D44DFB9}" name="Column2081"/>
    <tableColumn id="2095" xr3:uid="{82F7BCC1-B2A0-4DE8-B3B6-ABB5B3BAE963}" name="Column2082"/>
    <tableColumn id="2096" xr3:uid="{2C733C5F-807A-41AD-ACC4-78820AB90471}" name="Column2083"/>
    <tableColumn id="2097" xr3:uid="{14695D91-4B16-42E0-B64A-EC46AC37E19B}" name="Column2084"/>
    <tableColumn id="2098" xr3:uid="{718C05CF-3FEA-484F-B0E5-36D56637A2C3}" name="Column2085"/>
    <tableColumn id="2099" xr3:uid="{0A2CD9E4-C817-4A04-8E00-005D11D679BB}" name="Column2086"/>
    <tableColumn id="2100" xr3:uid="{7561EA46-1B24-47DF-8F81-AFA7803FAFFA}" name="Column2087"/>
    <tableColumn id="2101" xr3:uid="{23B1847A-C0AB-41A6-96B9-89136873C3CD}" name="Column2088"/>
    <tableColumn id="2102" xr3:uid="{8DF1E703-D324-40CD-B4D1-E278CFFBEE53}" name="Column2089"/>
    <tableColumn id="2103" xr3:uid="{29208E5A-2322-4744-96F1-43B451E9C5D4}" name="Column2090"/>
    <tableColumn id="2104" xr3:uid="{67BBAAE7-2D44-4503-9B44-087591BCA8AE}" name="Column2091"/>
    <tableColumn id="2105" xr3:uid="{BB13AFEF-B3C2-4E13-B3BC-D74DAFB52436}" name="Column2092"/>
    <tableColumn id="2106" xr3:uid="{0EE7E270-284B-45FE-9B50-03985CEEB71A}" name="Column2093"/>
    <tableColumn id="2107" xr3:uid="{2C4A55F8-E9DA-4EED-88C2-DA7C6932CA7B}" name="Column2094"/>
    <tableColumn id="2108" xr3:uid="{02E297DA-E93B-49F3-BB3A-F4C9C6CC2BFB}" name="Column2095"/>
    <tableColumn id="2109" xr3:uid="{E2E342A5-F86E-4969-A8C5-18C450CEC43A}" name="Column2096"/>
    <tableColumn id="2110" xr3:uid="{FAAAE44C-9E50-4D37-BE61-21F556F217D6}" name="Column2097"/>
    <tableColumn id="2111" xr3:uid="{AC72CDCC-35DC-496E-828E-F342B33FEDCC}" name="Column2098"/>
    <tableColumn id="2112" xr3:uid="{4D980ED8-2440-460E-A7AB-1315EA4780AF}" name="Column2099"/>
    <tableColumn id="2113" xr3:uid="{B93278B5-A4F2-4969-980C-ACA5C013EB44}" name="Column2100"/>
    <tableColumn id="2114" xr3:uid="{E846EBEC-70B2-474E-98A2-698F5C1458B3}" name="Column2101"/>
    <tableColumn id="2115" xr3:uid="{A2DA01A5-A58C-47DF-88F3-036DFB5DDED0}" name="Column2102"/>
    <tableColumn id="2116" xr3:uid="{9A8894B3-6363-474C-B1B4-15AABDC9FC53}" name="Column2103"/>
    <tableColumn id="2117" xr3:uid="{97A88E95-B8CB-4F7F-92D8-B22ED3888E4F}" name="Column2104"/>
    <tableColumn id="2118" xr3:uid="{8AFF36AE-27BB-48C6-9EBC-757B093A98B9}" name="Column2105"/>
    <tableColumn id="2119" xr3:uid="{92E21688-6120-4806-BA50-9BCCF482CC4A}" name="Column2106"/>
    <tableColumn id="2120" xr3:uid="{4FE44071-FB21-4960-8D51-E355E9A651D1}" name="Column2107"/>
    <tableColumn id="2121" xr3:uid="{24BE5F61-EA92-4297-B18E-A8ECFA35E682}" name="Column2108"/>
    <tableColumn id="2122" xr3:uid="{5620B914-7030-4000-8831-41ECD0377428}" name="Column2109"/>
    <tableColumn id="2123" xr3:uid="{1B18502F-9961-40C1-AFC1-4EEA60A120A0}" name="Column2110"/>
    <tableColumn id="2124" xr3:uid="{E94E0905-68F0-4EC7-84BF-132963AAA365}" name="Column2111"/>
    <tableColumn id="2125" xr3:uid="{6EB3B362-A828-444D-B0DE-D9AC5B011219}" name="Column2112"/>
    <tableColumn id="2126" xr3:uid="{D90A80A4-6445-456B-B2FA-C70A829DA258}" name="Column2113"/>
    <tableColumn id="2127" xr3:uid="{C4060E27-20A4-489E-9EA3-603E57363BC2}" name="Column2114"/>
    <tableColumn id="2128" xr3:uid="{AC56215A-257D-4D1E-B71D-7A5C6A709CD0}" name="Column2115"/>
    <tableColumn id="2129" xr3:uid="{47930CC8-4334-4245-B791-A1882A5CA753}" name="Column2116"/>
    <tableColumn id="2130" xr3:uid="{A448E14A-276F-4EF7-8900-7B22E188523E}" name="Column2117"/>
    <tableColumn id="2131" xr3:uid="{EB4B2642-B078-492B-A4A6-51C3DE090824}" name="Column2118"/>
    <tableColumn id="2132" xr3:uid="{64DCDD58-57C6-45E0-BE58-CEE368458833}" name="Column2119"/>
    <tableColumn id="2133" xr3:uid="{41796856-1519-44A2-A256-FE626E062DDC}" name="Column2120"/>
    <tableColumn id="2134" xr3:uid="{C2717E50-5FA0-4A07-B1DD-BC1BCC42C86C}" name="Column2121"/>
    <tableColumn id="2135" xr3:uid="{8E30EA6B-9F6A-4C4C-A218-3E7B85F1ED22}" name="Column2122"/>
    <tableColumn id="2136" xr3:uid="{697D7CDC-D833-4400-825D-FBA8CE398811}" name="Column2123"/>
    <tableColumn id="2137" xr3:uid="{BB68BF99-B3FB-4A9E-8427-17F33832FACE}" name="Column2124"/>
    <tableColumn id="2138" xr3:uid="{90517010-FE89-4FC4-8FE9-5BE9EFBDBD1F}" name="Column2125"/>
    <tableColumn id="2139" xr3:uid="{68884624-C97D-4019-A5F7-3997054CE5A0}" name="Column2126"/>
    <tableColumn id="2140" xr3:uid="{8795C48A-31BB-4E36-A6FF-2EA2F8B54754}" name="Column2127"/>
    <tableColumn id="2141" xr3:uid="{723D72F0-AD4D-45BA-AF9E-857FE5B9E5C2}" name="Column2128"/>
    <tableColumn id="2142" xr3:uid="{4D7A8E86-50EC-46D4-98E2-FDC980FCA1D6}" name="Column2129"/>
    <tableColumn id="2143" xr3:uid="{7B28FC78-F814-4520-BE78-2EC92CDA8D06}" name="Column2130"/>
    <tableColumn id="2144" xr3:uid="{E7DA85B0-0497-41F5-BBBF-D1783DBB7350}" name="Column2131"/>
    <tableColumn id="2145" xr3:uid="{774BAAE7-0B36-4B54-921F-0BC4F0DBCA22}" name="Column2132"/>
    <tableColumn id="2146" xr3:uid="{36FCFED2-B829-4D08-A912-67F0FF401697}" name="Column2133"/>
    <tableColumn id="2147" xr3:uid="{6B18156A-279D-4CA1-9786-BA60D307800C}" name="Column2134"/>
    <tableColumn id="2148" xr3:uid="{85EC3E17-A992-4DD1-AEF3-474DBCBB00A5}" name="Column2135"/>
    <tableColumn id="2149" xr3:uid="{796E0E16-DA9F-45CB-AE55-89463046EB08}" name="Column2136"/>
    <tableColumn id="2150" xr3:uid="{DBE21C0D-E0F4-44D1-98AA-7357D72C57BE}" name="Column2137"/>
    <tableColumn id="2151" xr3:uid="{185092C9-5F5A-4176-A1C7-CC0ACB61018A}" name="Column2138"/>
    <tableColumn id="2152" xr3:uid="{583D9D2A-D8FB-4184-A2E7-81D8F1958FF8}" name="Column2139"/>
    <tableColumn id="2153" xr3:uid="{3912A1AF-3EAA-42C1-80DC-300BE882A796}" name="Column2140"/>
    <tableColumn id="2154" xr3:uid="{95FD79BF-E446-4609-AA68-99EEAFEFB160}" name="Column2141"/>
    <tableColumn id="2155" xr3:uid="{A8531980-99D5-4D58-B6F4-E6C0A8E2C0C5}" name="Column2142"/>
    <tableColumn id="2156" xr3:uid="{0994B416-BDD9-40D8-8051-35248D37C0D5}" name="Column2143"/>
    <tableColumn id="2157" xr3:uid="{2B99C9BF-E352-4738-94FC-B9AA4EEF43A5}" name="Column2144"/>
    <tableColumn id="2158" xr3:uid="{2F0A3537-1772-460C-B93D-B8A6B7A65346}" name="Column2145"/>
    <tableColumn id="2159" xr3:uid="{122B72CA-E0CD-42E1-9E50-B0E3CD170485}" name="Column2146"/>
    <tableColumn id="2160" xr3:uid="{46746BA5-770F-468B-A318-580DA6834635}" name="Column2147"/>
    <tableColumn id="2161" xr3:uid="{777F2B65-D56B-4B64-93D1-DA2B7325B4B8}" name="Column2148"/>
    <tableColumn id="2162" xr3:uid="{35E58AC2-9647-46E4-859C-799FBFA02765}" name="Column2149"/>
    <tableColumn id="2163" xr3:uid="{705192F6-428A-48A3-A9A4-B37B79040FF7}" name="Column2150"/>
    <tableColumn id="2164" xr3:uid="{E7E462F0-CBAE-48C9-B209-E8F946F95127}" name="Column2151"/>
    <tableColumn id="2165" xr3:uid="{6BB8F3F6-E108-44F2-BFDE-DF8F7070C3AE}" name="Column2152"/>
    <tableColumn id="2166" xr3:uid="{95FAE2A1-6EE0-4532-ABAA-4CB8035BFF74}" name="Column2153"/>
    <tableColumn id="2167" xr3:uid="{BF9C2EE1-E128-43A2-8EC0-923DEE9AFDD0}" name="Column2154"/>
    <tableColumn id="2168" xr3:uid="{F683565F-A740-4AE9-B597-9663BC18D24C}" name="Column2155"/>
    <tableColumn id="2169" xr3:uid="{C8A59914-6E46-4E89-8F47-4511586EEE62}" name="Column2156"/>
    <tableColumn id="2170" xr3:uid="{48FF412A-2889-429C-839B-3D2FBAA810BC}" name="Column2157"/>
    <tableColumn id="2171" xr3:uid="{A5C36305-5C82-4412-973E-813130161609}" name="Column2158"/>
    <tableColumn id="2172" xr3:uid="{34599F2F-85FF-4EFB-8EE9-02F5E7578A5A}" name="Column2159"/>
    <tableColumn id="2173" xr3:uid="{0A98B02D-1575-41C7-B1FE-5F8DE880AD25}" name="Column2160"/>
    <tableColumn id="2174" xr3:uid="{4BA45D19-E880-43AF-A01B-0285B2F9777C}" name="Column2161"/>
    <tableColumn id="2175" xr3:uid="{00CEA232-2D15-47F5-920C-C11DD4B3817D}" name="Column2162"/>
    <tableColumn id="2176" xr3:uid="{8FCA1352-DA98-49D5-9F80-1C9BB967B0CA}" name="Column2163"/>
    <tableColumn id="2177" xr3:uid="{D4EE1588-B56D-488D-B092-999053FC4987}" name="Column2164"/>
    <tableColumn id="2178" xr3:uid="{FFCDC580-E742-453B-B5D5-355328C9D6C8}" name="Column2165"/>
    <tableColumn id="2179" xr3:uid="{22B3E5C8-67ED-49CA-8430-3243719B8713}" name="Column2166"/>
    <tableColumn id="2180" xr3:uid="{6F21B132-C5C6-4836-80A8-300C255E459D}" name="Column2167"/>
    <tableColumn id="2181" xr3:uid="{5448FE3F-3EE7-40A2-AC9D-644F8437DB26}" name="Column2168"/>
    <tableColumn id="2182" xr3:uid="{0001885E-2563-40D2-8859-2ADFE9CFA8EA}" name="Column2169"/>
    <tableColumn id="2183" xr3:uid="{BE5A57A9-4BCA-408D-A468-DA58DBD52FB4}" name="Column2170"/>
    <tableColumn id="2184" xr3:uid="{2AFB7768-BE87-49A6-80C8-4687F22CDA32}" name="Column2171"/>
    <tableColumn id="2185" xr3:uid="{BA5301E0-B3D8-4059-9BC5-C9E79907AFEE}" name="Column2172"/>
    <tableColumn id="2186" xr3:uid="{A9A7AF0F-4E58-4B4E-BBC0-9609C1121938}" name="Column2173"/>
    <tableColumn id="2187" xr3:uid="{3079871E-1E00-40BB-80C6-F82E7581AA8C}" name="Column2174"/>
    <tableColumn id="2188" xr3:uid="{CE2952E7-2567-443E-A08D-9C517AE4D8CD}" name="Column2175"/>
    <tableColumn id="2189" xr3:uid="{CEF4C659-AE8C-4C19-B4E7-B9230899C691}" name="Column2176"/>
    <tableColumn id="2190" xr3:uid="{D77EB205-1379-4106-B85C-127DBE673347}" name="Column2177"/>
    <tableColumn id="2191" xr3:uid="{BA4D36B5-900F-4E1F-A821-C31F3A3D32AE}" name="Column2178"/>
    <tableColumn id="2192" xr3:uid="{2B31B5AD-66C7-46E0-B27A-424E21420121}" name="Column2179"/>
    <tableColumn id="2193" xr3:uid="{688FBF13-F0BC-4083-B29B-DE323EFF212C}" name="Column2180"/>
    <tableColumn id="2194" xr3:uid="{52C9E7F5-026C-4A2F-A0E9-C69EC80A2EF2}" name="Column2181"/>
    <tableColumn id="2195" xr3:uid="{C811606C-7D9D-4048-B160-54695984BC89}" name="Column2182"/>
    <tableColumn id="2196" xr3:uid="{9864C3BA-BE81-4C89-87BE-9BF21161574E}" name="Column2183"/>
    <tableColumn id="2197" xr3:uid="{21D9D689-D0EA-4A52-AAFB-DE7E20E568A5}" name="Column2184"/>
    <tableColumn id="2198" xr3:uid="{2BA4097C-2B20-43B6-9AEA-D04B3D0C3261}" name="Column2185"/>
    <tableColumn id="2199" xr3:uid="{E28128CF-649E-41AB-A6DC-55376C71409B}" name="Column2186"/>
    <tableColumn id="2200" xr3:uid="{E5293446-5D55-4FBE-8BA7-33CF6F93CA32}" name="Column2187"/>
    <tableColumn id="2201" xr3:uid="{02A2935D-33D9-4212-AFD1-CA817173F1D0}" name="Column2188"/>
    <tableColumn id="2202" xr3:uid="{F3EB6708-1051-44E8-994D-6165DE0F831F}" name="Column2189"/>
    <tableColumn id="2203" xr3:uid="{1316BC09-832D-4E25-9CD3-1F2B521D3E91}" name="Column2190"/>
    <tableColumn id="2204" xr3:uid="{458BA368-3775-4A67-824D-4986DCF58A8E}" name="Column2191"/>
    <tableColumn id="2205" xr3:uid="{EECB00D2-235F-4D50-BD79-0B24DE8DC5AF}" name="Column2192"/>
    <tableColumn id="2206" xr3:uid="{7D19C3A4-69B4-4CAD-94E5-21E8ED218E4E}" name="Column2193"/>
    <tableColumn id="2207" xr3:uid="{44EC23E8-F859-4758-9129-95E1064933C1}" name="Column2194"/>
    <tableColumn id="2208" xr3:uid="{104048FC-8075-413F-AA39-F6FE992C5375}" name="Column2195"/>
    <tableColumn id="2209" xr3:uid="{4CE502EB-6D95-4ADD-BE6B-62147950A684}" name="Column2196"/>
    <tableColumn id="2210" xr3:uid="{AC86A687-07A3-49CE-B4E6-FDA7672EF9F1}" name="Column2197"/>
    <tableColumn id="2211" xr3:uid="{9127B230-CFEB-4F81-BBE3-D8FCB0B503D7}" name="Column2198"/>
    <tableColumn id="2212" xr3:uid="{331548FB-999E-48E6-A58E-A4B3A4FCB256}" name="Column2199"/>
    <tableColumn id="2213" xr3:uid="{09AA6E63-8594-4A41-B2E6-C6FEB96A1E24}" name="Column2200"/>
    <tableColumn id="2214" xr3:uid="{DC23CCD9-D9D5-4AED-8F2E-26CF3EAF8B67}" name="Column2201"/>
    <tableColumn id="2215" xr3:uid="{87B5FC20-B81B-4D9C-BA25-080B4C1D9181}" name="Column2202"/>
    <tableColumn id="2216" xr3:uid="{667529FD-D804-4B3B-ACC8-8BDD8F227DAC}" name="Column2203"/>
    <tableColumn id="2217" xr3:uid="{174B3159-48F7-49AC-9B79-C11ECABA8F8E}" name="Column2204"/>
    <tableColumn id="2218" xr3:uid="{E4768404-A74B-4BDA-9472-557D518C2037}" name="Column2205"/>
    <tableColumn id="2219" xr3:uid="{7D344D94-1D7B-419A-B065-D2F536FC4382}" name="Column2206"/>
    <tableColumn id="2220" xr3:uid="{2105A3A9-4661-4557-A40A-4D9F5C7067C7}" name="Column2207"/>
    <tableColumn id="2221" xr3:uid="{32E2145C-D494-4FEB-93E0-1CF9164C525A}" name="Column2208"/>
    <tableColumn id="2222" xr3:uid="{AE9A912C-62E4-4F69-A014-E55DDF47D7B1}" name="Column2209"/>
    <tableColumn id="2223" xr3:uid="{82926FAD-51E5-4A15-9495-D75073240E27}" name="Column2210"/>
    <tableColumn id="2224" xr3:uid="{E5B35AC7-8C4C-483C-A083-4701EFF691AB}" name="Column2211"/>
    <tableColumn id="2225" xr3:uid="{7E9B2B1B-67FF-40F9-BE11-BDBEC9DFC37B}" name="Column2212"/>
    <tableColumn id="2226" xr3:uid="{8B082037-4E4A-4D2C-9290-0B1643B199E7}" name="Column2213"/>
    <tableColumn id="2227" xr3:uid="{FAD1ECF2-A916-4247-9AAA-15FB6E677134}" name="Column2214"/>
    <tableColumn id="2228" xr3:uid="{BA882F0D-AF88-4C13-B5E2-525E10361A19}" name="Column2215"/>
    <tableColumn id="2229" xr3:uid="{F2B3C896-4E74-4ABB-B930-0646485863D4}" name="Column2216"/>
    <tableColumn id="2230" xr3:uid="{D3A40F58-B637-4CDD-A888-BF17B48312E1}" name="Column2217"/>
    <tableColumn id="2231" xr3:uid="{A51A9BF3-CDEE-4E3C-843E-EA200D14C062}" name="Column2218"/>
    <tableColumn id="2232" xr3:uid="{AED104C6-2E18-48E1-9576-8184C9CFCD0B}" name="Column2219"/>
    <tableColumn id="2233" xr3:uid="{F2A28658-E5AE-410F-A578-AD889B6918CC}" name="Column2220"/>
    <tableColumn id="2234" xr3:uid="{4BCD6681-1DD5-4BEF-965E-96FD5C52B80C}" name="Column2221"/>
    <tableColumn id="2235" xr3:uid="{879CEEDE-FA5D-4475-98A6-2008E0FD0196}" name="Column2222"/>
    <tableColumn id="2236" xr3:uid="{ABB89F5E-44D6-4D78-B168-77C6061E6ACA}" name="Column2223"/>
    <tableColumn id="2237" xr3:uid="{DC20FB34-C60A-4A0F-B0A3-45E260D45B6B}" name="Column2224"/>
    <tableColumn id="2238" xr3:uid="{69484A54-3FBE-423A-8C42-7C0158B78FCD}" name="Column2225"/>
    <tableColumn id="2239" xr3:uid="{E6E66CC4-15CD-4445-8EC2-2552DA184294}" name="Column2226"/>
    <tableColumn id="2240" xr3:uid="{EB9FBD56-01E5-48D7-8067-529B0A4A7F91}" name="Column2227"/>
    <tableColumn id="2241" xr3:uid="{95C6695A-36C0-47E9-AD4F-3E08C39D32A8}" name="Column2228"/>
    <tableColumn id="2242" xr3:uid="{0AA38195-3887-4468-BCD4-33AC26527710}" name="Column2229"/>
    <tableColumn id="2243" xr3:uid="{249E4319-9759-4975-B708-48BC3E6E379D}" name="Column2230"/>
    <tableColumn id="2244" xr3:uid="{902B922F-74B5-4445-9675-9D2891C1B721}" name="Column2231"/>
    <tableColumn id="2245" xr3:uid="{41FF12B2-E32D-49EF-BC86-15106232B152}" name="Column2232"/>
    <tableColumn id="2246" xr3:uid="{9A5CA5ED-0E47-4BD7-B364-EC1453576367}" name="Column2233"/>
    <tableColumn id="2247" xr3:uid="{CCC6E783-4875-412E-B71F-0D31D5CC0958}" name="Column2234"/>
    <tableColumn id="2248" xr3:uid="{43CBB757-1B3E-4D22-9E0B-C05EB711F41A}" name="Column2235"/>
    <tableColumn id="2249" xr3:uid="{FD63C627-D5AB-48F1-8833-E838D7A66113}" name="Column2236"/>
    <tableColumn id="2250" xr3:uid="{9AD906DE-F0FE-4FA8-A3A1-9DE09EF06EB4}" name="Column2237"/>
    <tableColumn id="2251" xr3:uid="{320DC79F-5199-43F0-B38F-0455E0471C50}" name="Column2238"/>
    <tableColumn id="2252" xr3:uid="{74522373-D28A-4B84-97DE-DEE533A22C31}" name="Column2239"/>
    <tableColumn id="2253" xr3:uid="{391EAADA-D8A1-4E46-A3A8-07A671F3C46E}" name="Column2240"/>
    <tableColumn id="2254" xr3:uid="{69653217-CACA-4F0B-8678-8B0E0BA9F13B}" name="Column2241"/>
    <tableColumn id="2255" xr3:uid="{C2E17C9C-16F1-4881-A7A5-1070738E937B}" name="Column2242"/>
    <tableColumn id="2256" xr3:uid="{6EC87265-B1C6-4853-A52B-03BAB319D719}" name="Column2243"/>
    <tableColumn id="2257" xr3:uid="{CEBA5239-3ED6-49B5-8F32-820EC4C5CCC1}" name="Column2244"/>
    <tableColumn id="2258" xr3:uid="{66D39E4F-2F2A-48FB-AC00-14A1CDC866E3}" name="Column2245"/>
    <tableColumn id="2259" xr3:uid="{9977BAE3-9954-4A57-85F4-D5FFAC311D8E}" name="Column2246"/>
    <tableColumn id="2260" xr3:uid="{BE3C8C7D-F93F-43E5-890A-5582B835A92D}" name="Column2247"/>
    <tableColumn id="2261" xr3:uid="{9ECA4CF7-A0C0-403C-BB1E-FCCD5219EECC}" name="Column2248"/>
    <tableColumn id="2262" xr3:uid="{8FF997C6-D35B-49E2-9761-8BBCFAE1931B}" name="Column2249"/>
    <tableColumn id="2263" xr3:uid="{9E814968-9C3D-4A0C-AA44-1283FE8FEC57}" name="Column2250"/>
    <tableColumn id="2264" xr3:uid="{26E8E64E-39CD-4D4A-9322-9735254C3BBC}" name="Column2251"/>
    <tableColumn id="2265" xr3:uid="{68FF7F1F-2685-4405-B4E5-1CFDDA1A28DE}" name="Column2252"/>
    <tableColumn id="2266" xr3:uid="{B66B841F-7D1C-474D-83B5-0A1B9F78B2F1}" name="Column2253"/>
    <tableColumn id="2267" xr3:uid="{0A72F30A-0B22-407E-AE00-4C3A734AB536}" name="Column2254"/>
    <tableColumn id="2268" xr3:uid="{AB56522C-7F9A-4967-94CE-64E668ED6E08}" name="Column2255"/>
    <tableColumn id="2269" xr3:uid="{44142DDD-DDDF-4BF1-BF47-AC634D7A6BC9}" name="Column2256"/>
    <tableColumn id="2270" xr3:uid="{2C61D3C4-70EA-4F4E-9A73-BE6497E739C9}" name="Column2257"/>
    <tableColumn id="2271" xr3:uid="{9C6612BE-CD42-48D4-BBFD-0A43C60CDD9D}" name="Column2258"/>
    <tableColumn id="2272" xr3:uid="{1FED1E0B-DB15-4495-8198-072005AA6F3D}" name="Column2259"/>
    <tableColumn id="2273" xr3:uid="{B87D6614-A16F-40E7-9BB1-9780D87DF76B}" name="Column2260"/>
    <tableColumn id="2274" xr3:uid="{926DEF88-CEBE-4589-B5E1-14826C14244B}" name="Column2261"/>
    <tableColumn id="2275" xr3:uid="{42BF2C79-2A79-4F8E-998F-93E7E4D2A42F}" name="Column2262"/>
    <tableColumn id="2276" xr3:uid="{792312D8-5DC2-4991-B3E9-9751726A2662}" name="Column2263"/>
    <tableColumn id="2277" xr3:uid="{A95A014F-EB88-4106-A88C-882C87E786C3}" name="Column2264"/>
    <tableColumn id="2278" xr3:uid="{62FF9DE0-F925-4DB3-8D09-3E37137B9FBB}" name="Column2265"/>
    <tableColumn id="2279" xr3:uid="{62D78F1D-CBC3-466C-959D-A6CC07C8BEF6}" name="Column2266"/>
    <tableColumn id="2280" xr3:uid="{652A069F-DDC8-4D28-8C36-0FE9880BBE6F}" name="Column2267"/>
    <tableColumn id="2281" xr3:uid="{B696DCB9-EC92-4DBF-8CAE-BB5865020CF7}" name="Column2268"/>
    <tableColumn id="2282" xr3:uid="{7B9FAAAA-3DDB-44E4-851F-016570336152}" name="Column2269"/>
    <tableColumn id="2283" xr3:uid="{A2344127-9009-423E-AA0A-43A9983A1F1E}" name="Column2270"/>
    <tableColumn id="2284" xr3:uid="{6DD3B880-40A0-4530-83AC-E9E68EB73F06}" name="Column2271"/>
    <tableColumn id="2285" xr3:uid="{59D81607-EE30-4840-A2B1-5B63AF4C3837}" name="Column2272"/>
    <tableColumn id="2286" xr3:uid="{C7A336DD-A7B1-4FBF-9954-D9F426AB6E28}" name="Column2273"/>
    <tableColumn id="2287" xr3:uid="{D57E2412-982B-4DDD-A797-8F1854C1532C}" name="Column2274"/>
    <tableColumn id="2288" xr3:uid="{361B6E12-B502-4324-9A75-D6B13B9A6272}" name="Column2275"/>
    <tableColumn id="2289" xr3:uid="{CBAB6324-9E11-41FD-987B-3B7B908D55D9}" name="Column2276"/>
    <tableColumn id="2290" xr3:uid="{3E06C5C1-A818-4DBB-AAE7-471C2FCCDBD2}" name="Column2277"/>
    <tableColumn id="2291" xr3:uid="{A4B24995-6475-4077-B95B-CC7F5A7D61A0}" name="Column2278"/>
    <tableColumn id="2292" xr3:uid="{58519D1F-AB09-4153-8BF0-53F5C8819C3C}" name="Column2279"/>
    <tableColumn id="2293" xr3:uid="{D62B839B-ECFB-4FF6-B881-B7D40E7F7256}" name="Column2280"/>
    <tableColumn id="2294" xr3:uid="{B7E42D98-E26F-4D2E-8E69-F53128D84BC8}" name="Column2281"/>
    <tableColumn id="2295" xr3:uid="{57077DF7-E824-4321-B1EA-3239A56B972C}" name="Column2282"/>
    <tableColumn id="2296" xr3:uid="{591E5006-1569-41F1-89D0-A442BBB7D8BA}" name="Column2283"/>
    <tableColumn id="2297" xr3:uid="{8A43EA8B-1710-4A4E-B7CE-FC3D3BD10BE4}" name="Column2284"/>
    <tableColumn id="2298" xr3:uid="{131022BB-7014-4607-8641-A916A0C28DDF}" name="Column2285"/>
    <tableColumn id="2299" xr3:uid="{A8055E4A-A5C6-4997-92A4-28C805C19075}" name="Column2286"/>
    <tableColumn id="2300" xr3:uid="{D16DD32E-3F54-409A-99FB-122D61F6AEA0}" name="Column2287"/>
    <tableColumn id="2301" xr3:uid="{64727BE2-4F55-4CE2-985D-993B2237ADD2}" name="Column2288"/>
    <tableColumn id="2302" xr3:uid="{64F09B4E-FE34-4491-AF10-7FE265E36817}" name="Column2289"/>
    <tableColumn id="2303" xr3:uid="{B0EE1C57-9FEC-40FB-8CFF-1BA31FFEBD3E}" name="Column2290"/>
    <tableColumn id="2304" xr3:uid="{E4A9DAD1-2F01-4BF9-A3DE-B96AC42CA522}" name="Column2291"/>
    <tableColumn id="2305" xr3:uid="{852FA0F2-C849-40B5-9A2B-251D4A653B2A}" name="Column2292"/>
    <tableColumn id="2306" xr3:uid="{1491F04E-7789-4B0D-A7EF-7CA421D09500}" name="Column2293"/>
    <tableColumn id="2307" xr3:uid="{6E846B81-CB83-4089-8EC9-8E7891448B8B}" name="Column2294"/>
    <tableColumn id="2308" xr3:uid="{AA9423E8-4BBE-4995-B7B7-2BDB53C273BE}" name="Column2295"/>
    <tableColumn id="2309" xr3:uid="{9ED6CF95-FFC1-409F-AD82-6A08E719BD5C}" name="Column2296"/>
    <tableColumn id="2310" xr3:uid="{B6540F56-CBFD-435B-97C3-48C6E7C8BEF0}" name="Column2297"/>
    <tableColumn id="2311" xr3:uid="{B1AED129-8D88-4D92-BEC1-401A05AA456B}" name="Column2298"/>
    <tableColumn id="2312" xr3:uid="{9C826E1B-E105-47EA-821C-943C6F2C70E4}" name="Column2299"/>
    <tableColumn id="2313" xr3:uid="{8886F4C1-E6A4-44AD-B34C-2C6C52F942EE}" name="Column2300"/>
    <tableColumn id="2314" xr3:uid="{E4491CC7-8299-48C2-9507-B45425797B61}" name="Column2301"/>
    <tableColumn id="2315" xr3:uid="{25EA12A3-BC5C-43DC-93C4-6E9785DA2491}" name="Column2302"/>
    <tableColumn id="2316" xr3:uid="{72BF0489-8D2F-4462-8C90-DEB8A1F0A238}" name="Column2303"/>
    <tableColumn id="2317" xr3:uid="{A384AEEE-20BC-40D4-9956-CE8AB253573C}" name="Column2304"/>
    <tableColumn id="2318" xr3:uid="{9E7C8D30-0B25-4187-ABE8-A84BB12E619F}" name="Column2305"/>
    <tableColumn id="2319" xr3:uid="{32824ECD-6538-4588-936D-9E4912C5CF62}" name="Column2306"/>
    <tableColumn id="2320" xr3:uid="{440212B4-5A8C-4D16-A1F0-522A8D8A9073}" name="Column2307"/>
    <tableColumn id="2321" xr3:uid="{C20B2ABD-75E3-4F1E-B087-79CEA8D57065}" name="Column2308"/>
    <tableColumn id="2322" xr3:uid="{5EAF7713-505E-4E68-B8E6-DC2433ED1D9A}" name="Column2309"/>
    <tableColumn id="2323" xr3:uid="{53534ADA-8A90-449C-B932-E2B71C4016A7}" name="Column2310"/>
    <tableColumn id="2324" xr3:uid="{677A8D50-C52A-4A0F-87C3-E8CB20C189F7}" name="Column2311"/>
    <tableColumn id="2325" xr3:uid="{1E79B251-8B51-4A45-A350-D0FDE49943B9}" name="Column2312"/>
    <tableColumn id="2326" xr3:uid="{06D1D330-9D3C-4A0A-86EC-C54E04E77D3F}" name="Column2313"/>
    <tableColumn id="2327" xr3:uid="{41969E38-9B29-4F7B-90A5-1294CA498309}" name="Column2314"/>
    <tableColumn id="2328" xr3:uid="{DE852D27-5C45-46AD-8CCE-C48894C89E90}" name="Column2315"/>
    <tableColumn id="2329" xr3:uid="{8AFFE21B-174D-4B1C-821D-AB5B339EA38A}" name="Column2316"/>
    <tableColumn id="2330" xr3:uid="{176E5BF3-2E9D-4D75-9317-5D3EAA1C8B35}" name="Column2317"/>
    <tableColumn id="2331" xr3:uid="{E8AABE32-FAC8-4B65-880A-D1F5CE7460BD}" name="Column2318"/>
    <tableColumn id="2332" xr3:uid="{3E81A9EF-7EAA-48AD-85B8-B08B1698C423}" name="Column2319"/>
    <tableColumn id="2333" xr3:uid="{3F37180A-FBC9-4303-85F5-A3642B45F3CE}" name="Column2320"/>
    <tableColumn id="2334" xr3:uid="{2D313E30-AEC4-44BB-9A67-4FC83420B230}" name="Column2321"/>
    <tableColumn id="2335" xr3:uid="{BAF74E9E-11B6-4948-9635-FD100D677CD9}" name="Column2322"/>
    <tableColumn id="2336" xr3:uid="{BDFA1EA0-8309-4D75-ABED-3E5E82E2591C}" name="Column2323"/>
    <tableColumn id="2337" xr3:uid="{2CEA04A1-F17C-4CFC-9F7A-2EB43577F3D9}" name="Column2324"/>
    <tableColumn id="2338" xr3:uid="{F2D21054-304F-4DB7-80A6-867F39D7A330}" name="Column2325"/>
    <tableColumn id="2339" xr3:uid="{820DDA85-0957-4A50-B0F4-98A48D57F5B4}" name="Column2326"/>
    <tableColumn id="2340" xr3:uid="{60159F06-EA48-46D4-AB1E-C7A497F16298}" name="Column2327"/>
    <tableColumn id="2341" xr3:uid="{18B3F2C8-A71E-42B2-8678-5DD833ED08EC}" name="Column2328"/>
    <tableColumn id="2342" xr3:uid="{32A9D20D-89E0-4512-911F-B8DF3E2774EC}" name="Column2329"/>
    <tableColumn id="2343" xr3:uid="{7531EA0A-6D5B-4D33-BD17-7074845E4B36}" name="Column2330"/>
    <tableColumn id="2344" xr3:uid="{17F6E29F-7745-473C-A240-6FBBD508BF60}" name="Column2331"/>
    <tableColumn id="2345" xr3:uid="{005699D8-5D26-481F-86CF-2BF633B21A41}" name="Column2332"/>
    <tableColumn id="2346" xr3:uid="{47C93630-D5F0-4308-A398-838EAACAB2B6}" name="Column2333"/>
    <tableColumn id="2347" xr3:uid="{99C8E744-A4AD-4509-A537-BB0988F060A9}" name="Column2334"/>
    <tableColumn id="2348" xr3:uid="{ACEFF85F-C9E4-48E3-AC9C-428210FBC3EF}" name="Column2335"/>
    <tableColumn id="2349" xr3:uid="{BD7111B1-00E4-4457-AF87-21B3B6D5223B}" name="Column2336"/>
    <tableColumn id="2350" xr3:uid="{2160A2F4-5F6C-435C-8503-07A89CF8BA2C}" name="Column2337"/>
    <tableColumn id="2351" xr3:uid="{44510501-FB84-4CEB-9857-5E09E36234C2}" name="Column2338"/>
    <tableColumn id="2352" xr3:uid="{AD24870E-FE35-49D8-99DE-666869814F60}" name="Column2339"/>
    <tableColumn id="2353" xr3:uid="{296BA650-331A-4DAF-B5AA-C4259153C3D0}" name="Column2340"/>
    <tableColumn id="2354" xr3:uid="{969A34B0-4C0B-4DD5-B1E7-AA20D14E0942}" name="Column2341"/>
    <tableColumn id="2355" xr3:uid="{64767301-553E-4618-893D-5CDB9AA6C170}" name="Column2342"/>
    <tableColumn id="2356" xr3:uid="{55B2EA4A-6F95-4CB5-92F8-A5C9E9D14071}" name="Column2343"/>
    <tableColumn id="2357" xr3:uid="{DF70F79D-AB2F-422E-B18F-7EB85E7640DE}" name="Column2344"/>
    <tableColumn id="2358" xr3:uid="{73191567-CA9C-4C84-B9DA-0BB5A1C8366D}" name="Column2345"/>
    <tableColumn id="2359" xr3:uid="{EC5BDD8D-D464-49DF-B464-3FCEA18DAF79}" name="Column2346"/>
    <tableColumn id="2360" xr3:uid="{5A4EA6A8-55EC-44B7-8FD3-281D575383CF}" name="Column2347"/>
    <tableColumn id="2361" xr3:uid="{12E4F297-DC30-4F49-A8DD-DF2640B3A5F6}" name="Column2348"/>
    <tableColumn id="2362" xr3:uid="{9001A710-8157-405E-B503-EEEC2D4A1159}" name="Column2349"/>
    <tableColumn id="2363" xr3:uid="{B6ADA562-35DC-4668-9480-D30382564A01}" name="Column2350"/>
    <tableColumn id="2364" xr3:uid="{7730004C-2973-4C15-8394-2FB1CC025820}" name="Column2351"/>
    <tableColumn id="2365" xr3:uid="{341CB847-246D-405C-96AF-47E9C8649A79}" name="Column2352"/>
    <tableColumn id="2366" xr3:uid="{0DE7B137-7EFC-46F9-8E9F-1A9002C67825}" name="Column2353"/>
    <tableColumn id="2367" xr3:uid="{F9459A22-FC6B-4D48-AE18-0BDC70FDA700}" name="Column2354"/>
    <tableColumn id="2368" xr3:uid="{05AE2EB5-E5F3-4824-9BA6-D1F7CC57D6B4}" name="Column2355"/>
    <tableColumn id="2369" xr3:uid="{E4562972-4CE5-4CD2-B086-B068F2119355}" name="Column2356"/>
    <tableColumn id="2370" xr3:uid="{C0F375F5-0E72-438D-9656-1BC558A032B6}" name="Column2357"/>
    <tableColumn id="2371" xr3:uid="{933EAA02-9432-422E-8C95-18303AC7CAF6}" name="Column2358"/>
    <tableColumn id="2372" xr3:uid="{C5B222DF-B2A9-4CA5-8BBF-D461C3D939E7}" name="Column2359"/>
    <tableColumn id="2373" xr3:uid="{45F716FD-D51C-4D39-8402-C0D575A31FC6}" name="Column2360"/>
    <tableColumn id="2374" xr3:uid="{CF52614C-AEC3-45DD-8176-09FFF929EEA2}" name="Column2361"/>
    <tableColumn id="2375" xr3:uid="{901A9475-106E-4903-A068-36F66DB7FB0C}" name="Column2362"/>
    <tableColumn id="2376" xr3:uid="{96F9E487-5A99-4BCA-B4D9-0D73BACC13A8}" name="Column2363"/>
    <tableColumn id="2377" xr3:uid="{18288EA7-AA86-4B2D-9DFF-8AD42B3AC840}" name="Column2364"/>
    <tableColumn id="2378" xr3:uid="{16241F93-3656-412C-BCFA-F1B84A707CB6}" name="Column2365"/>
    <tableColumn id="2379" xr3:uid="{FA558FCA-AEC6-49E9-BB63-FD204B8E17C7}" name="Column2366"/>
    <tableColumn id="2380" xr3:uid="{A6A6FB82-153E-47F1-BF5F-C5D531CC21A5}" name="Column2367"/>
    <tableColumn id="2381" xr3:uid="{014A21D7-A996-4B8B-B411-5C768EF629B3}" name="Column2368"/>
    <tableColumn id="2382" xr3:uid="{85E6FEEA-244D-4726-A521-83F15BAFF644}" name="Column2369"/>
    <tableColumn id="2383" xr3:uid="{B4565B57-8DBC-4372-ABA7-E35E531BA62B}" name="Column2370"/>
    <tableColumn id="2384" xr3:uid="{9964D0FD-02A2-477A-A21B-32866B169CFE}" name="Column2371"/>
    <tableColumn id="2385" xr3:uid="{70F048FE-7431-47DF-8406-501E4D111951}" name="Column2372"/>
    <tableColumn id="2386" xr3:uid="{5EA5600C-A3AE-4B00-8445-2F5F50E200E7}" name="Column2373"/>
    <tableColumn id="2387" xr3:uid="{657878B5-795F-42A0-957D-751ABA82AEE4}" name="Column2374"/>
    <tableColumn id="2388" xr3:uid="{7BC8AB12-D1C7-43A7-97F9-8CDCF281AB0C}" name="Column2375"/>
    <tableColumn id="2389" xr3:uid="{407C4DBB-473D-4B5F-9951-A869C1B5A938}" name="Column2376"/>
    <tableColumn id="2390" xr3:uid="{03A85DD7-35E9-463B-9E8C-3DA265C32839}" name="Column2377"/>
    <tableColumn id="2391" xr3:uid="{CF61ADC5-CD26-4077-9196-49CB11F07FAB}" name="Column2378"/>
    <tableColumn id="2392" xr3:uid="{D2CE3CDE-1054-494B-B4A2-97268D33C86A}" name="Column2379"/>
    <tableColumn id="2393" xr3:uid="{78F0D3B5-A3AB-4F5A-9B6B-27F1D4C75358}" name="Column2380"/>
    <tableColumn id="2394" xr3:uid="{5AA1DF02-B42D-4086-AB70-E21389281C4D}" name="Column2381"/>
    <tableColumn id="2395" xr3:uid="{2163FE31-84ED-4538-804A-3FD0D390FF03}" name="Column2382"/>
    <tableColumn id="2396" xr3:uid="{19E2B138-4B15-48BB-826F-F5B566916CEC}" name="Column2383"/>
    <tableColumn id="2397" xr3:uid="{E5FB5B53-3C2E-4EF7-88BE-B0169308A200}" name="Column2384"/>
    <tableColumn id="2398" xr3:uid="{82E9804C-0DB0-4942-9610-48E312F61265}" name="Column2385"/>
    <tableColumn id="2399" xr3:uid="{0F24CD0D-AA18-4FBE-83A9-531F9624A0B1}" name="Column2386"/>
    <tableColumn id="2400" xr3:uid="{E7B2A3F6-713F-4351-88A2-05AE3E2113D9}" name="Column2387"/>
    <tableColumn id="2401" xr3:uid="{C25675C5-5B9F-46A7-BA02-093846221846}" name="Column2388"/>
    <tableColumn id="2402" xr3:uid="{6881BDA7-7F76-4204-AF97-941D41143B62}" name="Column2389"/>
    <tableColumn id="2403" xr3:uid="{B5110C09-8E7A-4215-9756-99AEB4E7D963}" name="Column2390"/>
    <tableColumn id="2404" xr3:uid="{BF1E102D-0EAD-45C2-A3D6-C7DCCFAC4ED6}" name="Column2391"/>
    <tableColumn id="2405" xr3:uid="{C048D84A-DD9F-41B0-9582-A7178E7A3E01}" name="Column2392"/>
    <tableColumn id="2406" xr3:uid="{CE4CDA06-0222-4EFC-8860-84BFC5FD4A85}" name="Column2393"/>
    <tableColumn id="2407" xr3:uid="{A66BD394-8F6E-4592-950F-6A17FA667132}" name="Column2394"/>
    <tableColumn id="2408" xr3:uid="{A26246C0-503C-469C-A023-B082609FC1D7}" name="Column2395"/>
    <tableColumn id="2409" xr3:uid="{57860F7A-7F22-4C5D-8C25-74295A71558B}" name="Column2396"/>
    <tableColumn id="2410" xr3:uid="{F449899F-6487-4928-A4AD-F8948916E3C9}" name="Column2397"/>
    <tableColumn id="2411" xr3:uid="{2EEA56A1-0A71-4EED-A8AA-78E277794CED}" name="Column2398"/>
    <tableColumn id="2412" xr3:uid="{84E9FB97-0804-4B49-8532-465B928EF83B}" name="Column2399"/>
    <tableColumn id="2413" xr3:uid="{5EA16943-AF1F-4B64-92A9-A96F241EDF98}" name="Column2400"/>
    <tableColumn id="2414" xr3:uid="{D8E38F83-E490-44AF-AF6C-85800230EC09}" name="Column2401"/>
    <tableColumn id="2415" xr3:uid="{356B885C-C228-42DB-B54D-C1B8B97E8A75}" name="Column2402"/>
    <tableColumn id="2416" xr3:uid="{12640277-7266-4D6D-A81C-250D6A77ADDA}" name="Column2403"/>
    <tableColumn id="2417" xr3:uid="{86EFBA74-4433-4B63-9E73-2BCE273A215D}" name="Column2404"/>
    <tableColumn id="2418" xr3:uid="{1A7E5792-8EBF-45CA-B2EF-78CC0BC9DF52}" name="Column2405"/>
    <tableColumn id="2419" xr3:uid="{B83441CA-B63E-497B-97EA-8CF2C68C2F6F}" name="Column2406"/>
    <tableColumn id="2420" xr3:uid="{D510F206-EC6B-40CE-92D9-4BB3FA553136}" name="Column2407"/>
    <tableColumn id="2421" xr3:uid="{37F56321-B037-4DF9-8E1B-542A77443C58}" name="Column2408"/>
    <tableColumn id="2422" xr3:uid="{6ACC624C-CC6A-4A96-9098-3D14C5546F36}" name="Column2409"/>
    <tableColumn id="2423" xr3:uid="{3F4F842A-EADA-4CAD-943B-DACC55213CCB}" name="Column2410"/>
    <tableColumn id="2424" xr3:uid="{4213610F-4FF0-4028-A2D3-40CB6C7E51EC}" name="Column2411"/>
    <tableColumn id="2425" xr3:uid="{06D1D9DE-A716-4AA8-8111-833A2E17C888}" name="Column2412"/>
    <tableColumn id="2426" xr3:uid="{04E08FCB-EB02-458B-8BC0-B5ED816F2DBA}" name="Column2413"/>
    <tableColumn id="2427" xr3:uid="{8C663BBC-1C8C-43E2-91C3-46F84C99D2F8}" name="Column2414"/>
    <tableColumn id="2428" xr3:uid="{3B6BEACD-2E00-46BE-9165-6FC9B799FB6E}" name="Column2415"/>
    <tableColumn id="2429" xr3:uid="{39CC3700-11EE-4E29-960A-074DC8C93C2B}" name="Column2416"/>
    <tableColumn id="2430" xr3:uid="{96342DB2-F733-4653-8988-C2F75DC13A9E}" name="Column2417"/>
    <tableColumn id="2431" xr3:uid="{B2F650EF-07A2-41BC-8050-3364150247CA}" name="Column2418"/>
    <tableColumn id="2432" xr3:uid="{2F6D3D9B-63DC-4A8A-B3A4-66AE66280A69}" name="Column2419"/>
    <tableColumn id="2433" xr3:uid="{CB43E1E8-6BB8-49AE-974B-9DAE9E567499}" name="Column2420"/>
    <tableColumn id="2434" xr3:uid="{CBCDA429-2769-4033-BBDA-F432AB9AE0AC}" name="Column2421"/>
    <tableColumn id="2435" xr3:uid="{BA3739D4-5950-4D72-B2ED-5EC8416958ED}" name="Column2422"/>
    <tableColumn id="2436" xr3:uid="{6FA154B8-17C0-4496-BCB5-495E475EDECE}" name="Column2423"/>
    <tableColumn id="2437" xr3:uid="{403538FE-D5D6-435F-A151-2FB85A4A0EC9}" name="Column2424"/>
    <tableColumn id="2438" xr3:uid="{C71FEADD-B27C-41D1-AFBE-9D75E46CE026}" name="Column2425"/>
    <tableColumn id="2439" xr3:uid="{E6B83B5C-E925-4010-A5F4-C7E3D6CF4DC8}" name="Column2426"/>
    <tableColumn id="2440" xr3:uid="{87309641-E880-48CB-B13B-C863F831ADBD}" name="Column2427"/>
    <tableColumn id="2441" xr3:uid="{833B8AAC-C1CE-42A7-A262-2073BD511C09}" name="Column2428"/>
    <tableColumn id="2442" xr3:uid="{78844E37-74E1-412E-9A3B-12B1D9A46C71}" name="Column2429"/>
    <tableColumn id="2443" xr3:uid="{05936C7C-22A1-453C-AE5A-9BADC95A2AFA}" name="Column2430"/>
    <tableColumn id="2444" xr3:uid="{D9D0F237-5526-4ACF-B60E-F543392DB46C}" name="Column2431"/>
    <tableColumn id="2445" xr3:uid="{ED2B3CD2-6DA8-401A-9B54-17D72280BF7B}" name="Column2432"/>
    <tableColumn id="2446" xr3:uid="{64581EF3-B1F2-4E76-A96A-3A04878A7DC2}" name="Column2433"/>
    <tableColumn id="2447" xr3:uid="{A32A44E9-D25E-41FE-BEA0-3E06552F8240}" name="Column2434"/>
    <tableColumn id="2448" xr3:uid="{310E1EEB-4379-4639-92B0-3CEE2C82C7E4}" name="Column2435"/>
    <tableColumn id="2449" xr3:uid="{117AF176-3ABD-490E-AAD6-99C2F1F9E3AF}" name="Column2436"/>
    <tableColumn id="2450" xr3:uid="{EE386B5E-9AAF-4A1A-8865-87D8BB521CDB}" name="Column2437"/>
    <tableColumn id="2451" xr3:uid="{034818FB-C730-4A4C-A7AA-1AE3CCE3CB98}" name="Column2438"/>
    <tableColumn id="2452" xr3:uid="{5DAC2B63-3B91-4341-89FD-62591204055F}" name="Column2439"/>
    <tableColumn id="2453" xr3:uid="{08A27970-2530-41A7-B6C4-62D5BEEAE901}" name="Column2440"/>
    <tableColumn id="2454" xr3:uid="{D4398535-2594-43DB-922F-B3DF5DA3CEDF}" name="Column2441"/>
    <tableColumn id="2455" xr3:uid="{6D8E2980-4ED9-4034-8328-7F7D15AEDE43}" name="Column2442"/>
    <tableColumn id="2456" xr3:uid="{053FFA01-0204-4228-A8C8-0507CE94C41B}" name="Column2443"/>
    <tableColumn id="2457" xr3:uid="{1C59C9FF-6461-4A1B-A55A-0EB26F5A1DC1}" name="Column2444"/>
    <tableColumn id="2458" xr3:uid="{C6C2D740-0755-4E72-8D11-0F9BD01E94B6}" name="Column2445"/>
    <tableColumn id="2459" xr3:uid="{9243A453-573C-4DAB-A9FC-14C2657AB134}" name="Column2446"/>
    <tableColumn id="2460" xr3:uid="{5F5DA716-3AE8-46B0-A325-8AD949059EEB}" name="Column2447"/>
    <tableColumn id="2461" xr3:uid="{2A38B737-F73B-459A-BA23-0469C24002D7}" name="Column2448"/>
    <tableColumn id="2462" xr3:uid="{B6A4CDF0-5FE5-4FF8-AA6A-BD3BB5BA6BD0}" name="Column2449"/>
    <tableColumn id="2463" xr3:uid="{26A0D4B6-EA4E-4FB4-9058-ED35268FC445}" name="Column2450"/>
    <tableColumn id="2464" xr3:uid="{6D14B0F1-6DDC-480A-858B-C8C93457C4EC}" name="Column2451"/>
    <tableColumn id="2465" xr3:uid="{210388B6-330B-4F50-9A5D-CC691CFEBB7E}" name="Column2452"/>
    <tableColumn id="2466" xr3:uid="{2DA0B008-C8ED-4B29-B5EC-B0BD58444A6E}" name="Column2453"/>
    <tableColumn id="2467" xr3:uid="{07F91B38-E24D-4265-9FE4-6D7E4E07E255}" name="Column2454"/>
    <tableColumn id="2468" xr3:uid="{39045D9E-7E57-4A6F-ADF3-C98AFD570F2A}" name="Column2455"/>
    <tableColumn id="2469" xr3:uid="{8333DFF7-8D81-4AE8-8837-F77429F4A2A8}" name="Column2456"/>
    <tableColumn id="2470" xr3:uid="{599B1DA6-8E45-4E5A-8D18-A7ABEFEC369E}" name="Column2457"/>
    <tableColumn id="2471" xr3:uid="{328252FB-6B08-41FB-8CA3-DCBD4768A582}" name="Column2458"/>
    <tableColumn id="2472" xr3:uid="{1E519A1B-1815-468C-9E65-1EBC769FC32D}" name="Column2459"/>
    <tableColumn id="2473" xr3:uid="{D3F90FEE-07B3-4E3A-AA7E-9582805B7C9E}" name="Column2460"/>
    <tableColumn id="2474" xr3:uid="{CCEEEA6F-4A3D-420E-960D-1739D9F3DBE0}" name="Column2461"/>
    <tableColumn id="2475" xr3:uid="{6808FEB4-9568-4B4D-A580-1F6300850363}" name="Column2462"/>
    <tableColumn id="2476" xr3:uid="{A10D1B7E-2A01-45C5-BD66-338DEA7AD524}" name="Column2463"/>
    <tableColumn id="2477" xr3:uid="{48678E01-790C-4A6E-8C72-5006BC440889}" name="Column2464"/>
    <tableColumn id="2478" xr3:uid="{3A65B317-414A-4394-8FAB-B8AC35B6FA5D}" name="Column2465"/>
    <tableColumn id="2479" xr3:uid="{B131DBF8-92F7-4082-9997-50895D766A37}" name="Column2466"/>
    <tableColumn id="2480" xr3:uid="{6E474C28-0FE5-4F8C-BB98-574465F05731}" name="Column2467"/>
    <tableColumn id="2481" xr3:uid="{E12E6B45-5B43-4C9A-ABF9-ABF0A23E8925}" name="Column2468"/>
    <tableColumn id="2482" xr3:uid="{32795A97-3771-4184-90B7-2D083C884924}" name="Column2469"/>
    <tableColumn id="2483" xr3:uid="{1A2C9721-A171-4157-BA6D-5D7868A0EA8E}" name="Column2470"/>
    <tableColumn id="2484" xr3:uid="{63EBA466-2283-4200-997F-14001D87F28D}" name="Column2471"/>
    <tableColumn id="2485" xr3:uid="{15159645-4395-400F-BF1C-66088E9A14BD}" name="Column2472"/>
    <tableColumn id="2486" xr3:uid="{EC443470-6AFB-4607-BBEC-21B7D0967622}" name="Column2473"/>
    <tableColumn id="2487" xr3:uid="{278F5A2B-AABD-47DF-9122-A7FECE3F125B}" name="Column2474"/>
    <tableColumn id="2488" xr3:uid="{FAE521D7-B5D2-4DF1-A603-54C14CAFB19F}" name="Column2475"/>
    <tableColumn id="2489" xr3:uid="{CEBB4AE0-ADC7-44C1-97F7-EAEFFB4F9963}" name="Column2476"/>
    <tableColumn id="2490" xr3:uid="{2BBCCE84-9D58-4233-BB3B-FDFE80C9E72C}" name="Column2477"/>
    <tableColumn id="2491" xr3:uid="{FABCE91F-2417-4475-A313-0BB1FE6CDDEA}" name="Column2478"/>
    <tableColumn id="2492" xr3:uid="{6D42F5B7-0F21-47CA-B208-48238E2C44EF}" name="Column2479"/>
    <tableColumn id="2493" xr3:uid="{1520255F-F29E-41F8-A12D-D67508F096A5}" name="Column2480"/>
    <tableColumn id="2494" xr3:uid="{2A324D4C-A490-43C4-936A-FF840FA99DB9}" name="Column2481"/>
    <tableColumn id="2495" xr3:uid="{BF9E1806-1513-4245-A389-F7C7422BB3C8}" name="Column2482"/>
    <tableColumn id="2496" xr3:uid="{FFBEAC92-F5ED-4D80-B9C1-4B5A3CF9FDCD}" name="Column2483"/>
    <tableColumn id="2497" xr3:uid="{61DC0FB5-C347-43A1-AE56-6F4AA81CC76A}" name="Column2484"/>
    <tableColumn id="2498" xr3:uid="{A7B77C18-A400-49EA-A013-E9C1FB4CE203}" name="Column2485"/>
    <tableColumn id="2499" xr3:uid="{4A31284B-0DEE-4F79-9740-77193E2D184D}" name="Column2486"/>
    <tableColumn id="2500" xr3:uid="{7D120509-C483-455A-AA8C-4EA5C715BBA0}" name="Column2487"/>
    <tableColumn id="2501" xr3:uid="{C200C96B-DAE1-41BA-9134-4BF4FFBEC1E6}" name="Column2488"/>
    <tableColumn id="2502" xr3:uid="{D016034A-BAF3-415A-837C-0E7C6A3B7DDA}" name="Column2489"/>
    <tableColumn id="2503" xr3:uid="{2943B001-0F3F-4BA7-AE41-EA79BDE70B4A}" name="Column2490"/>
    <tableColumn id="2504" xr3:uid="{7C18B1A7-8022-4DC7-9F6F-FBF42A0E0C50}" name="Column2491"/>
    <tableColumn id="2505" xr3:uid="{6808100D-49D4-43A3-BD53-FF295B2B8AD5}" name="Column2492"/>
    <tableColumn id="2506" xr3:uid="{3C9DD459-5A94-4D76-839C-ACC2CA9F0047}" name="Column2493"/>
    <tableColumn id="2507" xr3:uid="{EA89F746-4AC4-4D0B-82BD-DEB2EFD8DF90}" name="Column2494"/>
    <tableColumn id="2508" xr3:uid="{C93553A6-996A-4106-ABBC-F4CB199EB09D}" name="Column2495"/>
    <tableColumn id="2509" xr3:uid="{C50B47AB-D158-44E1-8F7F-27F49133FACA}" name="Column2496"/>
    <tableColumn id="2510" xr3:uid="{A1CF822B-D83B-46D4-900D-85AE48CD0CE9}" name="Column2497"/>
    <tableColumn id="2511" xr3:uid="{DD99CAA6-CECA-490F-ABC2-9971526CB84B}" name="Column2498"/>
    <tableColumn id="2512" xr3:uid="{B8C49BF9-5B32-486E-BAF2-C837FE58B51A}" name="Column2499"/>
    <tableColumn id="2513" xr3:uid="{A660C1A5-CC37-424F-BF0A-7613E3D4B4AE}" name="Column2500"/>
    <tableColumn id="2514" xr3:uid="{172BED46-3B8B-4D76-AD36-1FB3F389A8A6}" name="Column2501"/>
    <tableColumn id="2515" xr3:uid="{55E0F4BE-AB85-473E-A768-6025CF63933B}" name="Column2502"/>
    <tableColumn id="2516" xr3:uid="{71D8C3C2-C71B-4DF1-8F2B-DDBEBCCC2E54}" name="Column2503"/>
    <tableColumn id="2517" xr3:uid="{D1DB77AB-03DC-4A89-A674-0D30ACFA9A3A}" name="Column2504"/>
    <tableColumn id="2518" xr3:uid="{58D67561-AD45-4048-86CA-6E89098BD35D}" name="Column2505"/>
    <tableColumn id="2519" xr3:uid="{9ED96082-D617-4E3E-9BF7-7EFE6C85BAE8}" name="Column2506"/>
    <tableColumn id="2520" xr3:uid="{9F19BECA-1D7B-495E-84F8-8DACB077A0F1}" name="Column2507"/>
    <tableColumn id="2521" xr3:uid="{7AE11D60-4A43-48BC-91B1-725AC3C1A7B4}" name="Column2508"/>
    <tableColumn id="2522" xr3:uid="{9124EEB6-9B96-447B-BEE3-9CEFAB60D4BE}" name="Column2509"/>
    <tableColumn id="2523" xr3:uid="{744949FA-98FB-4C25-8BAC-BB572481BEC8}" name="Column2510"/>
    <tableColumn id="2524" xr3:uid="{2B04BF22-C1C4-4F38-B4EE-1C986947220E}" name="Column2511"/>
    <tableColumn id="2525" xr3:uid="{E0A94DCD-0613-4FF9-B023-13258D1B9EFA}" name="Column2512"/>
    <tableColumn id="2526" xr3:uid="{08D9F759-6D31-4C49-8634-30919ECDE378}" name="Column2513"/>
    <tableColumn id="2527" xr3:uid="{5D9F9B55-2506-4CE1-AD8A-EAE032792CD7}" name="Column2514"/>
    <tableColumn id="2528" xr3:uid="{188C45A2-6E18-4E80-B964-F3BC5FF63D1B}" name="Column2515"/>
    <tableColumn id="2529" xr3:uid="{BF20FE6D-5A8B-4A91-B04B-A1F583A9FB35}" name="Column2516"/>
    <tableColumn id="2530" xr3:uid="{F6D16758-15CD-4A7F-B557-DDB6E6919F77}" name="Column2517"/>
    <tableColumn id="2531" xr3:uid="{B3A87FBE-3AEC-4D42-B261-F89BF8B82F8A}" name="Column2518"/>
    <tableColumn id="2532" xr3:uid="{CC1C3715-54FB-478D-8B4E-2156E1F42A89}" name="Column2519"/>
    <tableColumn id="2533" xr3:uid="{54C9AB48-7184-4EA6-B83F-70D13B8A9233}" name="Column2520"/>
    <tableColumn id="2534" xr3:uid="{EDDBAD3D-43DC-4F1D-86D6-F930BC698957}" name="Column2521"/>
    <tableColumn id="2535" xr3:uid="{0B57519D-FB09-4668-B3B0-4084C6BBE010}" name="Column2522"/>
    <tableColumn id="2536" xr3:uid="{8DE26076-8238-4D4A-B162-3EB5348D28C4}" name="Column2523"/>
    <tableColumn id="2537" xr3:uid="{A872E358-621F-410D-8A2E-688F54717BE7}" name="Column2524"/>
    <tableColumn id="2538" xr3:uid="{ED68728B-1471-4CA8-8612-20FC3B2774CB}" name="Column2525"/>
    <tableColumn id="2539" xr3:uid="{76926B69-848F-41D4-875B-3EBE498C93CB}" name="Column2526"/>
    <tableColumn id="2540" xr3:uid="{D9455B0D-4CD2-4B44-BF10-8D5FD72D0BCC}" name="Column2527"/>
    <tableColumn id="2541" xr3:uid="{FC79E69B-8239-4ACF-AA7F-37013D3510B4}" name="Column2528"/>
    <tableColumn id="2542" xr3:uid="{A6735F7D-7836-41D6-8B13-1349A59770E1}" name="Column2529"/>
    <tableColumn id="2543" xr3:uid="{4AAC0B1B-9E5C-436F-8AAF-75A65D35A2B0}" name="Column2530"/>
    <tableColumn id="2544" xr3:uid="{CDE8C264-14D8-4C8E-A92E-0BB72A10B5B7}" name="Column2531"/>
    <tableColumn id="2545" xr3:uid="{BDDE215E-5EA6-463F-8AA6-B2257898E6BB}" name="Column2532"/>
    <tableColumn id="2546" xr3:uid="{43B8C0B7-EAAD-496E-BDCA-71AEE4DE5589}" name="Column2533"/>
    <tableColumn id="2547" xr3:uid="{11824865-906F-4DAB-8621-958DA1D9B98E}" name="Column2534"/>
    <tableColumn id="2548" xr3:uid="{373B1B87-96DD-49E7-AA3B-6D4A7C1800D7}" name="Column2535"/>
    <tableColumn id="2549" xr3:uid="{4B33A2D2-F35D-4797-97BD-69236C2689E0}" name="Column2536"/>
    <tableColumn id="2550" xr3:uid="{CD273649-89F1-4658-A2F8-C304B563D0F6}" name="Column2537"/>
    <tableColumn id="2551" xr3:uid="{55481281-A028-4856-B58B-B7A0CDE8F254}" name="Column2538"/>
    <tableColumn id="2552" xr3:uid="{E8427975-A673-4D19-A3B1-0F1792C9E81E}" name="Column2539"/>
    <tableColumn id="2553" xr3:uid="{AE3B18EB-02DE-4BAF-A990-86064591E2EC}" name="Column2540"/>
    <tableColumn id="2554" xr3:uid="{13972367-A300-42C5-BBB3-3252E51C6206}" name="Column2541"/>
    <tableColumn id="2555" xr3:uid="{BDE49C75-FD6B-497C-977F-DEC47B922952}" name="Column2542"/>
    <tableColumn id="2556" xr3:uid="{12603ED4-8269-41CA-A4B3-A1374891F479}" name="Column2543"/>
    <tableColumn id="2557" xr3:uid="{101DB6AE-E4D4-4EFD-9358-29B093A1B1C9}" name="Column2544"/>
    <tableColumn id="2558" xr3:uid="{45A4AFEF-7EC7-4B57-895B-69DB1F18384D}" name="Column2545"/>
    <tableColumn id="2559" xr3:uid="{C4E9BD9E-0BF0-45E1-911C-C96336647C04}" name="Column2546"/>
    <tableColumn id="2560" xr3:uid="{B0EEAE25-803F-47A8-8794-0120A175CB99}" name="Column2547"/>
    <tableColumn id="2561" xr3:uid="{8FF4E30A-A86F-4BF4-A28C-8F95A25B5833}" name="Column2548"/>
    <tableColumn id="2562" xr3:uid="{4B6B78BF-256C-41BA-94FB-9591CE4229EF}" name="Column2549"/>
    <tableColumn id="2563" xr3:uid="{4B33C5CD-AF72-427A-90A6-5B5400FBAE0C}" name="Column2550"/>
    <tableColumn id="2564" xr3:uid="{7E738D2B-17C1-427F-B08E-D560BB78189E}" name="Column2551"/>
    <tableColumn id="2565" xr3:uid="{1BCF71C9-3750-4CCB-BB22-383DD7BE2F58}" name="Column2552"/>
    <tableColumn id="2566" xr3:uid="{0A9C73E0-3070-4A2E-93C9-8173265945CD}" name="Column2553"/>
    <tableColumn id="2567" xr3:uid="{1ADCFF43-565A-4756-9575-B43C226FD9E8}" name="Column2554"/>
    <tableColumn id="2568" xr3:uid="{C35C3158-15EB-40E3-9DF4-E1B1083DCB06}" name="Column2555"/>
    <tableColumn id="2569" xr3:uid="{DC674C1A-2C95-4E5B-AD45-96925423FC2A}" name="Column2556"/>
    <tableColumn id="2570" xr3:uid="{60813FD0-24FF-4071-B0B9-CA1C2EA94BA8}" name="Column2557"/>
    <tableColumn id="2571" xr3:uid="{450207F6-DA51-4D5B-BE8D-A523A2F1B05C}" name="Column2558"/>
    <tableColumn id="2572" xr3:uid="{40A5529A-AAB9-44BA-88A8-FD0410F7F826}" name="Column2559"/>
    <tableColumn id="2573" xr3:uid="{3FC7343F-E3B3-4799-9F04-576E7F1815BD}" name="Column2560"/>
    <tableColumn id="2574" xr3:uid="{D749EFBD-E5A1-4524-8001-16E304E174D4}" name="Column2561"/>
    <tableColumn id="2575" xr3:uid="{E4F62E3E-2AA7-4CE1-A072-A9198CEB33FB}" name="Column2562"/>
    <tableColumn id="2576" xr3:uid="{F41CBBCE-C2C8-4872-B6F3-DB69E26AE7AF}" name="Column2563"/>
    <tableColumn id="2577" xr3:uid="{8275E13A-672F-4E5F-9E8A-0C11AE11E6D3}" name="Column2564"/>
    <tableColumn id="2578" xr3:uid="{24839BDA-72F4-4437-88F4-935A719D20A1}" name="Column2565"/>
    <tableColumn id="2579" xr3:uid="{1AD2E8CC-32D4-49E1-8D47-453536E3AD7D}" name="Column2566"/>
    <tableColumn id="2580" xr3:uid="{1E519781-AF35-423E-86CF-7DBC43DC104C}" name="Column2567"/>
    <tableColumn id="2581" xr3:uid="{C8331C17-09CE-40A6-9388-A8BCD7730F34}" name="Column2568"/>
    <tableColumn id="2582" xr3:uid="{5C38E276-FFBF-41E6-BB4E-73E6C5B74F37}" name="Column2569"/>
    <tableColumn id="2583" xr3:uid="{D783DF0D-972E-4EB3-A9F2-45F676FBB33C}" name="Column2570"/>
    <tableColumn id="2584" xr3:uid="{63C85F34-85F7-4284-8E19-588C5348E5E4}" name="Column2571"/>
    <tableColumn id="2585" xr3:uid="{7DDEE671-71B6-4F57-8E0B-E3890C401B4F}" name="Column2572"/>
    <tableColumn id="2586" xr3:uid="{6EAC91C8-8A7F-41BC-A2C2-D36F5DBA6A5E}" name="Column2573"/>
    <tableColumn id="2587" xr3:uid="{7D562061-2F1C-4EE3-B92A-EE7A3DD1D359}" name="Column2574"/>
    <tableColumn id="2588" xr3:uid="{95CA6BC6-04B7-4D85-B134-9970FBC1457B}" name="Column2575"/>
    <tableColumn id="2589" xr3:uid="{4FC23C31-7B4D-4DEC-AB5C-3C027BC340EC}" name="Column2576"/>
    <tableColumn id="2590" xr3:uid="{D9E98E25-08AA-42BB-82BA-0D70103BF48B}" name="Column2577"/>
    <tableColumn id="2591" xr3:uid="{3EBFA8A1-65FE-4AB2-86B2-62B974F4B0AE}" name="Column2578"/>
    <tableColumn id="2592" xr3:uid="{1A218045-D93D-4390-B90C-1D88F0310524}" name="Column2579"/>
    <tableColumn id="2593" xr3:uid="{1408D073-9AD7-4314-AB54-27721C25AC79}" name="Column2580"/>
    <tableColumn id="2594" xr3:uid="{A44A58F7-C8D6-4B8F-8AC9-936F84CB7D9B}" name="Column2581"/>
    <tableColumn id="2595" xr3:uid="{2FE0610A-96AF-4D13-AE63-9B721932F04A}" name="Column2582"/>
    <tableColumn id="2596" xr3:uid="{B83008B9-3DEE-4609-94E1-5657EA792799}" name="Column2583"/>
    <tableColumn id="2597" xr3:uid="{B396C8FC-A98D-4CAE-A91D-CDEC917314D0}" name="Column2584"/>
    <tableColumn id="2598" xr3:uid="{0FA64F92-1592-4820-BDF7-3977E299F1FB}" name="Column2585"/>
    <tableColumn id="2599" xr3:uid="{1D49766A-4643-43E1-BD87-BDA60D65883F}" name="Column2586"/>
    <tableColumn id="2600" xr3:uid="{586CDE9A-AE1C-41E3-85D0-6A71212473E9}" name="Column2587"/>
    <tableColumn id="2601" xr3:uid="{BC8E4130-08B9-445B-AD16-1519E03638C4}" name="Column2588"/>
    <tableColumn id="2602" xr3:uid="{C52AC9D6-C20A-4017-B9C9-6F518B2485B7}" name="Column2589"/>
    <tableColumn id="2603" xr3:uid="{84ADE303-0846-40E2-8135-620D4B539C96}" name="Column2590"/>
    <tableColumn id="2604" xr3:uid="{36BA05EA-6AD0-435F-9745-86E36B777E50}" name="Column2591"/>
    <tableColumn id="2605" xr3:uid="{FD5EFE02-A6D5-48CB-B975-DF7C98333A16}" name="Column2592"/>
    <tableColumn id="2606" xr3:uid="{81E681F1-D4B6-4546-9EFE-20AF40BF5C8D}" name="Column2593"/>
    <tableColumn id="2607" xr3:uid="{296A3446-9223-40C1-B0CB-9BE80350BACE}" name="Column2594"/>
    <tableColumn id="2608" xr3:uid="{8D1DC4A0-FACC-4FCF-ABAB-A95B17A3A4AB}" name="Column2595"/>
    <tableColumn id="2609" xr3:uid="{D3881973-275D-47D3-BE7F-330C96542EAA}" name="Column2596"/>
    <tableColumn id="2610" xr3:uid="{9AB66D24-20B1-4C0E-AED4-D511B288E25A}" name="Column2597"/>
    <tableColumn id="2611" xr3:uid="{15649E80-1621-433D-88D1-F5E47349ADDD}" name="Column2598"/>
    <tableColumn id="2612" xr3:uid="{880DF6DC-B200-4B9D-B132-B40A3A087AB5}" name="Column2599"/>
    <tableColumn id="2613" xr3:uid="{3C592F00-0638-429D-BEA5-D419437379FD}" name="Column2600"/>
    <tableColumn id="2614" xr3:uid="{F6E69C62-2919-4132-AFE4-45C97654C5E2}" name="Column2601"/>
    <tableColumn id="2615" xr3:uid="{C6391FFE-3CE3-47B2-AE45-C2BD8732C6FD}" name="Column2602"/>
    <tableColumn id="2616" xr3:uid="{A75C7007-25D5-4F27-A397-7ADEDA570482}" name="Column2603"/>
    <tableColumn id="2617" xr3:uid="{839362C3-8B68-4154-B610-32387C9FCC8B}" name="Column2604"/>
    <tableColumn id="2618" xr3:uid="{A3D048E8-F1BF-46F4-9D07-694812AD6253}" name="Column2605"/>
    <tableColumn id="2619" xr3:uid="{95453712-50A4-43E4-B00F-952FD7016A17}" name="Column2606"/>
    <tableColumn id="2620" xr3:uid="{A92046F0-655E-4307-A904-5E126F20E62B}" name="Column2607"/>
    <tableColumn id="2621" xr3:uid="{746DEEED-ED33-4CA3-A774-5DCDA29B2674}" name="Column2608"/>
    <tableColumn id="2622" xr3:uid="{2CEAF244-8D10-4F71-B4BD-1D77A00A70F8}" name="Column2609"/>
    <tableColumn id="2623" xr3:uid="{6A5B01E3-2EFA-41C4-BFA6-8E3D18D7CD05}" name="Column2610"/>
    <tableColumn id="2624" xr3:uid="{0D57829A-F912-4D41-B583-4D022EBC453A}" name="Column2611"/>
    <tableColumn id="2625" xr3:uid="{875F4E35-7071-4E9A-931D-B589BC62BA45}" name="Column2612"/>
    <tableColumn id="2626" xr3:uid="{92D3DC2E-2EE7-4FDA-8317-2241BA4FECF9}" name="Column2613"/>
    <tableColumn id="2627" xr3:uid="{B82A44C4-592E-41B5-95A3-18DFFE010AAB}" name="Column2614"/>
    <tableColumn id="2628" xr3:uid="{4706DDF7-9828-4EE6-A6D2-AEDD1BD5D0AD}" name="Column2615"/>
    <tableColumn id="2629" xr3:uid="{950774C6-24F6-430A-B2F1-0EFDE5C1FCA7}" name="Column2616"/>
    <tableColumn id="2630" xr3:uid="{762D5B74-435B-4640-865F-15CC7ADF4A28}" name="Column2617"/>
    <tableColumn id="2631" xr3:uid="{10016C52-2D6E-4633-8558-48647CCABF98}" name="Column2618"/>
    <tableColumn id="2632" xr3:uid="{0049F5FD-E575-4558-8762-7B685ED30416}" name="Column2619"/>
    <tableColumn id="2633" xr3:uid="{98AD20BA-37B8-4F1B-97EB-5BF907B0CDDB}" name="Column2620"/>
    <tableColumn id="2634" xr3:uid="{5A83B4F1-5564-4E9F-8B9C-4DDD8198F550}" name="Column2621"/>
    <tableColumn id="2635" xr3:uid="{2DA70A04-DC43-430F-A3DA-E9FCFDA85D04}" name="Column2622"/>
    <tableColumn id="2636" xr3:uid="{B2498AE3-0FF9-4A1F-8C56-E0119A460AD3}" name="Column2623"/>
    <tableColumn id="2637" xr3:uid="{00C94D24-46DF-4CE3-9B36-B0DC9187B175}" name="Column2624"/>
    <tableColumn id="2638" xr3:uid="{EBDE6DD8-D720-48B0-967D-D3B3CB0A7D55}" name="Column2625"/>
    <tableColumn id="2639" xr3:uid="{035AEB24-BFFA-4E4B-9B05-E8F356E4965A}" name="Column2626"/>
    <tableColumn id="2640" xr3:uid="{5804A965-EC2A-4551-9AAB-9EA7A5861BD4}" name="Column2627"/>
    <tableColumn id="2641" xr3:uid="{D337A5ED-86FD-4F58-8248-6A129189466A}" name="Column2628"/>
    <tableColumn id="2642" xr3:uid="{EA0AA1F6-D22E-4D8D-A508-3EAF158DA57F}" name="Column2629"/>
    <tableColumn id="2643" xr3:uid="{65191068-2A76-45AF-8F92-7CB371E9193B}" name="Column2630"/>
    <tableColumn id="2644" xr3:uid="{03CB767E-964F-4A30-B0BE-69E87E232D35}" name="Column2631"/>
    <tableColumn id="2645" xr3:uid="{41A55713-8F74-4C00-8131-52AA2EB358D9}" name="Column2632"/>
    <tableColumn id="2646" xr3:uid="{E88CA5B3-E2D7-4DA2-BD16-C6DB30FBB317}" name="Column2633"/>
    <tableColumn id="2647" xr3:uid="{F9E06027-854E-4317-B274-BEBE5423C365}" name="Column2634"/>
    <tableColumn id="2648" xr3:uid="{F69760D7-1318-4617-97F0-CF8A1B660E67}" name="Column2635"/>
    <tableColumn id="2649" xr3:uid="{24ABA69B-4FCC-47EC-8414-7783E0A79ABB}" name="Column2636"/>
    <tableColumn id="2650" xr3:uid="{345D9446-E891-482C-8804-DF134720CBCF}" name="Column2637"/>
    <tableColumn id="2651" xr3:uid="{54035406-A9F3-4978-AF96-7D30D016DCC7}" name="Column2638"/>
    <tableColumn id="2652" xr3:uid="{C35BC8D5-4B53-4920-8271-1E6005F7BB57}" name="Column2639"/>
    <tableColumn id="2653" xr3:uid="{CDB8B9EE-F3DC-41D9-9471-06900194B3D3}" name="Column2640"/>
    <tableColumn id="2654" xr3:uid="{678F43D3-7C6B-4D94-A943-DF3435FF8314}" name="Column2641"/>
    <tableColumn id="2655" xr3:uid="{110B1386-6F95-475F-8112-53C864B60C6E}" name="Column2642"/>
    <tableColumn id="2656" xr3:uid="{E4AABF61-ABF1-49EB-A5FF-9CC6EA42E7D9}" name="Column2643"/>
    <tableColumn id="2657" xr3:uid="{DD77D81C-17D8-470D-B968-862BFACB9FE4}" name="Column2644"/>
    <tableColumn id="2658" xr3:uid="{1FA37815-1C4B-486F-B069-3342AA1241FB}" name="Column2645"/>
    <tableColumn id="2659" xr3:uid="{9B19EF38-8713-47F6-A44F-D70804D46776}" name="Column2646"/>
    <tableColumn id="2660" xr3:uid="{5287A006-12B7-4AEA-AD1F-294F3A6FF46C}" name="Column2647"/>
    <tableColumn id="2661" xr3:uid="{995F2FDA-512A-4753-8DCB-97A73EABE99E}" name="Column2648"/>
    <tableColumn id="2662" xr3:uid="{2CC04D80-3DE6-419C-8F22-24201209B1F4}" name="Column2649"/>
    <tableColumn id="2663" xr3:uid="{04A65C50-0EE6-4364-8657-DF23C8081DA3}" name="Column2650"/>
    <tableColumn id="2664" xr3:uid="{C8619CFB-E28B-4F2A-A796-97259C11489F}" name="Column2651"/>
    <tableColumn id="2665" xr3:uid="{633E4C7F-BAA7-4955-A76B-41C3F37E964F}" name="Column2652"/>
    <tableColumn id="2666" xr3:uid="{BD9A5667-CB55-46B6-A6FB-218F59F50879}" name="Column2653"/>
    <tableColumn id="2667" xr3:uid="{0C1718BB-FFF4-45AE-BA92-2D3C1E1F05E0}" name="Column2654"/>
    <tableColumn id="2668" xr3:uid="{5D04E3BC-9F1D-44D6-864E-6A06689C5704}" name="Column2655"/>
    <tableColumn id="2669" xr3:uid="{067E76AC-6288-4E8A-BD56-4652A0DC115D}" name="Column2656"/>
    <tableColumn id="2670" xr3:uid="{6101C52A-535F-4C28-9B74-0EDF41455078}" name="Column2657"/>
    <tableColumn id="2671" xr3:uid="{203045B9-FB44-4C3F-9C15-EFC2CEF35EA0}" name="Column2658"/>
    <tableColumn id="2672" xr3:uid="{C30AA63A-E534-4B29-B7CD-FB86DB54E8F5}" name="Column2659"/>
    <tableColumn id="2673" xr3:uid="{F1154114-E772-4984-BD2B-24867FE22358}" name="Column2660"/>
    <tableColumn id="2674" xr3:uid="{9840865D-58C5-488A-AF1E-005A4262DC6F}" name="Column2661"/>
    <tableColumn id="2675" xr3:uid="{E0E5651F-098B-4A48-BBBE-857102B72951}" name="Column2662"/>
    <tableColumn id="2676" xr3:uid="{B3D4ECCF-AF24-45E1-AEFD-AF8BB137276C}" name="Column2663"/>
    <tableColumn id="2677" xr3:uid="{E344A1A4-0EC9-4322-A521-85CC7E0E770E}" name="Column2664"/>
    <tableColumn id="2678" xr3:uid="{40A3BB55-4FE9-45FD-987A-ED18B39A343A}" name="Column2665"/>
    <tableColumn id="2679" xr3:uid="{A14841A3-8DB9-47AF-9D78-F7DB4B7CC73D}" name="Column2666"/>
    <tableColumn id="2680" xr3:uid="{C71BC8B7-EF9F-4341-9D15-942CF094A39D}" name="Column2667"/>
    <tableColumn id="2681" xr3:uid="{F1603F27-D743-405E-A3B2-70EE02FD3773}" name="Column2668"/>
    <tableColumn id="2682" xr3:uid="{AB9B91B2-033D-4BA0-AE0D-FFAEE05E1BEB}" name="Column2669"/>
    <tableColumn id="2683" xr3:uid="{150340AF-10A3-42C1-8E72-207200CC3D2F}" name="Column2670"/>
    <tableColumn id="2684" xr3:uid="{1C3F580B-B900-46ED-98A2-09A6D16A037D}" name="Column2671"/>
    <tableColumn id="2685" xr3:uid="{1F7D0618-A6EC-4EA5-A3E5-E080026B9DFB}" name="Column2672"/>
    <tableColumn id="2686" xr3:uid="{6BE77088-1304-4082-B5C1-A2CFB2697883}" name="Column2673"/>
    <tableColumn id="2687" xr3:uid="{17101C3F-C6BC-4ADD-803C-5104F6AAA081}" name="Column2674"/>
    <tableColumn id="2688" xr3:uid="{265664C5-F72E-4A36-A08F-3CAC5915AA9B}" name="Column2675"/>
    <tableColumn id="2689" xr3:uid="{6539E470-0F06-4374-8723-6FDE735577BE}" name="Column2676"/>
    <tableColumn id="2690" xr3:uid="{D323CAD5-37FE-4BC2-89DB-B1EBA21A45E2}" name="Column2677"/>
    <tableColumn id="2691" xr3:uid="{79D19EA7-4E1F-46A8-8765-4B3D2E993E04}" name="Column2678"/>
    <tableColumn id="2692" xr3:uid="{ED939306-37A0-4B77-9CB3-7E73EE101DE9}" name="Column2679"/>
    <tableColumn id="2693" xr3:uid="{4CFF7515-27D7-487A-8F02-6689187E9CA8}" name="Column2680"/>
    <tableColumn id="2694" xr3:uid="{81A72488-6DBF-42A0-9974-582153E7617C}" name="Column2681"/>
    <tableColumn id="2695" xr3:uid="{128B26FA-55EE-4BA4-8CDA-1DBCC2AFD8B6}" name="Column2682"/>
    <tableColumn id="2696" xr3:uid="{5CC9A453-699C-4910-AD95-55AE4A1B3566}" name="Column2683"/>
    <tableColumn id="2697" xr3:uid="{9C20065D-E801-4037-B947-D9C6A3EF1B46}" name="Column2684"/>
    <tableColumn id="2698" xr3:uid="{154AE434-46B7-46CD-8354-15DE47A66ED5}" name="Column2685"/>
    <tableColumn id="2699" xr3:uid="{EBCA70D0-FE8F-47D5-AD6C-9B82FA39F206}" name="Column2686"/>
    <tableColumn id="2700" xr3:uid="{45E1B718-350D-4DC4-9AE5-D4E436E6D8F3}" name="Column2687"/>
    <tableColumn id="2701" xr3:uid="{59E2E890-139D-4EC3-B079-5C37E8C176AD}" name="Column2688"/>
    <tableColumn id="2702" xr3:uid="{D4678ECE-5C25-4C7A-98CB-182EC1E074AC}" name="Column2689"/>
    <tableColumn id="2703" xr3:uid="{92396134-9E0F-4089-9282-86813399218E}" name="Column2690"/>
    <tableColumn id="2704" xr3:uid="{0DE1D61B-2F2B-4EE8-8650-59F7AD9494B1}" name="Column2691"/>
    <tableColumn id="2705" xr3:uid="{DA7F3AE7-5BA3-4AAA-8E8C-6C07C7D8D165}" name="Column2692"/>
    <tableColumn id="2706" xr3:uid="{7AB53C05-8DA0-4375-90E4-D3239064325B}" name="Column2693"/>
    <tableColumn id="2707" xr3:uid="{7B344065-C154-498D-9BB3-14FB91A0B366}" name="Column2694"/>
    <tableColumn id="2708" xr3:uid="{5336A916-BD6B-4F7B-A8F7-F044F1C7DFA9}" name="Column2695"/>
    <tableColumn id="2709" xr3:uid="{9F655F74-D3AF-45B9-B5AD-335E5D26FE54}" name="Column2696"/>
    <tableColumn id="2710" xr3:uid="{8AD8DD10-5985-4379-BE9B-2DFFE59799E1}" name="Column2697"/>
    <tableColumn id="2711" xr3:uid="{FCED8399-1633-4041-ADB0-E4EFD06EA0D7}" name="Column2698"/>
    <tableColumn id="2712" xr3:uid="{10FB552A-AD95-49E3-9586-4C426FB16D87}" name="Column2699"/>
    <tableColumn id="2713" xr3:uid="{18D63A06-FDF8-44EE-A971-25AFE785128B}" name="Column2700"/>
    <tableColumn id="2714" xr3:uid="{608018B0-7C49-4DD7-BDF5-EFB9BCBFC5D5}" name="Column2701"/>
    <tableColumn id="2715" xr3:uid="{861888EE-9FE1-44C3-BB3F-65A168078CEE}" name="Column2702"/>
    <tableColumn id="2716" xr3:uid="{B5CF98B9-AE4C-4559-92AB-CE06D1EC3071}" name="Column2703"/>
    <tableColumn id="2717" xr3:uid="{40BFD978-8975-4E8B-B69C-79D323A63CC6}" name="Column2704"/>
    <tableColumn id="2718" xr3:uid="{0F7E3229-A74C-4430-843D-9AEDF99B9151}" name="Column2705"/>
    <tableColumn id="2719" xr3:uid="{C41A5789-8A7A-443F-89E7-190A12F1EAB8}" name="Column2706"/>
    <tableColumn id="2720" xr3:uid="{530AC8E3-A279-4FD8-9264-018B8F5933B5}" name="Column2707"/>
    <tableColumn id="2721" xr3:uid="{ABDD3A56-F386-4A6C-B944-63F55722E2BE}" name="Column2708"/>
    <tableColumn id="2722" xr3:uid="{1A2C9B3D-130F-4CA9-9888-0D8FC34F313E}" name="Column2709"/>
    <tableColumn id="2723" xr3:uid="{335E91E9-B25D-4AB4-87DD-7F775117BF01}" name="Column2710"/>
    <tableColumn id="2724" xr3:uid="{9FF875E6-FAC5-4200-84D2-1E24C1458009}" name="Column2711"/>
    <tableColumn id="2725" xr3:uid="{CF44367C-A5BF-40C1-8AF0-AC8D5910BF33}" name="Column2712"/>
    <tableColumn id="2726" xr3:uid="{7EA98D68-FFB3-4CCD-B4BD-566BC4F5E02A}" name="Column2713"/>
    <tableColumn id="2727" xr3:uid="{EE9D6A2E-2EB5-4209-BEB5-A940722FDD06}" name="Column2714"/>
    <tableColumn id="2728" xr3:uid="{C25C4151-1744-449F-94D5-847BE1AA4F3B}" name="Column2715"/>
    <tableColumn id="2729" xr3:uid="{8C81C63D-C673-4E50-9B66-EAE4CA4CB4AF}" name="Column2716"/>
    <tableColumn id="2730" xr3:uid="{B96D2CA1-FB02-4283-87D4-111E26AA2A3E}" name="Column2717"/>
    <tableColumn id="2731" xr3:uid="{63DB3D45-74A9-49CE-95FA-24D7D2F6D06A}" name="Column2718"/>
    <tableColumn id="2732" xr3:uid="{964513AD-2FD7-4AAF-8AC2-9DB0D6C05508}" name="Column2719"/>
    <tableColumn id="2733" xr3:uid="{F904A182-9D42-49B0-BC0C-8793EC1F8F37}" name="Column2720"/>
    <tableColumn id="2734" xr3:uid="{9BE3FA16-C202-432C-B285-4592F992E90C}" name="Column2721"/>
    <tableColumn id="2735" xr3:uid="{18FF0E4C-2809-4389-9D18-DDCA34FD544B}" name="Column2722"/>
    <tableColumn id="2736" xr3:uid="{0C30CBD8-087F-44FD-9AED-3BC7617AD075}" name="Column2723"/>
    <tableColumn id="2737" xr3:uid="{BBBBFFEA-E1FC-4A5D-9610-4EF395B81FF4}" name="Column2724"/>
    <tableColumn id="2738" xr3:uid="{6CAD7031-2454-44DB-BE3B-9D36897E4C0F}" name="Column2725"/>
    <tableColumn id="2739" xr3:uid="{AB340AEF-75E6-43FE-9C46-1411D5AE209B}" name="Column2726"/>
    <tableColumn id="2740" xr3:uid="{2AB42A48-1C49-4160-8488-5CA77CB94B5A}" name="Column2727"/>
    <tableColumn id="2741" xr3:uid="{3E816B9D-0ECC-4D94-BAB7-82738A1455BC}" name="Column2728"/>
    <tableColumn id="2742" xr3:uid="{5FD69DD9-8AC9-4375-B2A8-541FBFF50BF3}" name="Column2729"/>
    <tableColumn id="2743" xr3:uid="{898F591E-60B6-4EE4-A65C-3B7798996DA3}" name="Column2730"/>
    <tableColumn id="2744" xr3:uid="{2C4666BC-488D-4FDB-A31A-B8C1778D33DE}" name="Column2731"/>
    <tableColumn id="2745" xr3:uid="{7B276E8D-F03F-4F12-9FF9-CA21FD9A3976}" name="Column2732"/>
    <tableColumn id="2746" xr3:uid="{DB91E378-AA2D-42A9-A004-C385C31FC656}" name="Column2733"/>
    <tableColumn id="2747" xr3:uid="{571FDD69-4E70-4973-9FC9-DBD74F829664}" name="Column2734"/>
    <tableColumn id="2748" xr3:uid="{F152D821-A0D7-4BCF-9EF3-4B21FC66E909}" name="Column2735"/>
    <tableColumn id="2749" xr3:uid="{2C0AF927-E6AD-4385-9AB7-8D2514B9EE09}" name="Column2736"/>
    <tableColumn id="2750" xr3:uid="{6474449B-E7E4-406C-B2CF-6451B34B9078}" name="Column2737"/>
    <tableColumn id="2751" xr3:uid="{A9450E72-8915-46B2-983B-D1D0411B5436}" name="Column2738"/>
    <tableColumn id="2752" xr3:uid="{697142AF-E728-4166-8FA7-19C0AF7555AD}" name="Column2739"/>
    <tableColumn id="2753" xr3:uid="{3A34C9E6-4CAD-4A69-90D9-F053CF9D01FB}" name="Column2740"/>
    <tableColumn id="2754" xr3:uid="{179F4E4A-D34E-439B-92ED-238E22BEA6B0}" name="Column2741"/>
    <tableColumn id="2755" xr3:uid="{FDDFA6E1-DE65-4E41-A3B4-147C0F3BB7B8}" name="Column2742"/>
    <tableColumn id="2756" xr3:uid="{F6BDF7EF-E639-4297-8B04-5974804C7B1A}" name="Column2743"/>
    <tableColumn id="2757" xr3:uid="{226B86C0-ABF0-4415-A824-202A3961D01C}" name="Column2744"/>
    <tableColumn id="2758" xr3:uid="{8352286A-4B1E-41E6-9376-403A695760D4}" name="Column2745"/>
    <tableColumn id="2759" xr3:uid="{01C7C99D-3FC3-415B-A253-7985F8748912}" name="Column2746"/>
    <tableColumn id="2760" xr3:uid="{C41CFC4A-8891-47AB-9861-8CBC0D054969}" name="Column2747"/>
    <tableColumn id="2761" xr3:uid="{1FC34342-5865-43A3-8CE2-BE2EF33B941B}" name="Column2748"/>
    <tableColumn id="2762" xr3:uid="{B1245702-DA84-404F-9B89-EB88C6F9BBE0}" name="Column2749"/>
    <tableColumn id="2763" xr3:uid="{5F6AA327-E4D1-42B3-8828-352A5FE7D70A}" name="Column2750"/>
    <tableColumn id="2764" xr3:uid="{034898FE-87DD-4170-8736-F8481D1730BE}" name="Column2751"/>
    <tableColumn id="2765" xr3:uid="{C86FA5A3-1E38-42DC-843A-12941B59BA1F}" name="Column2752"/>
    <tableColumn id="2766" xr3:uid="{A70FF838-E54D-459E-AEE6-426BE16E8530}" name="Column2753"/>
    <tableColumn id="2767" xr3:uid="{2AADE890-B022-4A1C-B478-F7AB55B74A51}" name="Column2754"/>
    <tableColumn id="2768" xr3:uid="{3EBF4B8A-EE4E-45C5-A7B0-FBF0AE8FB28A}" name="Column2755"/>
    <tableColumn id="2769" xr3:uid="{7BA58386-12AC-4E3B-A0CB-DDEFBEDD2732}" name="Column2756"/>
    <tableColumn id="2770" xr3:uid="{2BFC324C-CF14-41D7-9A26-A2A994C4BA41}" name="Column2757"/>
    <tableColumn id="2771" xr3:uid="{A1665A9E-66CA-4673-BC35-15D94D4104C0}" name="Column2758"/>
    <tableColumn id="2772" xr3:uid="{77AAE7C9-C07A-46B5-83EE-D0A0E251EBED}" name="Column2759"/>
    <tableColumn id="2773" xr3:uid="{08FCFD11-73E7-4A45-99A5-AD43965ACD55}" name="Column2760"/>
    <tableColumn id="2774" xr3:uid="{4E2D363E-35BD-492C-918B-F91101F48C28}" name="Column2761"/>
    <tableColumn id="2775" xr3:uid="{AE999709-9E27-40A8-BAB3-0E4AB1315947}" name="Column2762"/>
    <tableColumn id="2776" xr3:uid="{B3F0290C-E42D-429E-9D45-9A7DE503C4A4}" name="Column2763"/>
    <tableColumn id="2777" xr3:uid="{81155B59-F171-4F36-BDA2-403ACDF843BE}" name="Column2764"/>
    <tableColumn id="2778" xr3:uid="{30A8FBCA-77D4-47EA-8509-AF7044AE6B86}" name="Column2765"/>
    <tableColumn id="2779" xr3:uid="{6A0E25F8-2495-462A-9CD0-288C72DF7E7F}" name="Column2766"/>
    <tableColumn id="2780" xr3:uid="{6575B42C-7E17-4A37-AC4D-92F17A4CEB4C}" name="Column2767"/>
    <tableColumn id="2781" xr3:uid="{7DCBBB2C-8A2A-44A0-A7AF-14A6F4E44C88}" name="Column2768"/>
    <tableColumn id="2782" xr3:uid="{11F0DE3C-4AB3-4E90-8C7A-574C6D168559}" name="Column2769"/>
    <tableColumn id="2783" xr3:uid="{BD5AE27B-919B-488C-B03B-5847A248D9F0}" name="Column2770"/>
    <tableColumn id="2784" xr3:uid="{81F28EA3-7C87-4853-AE49-7095E5F2D99C}" name="Column2771"/>
    <tableColumn id="2785" xr3:uid="{B6021186-7E84-4ECA-AF40-95CACC18F75B}" name="Column2772"/>
    <tableColumn id="2786" xr3:uid="{EAA6EB17-4000-49E0-B810-9FBFCC72DCF9}" name="Column2773"/>
    <tableColumn id="2787" xr3:uid="{5B98CFBF-B25C-4825-B21F-3E01C3DA2E9E}" name="Column2774"/>
    <tableColumn id="2788" xr3:uid="{D10A9DBD-B6E0-46AD-B9E6-38009B385674}" name="Column2775"/>
    <tableColumn id="2789" xr3:uid="{B34C1F79-5528-49E7-9C73-BCCECF8FF747}" name="Column2776"/>
    <tableColumn id="2790" xr3:uid="{3953A8FB-DF4E-46B1-8756-5841AB337B10}" name="Column2777"/>
    <tableColumn id="2791" xr3:uid="{2C8BA0B5-6C7A-4941-BBC9-3985FF794668}" name="Column2778"/>
    <tableColumn id="2792" xr3:uid="{26E73C41-6F48-4ED3-A87C-05ACF90C75D2}" name="Column2779"/>
    <tableColumn id="2793" xr3:uid="{09292867-AA24-4B66-8DDC-8164C9E36AC1}" name="Column2780"/>
    <tableColumn id="2794" xr3:uid="{9EB0E5A4-DD42-49B4-9BE6-ABC0218A1DC5}" name="Column2781"/>
    <tableColumn id="2795" xr3:uid="{2BC697E8-2ADF-41B4-8E84-8E07D0509AAB}" name="Column2782"/>
    <tableColumn id="2796" xr3:uid="{34A0C93C-7AF0-464D-80E0-B3495DB15388}" name="Column2783"/>
    <tableColumn id="2797" xr3:uid="{3C9AFA10-42FE-42DC-B9FB-9338C245E053}" name="Column2784"/>
    <tableColumn id="2798" xr3:uid="{0FD7549F-8921-474B-BF21-7535DE12A2A1}" name="Column2785"/>
    <tableColumn id="2799" xr3:uid="{DBDC630D-9698-43D2-A46F-6D06A1C3FC31}" name="Column2786"/>
    <tableColumn id="2800" xr3:uid="{406FEAC7-BA91-47E3-9AEA-DA62A33CAE95}" name="Column2787"/>
    <tableColumn id="2801" xr3:uid="{8889CBEF-B97E-459C-9D87-AFD0265F4FEF}" name="Column2788"/>
    <tableColumn id="2802" xr3:uid="{5C9CFD3C-00F4-453B-9313-279314EA4A51}" name="Column2789"/>
    <tableColumn id="2803" xr3:uid="{4B3ABD75-6B1B-4F65-93BA-3ED0A166E528}" name="Column2790"/>
    <tableColumn id="2804" xr3:uid="{F4BB1472-DEFF-48D4-AA48-4F53B2DA10B9}" name="Column2791"/>
    <tableColumn id="2805" xr3:uid="{A7317788-DB1F-4D63-8501-153B685136EF}" name="Column2792"/>
    <tableColumn id="2806" xr3:uid="{29BCDB1B-3B2F-48DE-BFCA-DB38A8929F01}" name="Column2793"/>
    <tableColumn id="2807" xr3:uid="{B5C7A177-6D20-413A-AD5B-16FE9D1487CB}" name="Column2794"/>
    <tableColumn id="2808" xr3:uid="{DC6F7745-0B7B-4019-B3C0-2EE267A5F311}" name="Column2795"/>
    <tableColumn id="2809" xr3:uid="{473D26FD-32C7-47AE-9904-CAE7A44479BF}" name="Column2796"/>
    <tableColumn id="2810" xr3:uid="{4B4784CC-51C0-434E-A9F7-BB05BF618FC7}" name="Column2797"/>
    <tableColumn id="2811" xr3:uid="{81EE9513-ADA9-4214-BE67-A27284E1AF25}" name="Column2798"/>
    <tableColumn id="2812" xr3:uid="{1047C694-1506-40BE-B44F-41A740E7897A}" name="Column2799"/>
    <tableColumn id="2813" xr3:uid="{49F5873A-8990-4A79-935C-E98643413046}" name="Column2800"/>
    <tableColumn id="2814" xr3:uid="{CE04C207-5245-43BE-A5D0-73A912103414}" name="Column2801"/>
    <tableColumn id="2815" xr3:uid="{0A9C4BAA-77DF-490E-AE2B-2FBDE932FB6E}" name="Column2802"/>
    <tableColumn id="2816" xr3:uid="{4FD8FD76-7FCF-427E-AD8E-DCA2EC2E638B}" name="Column2803"/>
    <tableColumn id="2817" xr3:uid="{BC58F0AC-2514-43B3-BD98-28668F6F784F}" name="Column2804"/>
    <tableColumn id="2818" xr3:uid="{0E43AF31-0A64-4F37-9C27-659B744905F9}" name="Column2805"/>
    <tableColumn id="2819" xr3:uid="{D0DBB1F6-910B-4902-9FD5-51D159FBD39B}" name="Column2806"/>
    <tableColumn id="2820" xr3:uid="{84DF5ECB-7857-41AD-AE29-3F031BFA5E62}" name="Column2807"/>
    <tableColumn id="2821" xr3:uid="{DC6FDB96-6E60-41D8-AF04-425C1FF5763A}" name="Column2808"/>
    <tableColumn id="2822" xr3:uid="{05B0C128-4B38-4B51-9375-83942FAF384C}" name="Column2809"/>
    <tableColumn id="2823" xr3:uid="{311D68F6-64DA-412B-838D-14083ACF72FC}" name="Column2810"/>
    <tableColumn id="2824" xr3:uid="{98DC4841-E726-4622-A980-A496A27F1E81}" name="Column2811"/>
    <tableColumn id="2825" xr3:uid="{B3B2A308-3E23-443F-B48F-D16F164308F2}" name="Column2812"/>
    <tableColumn id="2826" xr3:uid="{09393B7F-8EB9-46DA-93CC-FDAEBA6BFCFC}" name="Column2813"/>
    <tableColumn id="2827" xr3:uid="{0003C638-665C-43AF-9BF5-56344017809A}" name="Column2814"/>
    <tableColumn id="2828" xr3:uid="{33B3ED32-C280-46FF-BA1E-20470F67D1D0}" name="Column2815"/>
    <tableColumn id="2829" xr3:uid="{F672283A-8071-4275-9E1E-1F84EE2BCA39}" name="Column2816"/>
    <tableColumn id="2830" xr3:uid="{40502B9E-8EB6-4818-8E97-FAE403D5D4A0}" name="Column2817"/>
    <tableColumn id="2831" xr3:uid="{742663DB-B6F7-4330-B2FF-82D48E48B3B9}" name="Column2818"/>
    <tableColumn id="2832" xr3:uid="{C8FF5377-718C-4FEE-8569-443D6F9386E3}" name="Column2819"/>
    <tableColumn id="2833" xr3:uid="{60B39B41-655A-4941-8C18-5FA5095839AF}" name="Column2820"/>
    <tableColumn id="2834" xr3:uid="{669F5409-1E78-43C0-8B0B-03A1B674EC39}" name="Column2821"/>
    <tableColumn id="2835" xr3:uid="{278F16C9-7A90-48C2-A023-747D02BDA3A5}" name="Column2822"/>
    <tableColumn id="2836" xr3:uid="{49A38421-D382-44A5-984E-64C3E00DFCD0}" name="Column2823"/>
    <tableColumn id="2837" xr3:uid="{3A880CDE-8CCA-4863-9D4D-CAC73CE687CD}" name="Column2824"/>
    <tableColumn id="2838" xr3:uid="{B74078E5-9D16-4816-87C7-709778FF30DF}" name="Column2825"/>
    <tableColumn id="2839" xr3:uid="{9C52D62F-D7F0-41FA-9E02-B09A5CABE3E6}" name="Column2826"/>
    <tableColumn id="2840" xr3:uid="{DDBA931E-78F4-4411-82E2-1ABEC4BEA176}" name="Column2827"/>
    <tableColumn id="2841" xr3:uid="{C82004BC-DED6-46B9-9DBF-F64E32D0DA5C}" name="Column2828"/>
    <tableColumn id="2842" xr3:uid="{6619FB12-3469-4637-9980-E21BCC32DD8D}" name="Column2829"/>
    <tableColumn id="2843" xr3:uid="{4FAE8FD4-5A4A-4C29-BE99-DCC240BBB250}" name="Column2830"/>
    <tableColumn id="2844" xr3:uid="{3B41BB74-1A47-4DDD-90AD-0D09663DE875}" name="Column2831"/>
    <tableColumn id="2845" xr3:uid="{A5EF6292-C6F7-4828-828F-8B33DA5F1FA3}" name="Column2832"/>
    <tableColumn id="2846" xr3:uid="{C0EBB2E5-28AB-4F06-8156-6AAC837BB813}" name="Column2833"/>
    <tableColumn id="2847" xr3:uid="{70878F09-CE9D-4E34-96E7-AC4CB687A471}" name="Column2834"/>
    <tableColumn id="2848" xr3:uid="{C79CD407-43A2-4E8F-8A7A-CCBBF70F1139}" name="Column2835"/>
    <tableColumn id="2849" xr3:uid="{B99B39CF-DBC0-4D48-A585-611786D065FE}" name="Column2836"/>
    <tableColumn id="2850" xr3:uid="{15A54A76-0856-4244-A0C1-647590894C87}" name="Column2837"/>
    <tableColumn id="2851" xr3:uid="{8419C9C4-74E5-40D0-80AF-9B49F53B27E9}" name="Column2838"/>
    <tableColumn id="2852" xr3:uid="{1CD46A2E-262E-4970-B6FF-E30387C41478}" name="Column2839"/>
    <tableColumn id="2853" xr3:uid="{0A8916A9-106A-42AC-BE34-CEF19D4EA7DC}" name="Column2840"/>
    <tableColumn id="2854" xr3:uid="{AAC6564F-3273-4FF1-B8EE-8ACD272A666F}" name="Column2841"/>
    <tableColumn id="2855" xr3:uid="{6D93EB84-71B0-401B-A6FB-64CE2741930C}" name="Column2842"/>
    <tableColumn id="2856" xr3:uid="{10A018CE-8664-448C-8967-F965276A559F}" name="Column2843"/>
    <tableColumn id="2857" xr3:uid="{384B3AAA-4EEB-4809-BD2C-53AC0FA94493}" name="Column2844"/>
    <tableColumn id="2858" xr3:uid="{3C270B9D-0CF0-4FD2-A72F-0723DE1A4382}" name="Column2845"/>
    <tableColumn id="2859" xr3:uid="{17AB50A2-A889-489B-A4FF-5CB88DA0C06F}" name="Column2846"/>
    <tableColumn id="2860" xr3:uid="{1D9F351B-D9DF-4BC0-ACE5-C88445DCC4BD}" name="Column2847"/>
    <tableColumn id="2861" xr3:uid="{DFC8EFA0-52A2-4595-BE08-78B05FAA4EE2}" name="Column2848"/>
    <tableColumn id="2862" xr3:uid="{9C45A2C1-371A-4EC1-9FC0-36598304A0EA}" name="Column2849"/>
    <tableColumn id="2863" xr3:uid="{03B6E40E-A060-4C9A-9B8A-67B2DC59DE2A}" name="Column2850"/>
    <tableColumn id="2864" xr3:uid="{BA4C88EA-4251-4973-ABD5-F373CC2126E5}" name="Column2851"/>
    <tableColumn id="2865" xr3:uid="{A42C8B07-DAC1-45F7-A9E3-D0509E09595F}" name="Column2852"/>
    <tableColumn id="2866" xr3:uid="{449EC526-5868-4918-8D9E-6D27835D5F90}" name="Column2853"/>
    <tableColumn id="2867" xr3:uid="{2251F82B-1783-45C1-B573-19B93E48D297}" name="Column2854"/>
    <tableColumn id="2868" xr3:uid="{EB2F5DD3-EFA9-47DE-8E53-C4A8C8E70AE5}" name="Column2855"/>
    <tableColumn id="2869" xr3:uid="{F2BB5A36-D1B1-4026-B528-885C0C74DC4E}" name="Column2856"/>
    <tableColumn id="2870" xr3:uid="{679F6A64-EF46-4160-A5E6-8BB69DA70DFE}" name="Column2857"/>
    <tableColumn id="2871" xr3:uid="{E600366E-9F41-4656-8EF6-AE8484348784}" name="Column2858"/>
    <tableColumn id="2872" xr3:uid="{88AD7C8F-8E3F-49C7-88CF-414F86635281}" name="Column2859"/>
    <tableColumn id="2873" xr3:uid="{7FF2841F-BB7B-4867-920D-6217294E840D}" name="Column2860"/>
    <tableColumn id="2874" xr3:uid="{C3D2495C-8AFE-4CA4-A974-2A05C3CDA32F}" name="Column2861"/>
    <tableColumn id="2875" xr3:uid="{8E436E0D-15F2-49AA-A147-44C1BFF5D2B3}" name="Column2862"/>
    <tableColumn id="2876" xr3:uid="{75113EF3-DF09-4520-BD1B-BD16DC057BDC}" name="Column2863"/>
    <tableColumn id="2877" xr3:uid="{05C93054-AFE0-4977-AE31-A42C6448FA44}" name="Column2864"/>
    <tableColumn id="2878" xr3:uid="{D37C1317-62BA-4F85-82DA-53EBA484656A}" name="Column2865"/>
    <tableColumn id="2879" xr3:uid="{C3FD3939-4CEC-4F9A-B79E-8AF1EFC72531}" name="Column2866"/>
    <tableColumn id="2880" xr3:uid="{E39305BF-379B-4208-892E-278E77F4E1B2}" name="Column2867"/>
    <tableColumn id="2881" xr3:uid="{45CAA01C-9078-4B49-B2E6-731D12AC520A}" name="Column2868"/>
    <tableColumn id="2882" xr3:uid="{51B42EC2-CC20-46F4-A517-5EFC097535E6}" name="Column2869"/>
    <tableColumn id="2883" xr3:uid="{2066A19F-1278-4828-86BB-5A42B0B4A585}" name="Column2870"/>
    <tableColumn id="2884" xr3:uid="{C26EE71A-8557-4099-BF37-CDA4C1F02AFB}" name="Column2871"/>
    <tableColumn id="2885" xr3:uid="{23F53B39-4626-4B19-B71C-98ECF86E9090}" name="Column2872"/>
    <tableColumn id="2886" xr3:uid="{D2746850-FDB2-4DF7-9188-6E4768EC87AF}" name="Column2873"/>
    <tableColumn id="2887" xr3:uid="{7F02FEC0-B224-4FC7-AD6E-29B159CDAABE}" name="Column2874"/>
    <tableColumn id="2888" xr3:uid="{11EBC667-69CA-4294-807B-A2B2BF114783}" name="Column2875"/>
    <tableColumn id="2889" xr3:uid="{42C3ADC5-E68F-44DF-B167-BBC4D73EC0AE}" name="Column2876"/>
    <tableColumn id="2890" xr3:uid="{C5E7EDD3-8507-42D3-8665-FF67237105CC}" name="Column2877"/>
    <tableColumn id="2891" xr3:uid="{AA28050E-7F1A-4AC7-BFA8-732E40521FF4}" name="Column2878"/>
    <tableColumn id="2892" xr3:uid="{89918789-9165-4E99-80FE-75A205994A87}" name="Column2879"/>
    <tableColumn id="2893" xr3:uid="{7F4F0871-D943-4D11-8F4C-7B91430B0B4C}" name="Column2880"/>
    <tableColumn id="2894" xr3:uid="{5F72B198-E93A-4E2C-848F-0CD1690B334E}" name="Column2881"/>
    <tableColumn id="2895" xr3:uid="{1B8B175B-49F0-4CFD-9703-DB1ABD5A0DA6}" name="Column2882"/>
    <tableColumn id="2896" xr3:uid="{3E422C9B-6A1F-49D7-98B2-957816400C00}" name="Column2883"/>
    <tableColumn id="2897" xr3:uid="{0970B839-1AF7-4D8F-A0EE-A71F1AE94C33}" name="Column2884"/>
    <tableColumn id="2898" xr3:uid="{4F3F2C38-D47A-4D21-B8F6-E16E17F605BA}" name="Column2885"/>
    <tableColumn id="2899" xr3:uid="{017370A0-4E60-4344-98B1-B1ECBE352C9F}" name="Column2886"/>
    <tableColumn id="2900" xr3:uid="{321FA2C5-AB19-4BCF-9378-E744F46A1FB1}" name="Column2887"/>
    <tableColumn id="2901" xr3:uid="{5CC2CA0C-7AF8-4F03-A2A6-316599A38080}" name="Column2888"/>
    <tableColumn id="2902" xr3:uid="{19A21466-1320-4886-97D2-D08F2481B57B}" name="Column2889"/>
    <tableColumn id="2903" xr3:uid="{CE440B99-B2BC-4FA8-AB56-63C4419803C1}" name="Column2890"/>
    <tableColumn id="2904" xr3:uid="{12F3D0E6-961F-41F1-9947-FFC74F79FF4B}" name="Column2891"/>
    <tableColumn id="2905" xr3:uid="{4D2E28A6-F2CF-489E-B173-576C57556ADC}" name="Column2892"/>
    <tableColumn id="2906" xr3:uid="{6D148A40-F37A-4FAD-BA4D-7DCDEE355F11}" name="Column2893"/>
    <tableColumn id="2907" xr3:uid="{677F4EA2-267F-49B3-BA3C-F91CA65D8807}" name="Column2894"/>
    <tableColumn id="2908" xr3:uid="{69607199-50BD-42B9-8784-3E667F91D805}" name="Column2895"/>
    <tableColumn id="2909" xr3:uid="{9E606F83-CEFA-4D32-8E7D-9EE8F8F60515}" name="Column2896"/>
    <tableColumn id="2910" xr3:uid="{E6AC8E3B-9962-429F-8BC3-724DEF602770}" name="Column2897"/>
    <tableColumn id="2911" xr3:uid="{B1738804-B430-464E-A326-DB829596C21A}" name="Column2898"/>
    <tableColumn id="2912" xr3:uid="{F2AED9B9-7A72-494F-AF9B-090E659E1780}" name="Column2899"/>
    <tableColumn id="2913" xr3:uid="{0208DF6C-A93A-4955-8437-DD58FF2D75C6}" name="Column2900"/>
    <tableColumn id="2914" xr3:uid="{BF88D4EC-8371-4C0A-A8D6-5037579353AA}" name="Column2901"/>
    <tableColumn id="2915" xr3:uid="{6E57C86D-813B-4A47-86BD-D54A5B1F2850}" name="Column2902"/>
    <tableColumn id="2916" xr3:uid="{5373BE7E-C704-4E11-B8BC-CA1C565F067B}" name="Column2903"/>
    <tableColumn id="2917" xr3:uid="{50FAA1C7-14A4-4B2A-A8C4-CE998F032D93}" name="Column2904"/>
    <tableColumn id="2918" xr3:uid="{D131CF0A-C5C3-4BC9-8926-82CAEA845C53}" name="Column2905"/>
    <tableColumn id="2919" xr3:uid="{17239272-4687-425B-852A-75119D61FAE2}" name="Column2906"/>
    <tableColumn id="2920" xr3:uid="{F4BD123D-8AA8-451F-8370-0D933894602F}" name="Column2907"/>
    <tableColumn id="2921" xr3:uid="{7612CC41-492E-47DA-96E0-10722BAD4B10}" name="Column2908"/>
    <tableColumn id="2922" xr3:uid="{0B876A36-6722-441D-8A43-8A33755D7029}" name="Column2909"/>
    <tableColumn id="2923" xr3:uid="{BC9DE459-AA97-4BB8-B8FD-B09C126BA132}" name="Column2910"/>
    <tableColumn id="2924" xr3:uid="{FDA51D97-FF76-4720-81B3-913574C0574B}" name="Column2911"/>
    <tableColumn id="2925" xr3:uid="{C39D66A1-69A6-4174-9983-1AD7D35F66DB}" name="Column2912"/>
    <tableColumn id="2926" xr3:uid="{9643CEE2-62CE-4C9C-B743-F7ACBDE7D0E9}" name="Column2913"/>
    <tableColumn id="2927" xr3:uid="{97336254-8B9A-4A99-93E2-D40209089D7B}" name="Column2914"/>
    <tableColumn id="2928" xr3:uid="{22525421-A995-43CD-B695-63043327AB7C}" name="Column2915"/>
    <tableColumn id="2929" xr3:uid="{9157E657-AF91-46EE-BFB1-2BA746DCF935}" name="Column2916"/>
    <tableColumn id="2930" xr3:uid="{84E34F7C-F22B-4A25-90BB-8BFA58844E83}" name="Column2917"/>
    <tableColumn id="2931" xr3:uid="{5032D1B2-2D97-4DBC-8357-A50B38717CB1}" name="Column2918"/>
    <tableColumn id="2932" xr3:uid="{C5ACFABC-0F04-44B1-BF40-14FEF20CC581}" name="Column2919"/>
    <tableColumn id="2933" xr3:uid="{A30CD7FE-F5B6-4A1A-946F-5B1EE2DDB11E}" name="Column2920"/>
    <tableColumn id="2934" xr3:uid="{1FF56674-F118-4D73-8ADA-A797B0D01B78}" name="Column2921"/>
    <tableColumn id="2935" xr3:uid="{06258159-7225-463B-A67F-CA865356760D}" name="Column2922"/>
    <tableColumn id="2936" xr3:uid="{5AE46EFD-302B-482B-8370-BD5F76A9C66B}" name="Column2923"/>
    <tableColumn id="2937" xr3:uid="{7C244D4F-05CB-44A5-9CFC-F17AC988A5B0}" name="Column2924"/>
    <tableColumn id="2938" xr3:uid="{B7B00084-A180-4FCE-ACD7-D566CE2EC7D7}" name="Column2925"/>
    <tableColumn id="2939" xr3:uid="{89A9947B-378D-4623-9DA4-7B752DFB7537}" name="Column2926"/>
    <tableColumn id="2940" xr3:uid="{5DD4DB74-FAF6-4A21-8DF5-1A4087570422}" name="Column2927"/>
    <tableColumn id="2941" xr3:uid="{62889583-4334-41EA-B33E-8F7483C12EE6}" name="Column2928"/>
    <tableColumn id="2942" xr3:uid="{7535C1A9-8A59-4245-A972-05083C670127}" name="Column2929"/>
    <tableColumn id="2943" xr3:uid="{6A5177AB-76C3-4EBC-9C9F-01F4DBBD7683}" name="Column2930"/>
    <tableColumn id="2944" xr3:uid="{C7D8CCB8-E7BA-4DFD-8AE1-57F3A696F167}" name="Column2931"/>
    <tableColumn id="2945" xr3:uid="{B931E1F3-A5DF-4601-86FC-DAFD14F92BFA}" name="Column2932"/>
    <tableColumn id="2946" xr3:uid="{4D3CF90A-E171-4776-8434-D8660DE7AC1A}" name="Column2933"/>
    <tableColumn id="2947" xr3:uid="{5631E561-6274-40AE-AFE5-FA69CF66578E}" name="Column2934"/>
    <tableColumn id="2948" xr3:uid="{9EB01E7D-9CCF-4E06-94F2-336FE2B12931}" name="Column2935"/>
    <tableColumn id="2949" xr3:uid="{F5E81B2B-C22A-4DA7-AC1A-F18B05546570}" name="Column2936"/>
    <tableColumn id="2950" xr3:uid="{CBCFA59D-C69A-4AAF-A3A7-32162B2C6B47}" name="Column2937"/>
    <tableColumn id="2951" xr3:uid="{B9B6282E-AE42-4C58-AF41-61A001E4D0E1}" name="Column2938"/>
    <tableColumn id="2952" xr3:uid="{828994DD-D040-455E-9A60-34A8EE57E558}" name="Column2939"/>
    <tableColumn id="2953" xr3:uid="{B9AA4D42-8FEA-41C1-8754-5B5200A0611A}" name="Column2940"/>
    <tableColumn id="2954" xr3:uid="{4F73A323-23B2-41F9-9B86-B285F333D7FE}" name="Column2941"/>
    <tableColumn id="2955" xr3:uid="{FA22D8A0-54B2-4E1C-951A-0F86FC59F0F1}" name="Column2942"/>
    <tableColumn id="2956" xr3:uid="{53FCE0AF-3073-473B-AF16-C0409F3BF822}" name="Column2943"/>
    <tableColumn id="2957" xr3:uid="{90AAB673-C875-475A-B50E-AEA3405DDBB2}" name="Column2944"/>
    <tableColumn id="2958" xr3:uid="{9C6E0513-1461-47A4-A012-57852AF90D9E}" name="Column2945"/>
    <tableColumn id="2959" xr3:uid="{066031E0-358B-4992-88F3-22C6D519570E}" name="Column2946"/>
    <tableColumn id="2960" xr3:uid="{453960AA-DDEC-4BDB-8435-BDD3F52A8255}" name="Column2947"/>
    <tableColumn id="2961" xr3:uid="{3E78C16B-607E-44A0-86A7-CB13606B857B}" name="Column2948"/>
    <tableColumn id="2962" xr3:uid="{5183AE62-9E64-4EC2-8282-C62B3FDF8CC3}" name="Column2949"/>
    <tableColumn id="2963" xr3:uid="{1CF87CDD-8053-48CB-83ED-4407071DC71F}" name="Column2950"/>
    <tableColumn id="2964" xr3:uid="{9CF1D07B-194F-45C1-9CB4-F247A8C8ACFF}" name="Column2951"/>
    <tableColumn id="2965" xr3:uid="{BEE5F286-854F-4B98-9CE4-CE633D5ADA38}" name="Column2952"/>
    <tableColumn id="2966" xr3:uid="{E2330CB3-A0B5-4D8B-8860-014F09A598E0}" name="Column2953"/>
    <tableColumn id="2967" xr3:uid="{59E33663-ED8B-4F5E-BB9B-DA4816D9839E}" name="Column2954"/>
    <tableColumn id="2968" xr3:uid="{DB0CA453-D683-42F2-A99B-9187456A8252}" name="Column2955"/>
    <tableColumn id="2969" xr3:uid="{0E19E30B-C3B3-4EB4-BA23-C751F0869B74}" name="Column2956"/>
    <tableColumn id="2970" xr3:uid="{19EAE02E-EDFB-4C0C-98C4-F32AA36BAC27}" name="Column2957"/>
    <tableColumn id="2971" xr3:uid="{C2B949E1-8333-4EAE-9C80-069557DA574E}" name="Column2958"/>
    <tableColumn id="2972" xr3:uid="{41250273-11E2-472D-A16C-8BF4F3FC2E3A}" name="Column2959"/>
    <tableColumn id="2973" xr3:uid="{EEB94E81-905D-491B-807B-579F18C71318}" name="Column2960"/>
    <tableColumn id="2974" xr3:uid="{3BD6A3FE-217E-430C-ABED-AD44CB262313}" name="Column2961"/>
    <tableColumn id="2975" xr3:uid="{5CBB63A7-6925-4EB2-975C-6BE4257B144A}" name="Column2962"/>
    <tableColumn id="2976" xr3:uid="{BA793A26-9A44-4F85-BEDE-F2119531B2AC}" name="Column2963"/>
    <tableColumn id="2977" xr3:uid="{0751E039-8162-4D7E-B2BF-BB2A12E58C35}" name="Column2964"/>
    <tableColumn id="2978" xr3:uid="{D21A7934-D56F-4CDD-A43A-B9B04C79031F}" name="Column2965"/>
    <tableColumn id="2979" xr3:uid="{9F5B8519-7C7F-43A5-8852-FEB68D291C4F}" name="Column2966"/>
    <tableColumn id="2980" xr3:uid="{555ECA66-E028-4B19-A184-86AF60E76E71}" name="Column2967"/>
    <tableColumn id="2981" xr3:uid="{DD0F8A78-1DAA-4B51-A8FB-42504D01C489}" name="Column2968"/>
    <tableColumn id="2982" xr3:uid="{7F4DCB66-E94A-48A7-BD64-218E54146D11}" name="Column2969"/>
    <tableColumn id="2983" xr3:uid="{8DE79EAD-82F2-48A3-9DD0-389EDA44A00E}" name="Column2970"/>
    <tableColumn id="2984" xr3:uid="{66017B85-A7D4-4C53-ABE9-550DFD1C2921}" name="Column2971"/>
    <tableColumn id="2985" xr3:uid="{FC552500-CE9C-4142-825A-E2BBE52DB141}" name="Column2972"/>
    <tableColumn id="2986" xr3:uid="{FF489AC3-991D-4710-881C-CEF5C1BBBCF9}" name="Column2973"/>
    <tableColumn id="2987" xr3:uid="{EB4E09B0-C725-4A65-A55F-FA0E9B323080}" name="Column2974"/>
    <tableColumn id="2988" xr3:uid="{2FA63C78-4563-414E-BF69-46EBBA664206}" name="Column2975"/>
    <tableColumn id="2989" xr3:uid="{B3CFA12A-6A0B-40F7-9AFF-1FE3226BA239}" name="Column2976"/>
    <tableColumn id="2990" xr3:uid="{FC86CB6A-5CF1-451C-AA6B-799A362321CF}" name="Column2977"/>
    <tableColumn id="2991" xr3:uid="{3EE27C5B-3E66-42D2-A319-A29F00F77F95}" name="Column2978"/>
    <tableColumn id="2992" xr3:uid="{552C7F10-69F2-416A-B3F2-EE7D44E514AB}" name="Column2979"/>
    <tableColumn id="2993" xr3:uid="{BB51EC79-AF49-47ED-93C6-983DB001CD5E}" name="Column2980"/>
    <tableColumn id="2994" xr3:uid="{8DC79B1E-BE19-4DF1-BBD2-44DB4CD7489E}" name="Column2981"/>
    <tableColumn id="2995" xr3:uid="{6F95712E-9BFB-4B65-8293-8802AF00A49A}" name="Column2982"/>
    <tableColumn id="2996" xr3:uid="{6F72E703-B3BD-45A3-917E-B05481BF494F}" name="Column2983"/>
    <tableColumn id="2997" xr3:uid="{B6D9907C-D2AC-43FB-A6DF-37AA18E3EFD2}" name="Column2984"/>
    <tableColumn id="2998" xr3:uid="{126DE375-A7A9-420F-9F1A-6C72320C1C1B}" name="Column2985"/>
    <tableColumn id="2999" xr3:uid="{B961173C-67A7-45CF-ABB0-18BF4022B2E2}" name="Column2986"/>
    <tableColumn id="3000" xr3:uid="{2DCBF706-9D75-42A0-8DE2-53C9284C8598}" name="Column2987"/>
    <tableColumn id="3001" xr3:uid="{84A2BB60-830F-484C-BB51-0970E464CFDA}" name="Column2988"/>
    <tableColumn id="3002" xr3:uid="{D8A1FD1C-7336-4F33-9373-54BD2629E45E}" name="Column2989"/>
    <tableColumn id="3003" xr3:uid="{DE5395D8-DC32-4559-A337-BF0D5FF97706}" name="Column2990"/>
    <tableColumn id="3004" xr3:uid="{C8372B4C-76DA-41BA-B19C-0CEC76A5A0BB}" name="Column2991"/>
    <tableColumn id="3005" xr3:uid="{577DA7B1-3453-4072-8A28-E548BF08E13D}" name="Column2992"/>
    <tableColumn id="3006" xr3:uid="{479EE916-3FE7-4416-8ABC-B62929F76C87}" name="Column2993"/>
    <tableColumn id="3007" xr3:uid="{0CCA3A32-E452-442A-B714-20EE6547593E}" name="Column2994"/>
    <tableColumn id="3008" xr3:uid="{747237CC-B343-48A0-9AC4-0E6C3C9DE402}" name="Column2995"/>
    <tableColumn id="3009" xr3:uid="{36EF9589-F45D-44C9-8287-4074E5B0C4B2}" name="Column2996"/>
    <tableColumn id="3010" xr3:uid="{F6B339E9-7056-4CAC-8263-EE7C867AF9B3}" name="Column2997"/>
    <tableColumn id="3011" xr3:uid="{C7C3CEA1-943F-4D03-B7B7-37BC0A1FA5DB}" name="Column2998"/>
    <tableColumn id="3012" xr3:uid="{BB353F8A-16F4-4E44-923D-8919766F811C}" name="Column2999"/>
    <tableColumn id="3013" xr3:uid="{7F166B0D-A6AD-4FB2-AEF2-97E3349CA5EA}" name="Column3000"/>
    <tableColumn id="3014" xr3:uid="{17607B09-CA2A-42AD-B755-F850C602FC30}" name="Column3001"/>
    <tableColumn id="3015" xr3:uid="{315A9E17-5DE2-4552-8BB1-929689A7F0A7}" name="Column3002"/>
    <tableColumn id="3016" xr3:uid="{F24A3356-2652-4082-BFC8-BA18B74B7E1D}" name="Column3003"/>
    <tableColumn id="3017" xr3:uid="{766A7FBD-641B-447A-BC0D-0936BB59BA3B}" name="Column3004"/>
    <tableColumn id="3018" xr3:uid="{606B1BF4-1E1F-417F-B81C-9E734D333CAD}" name="Column3005"/>
    <tableColumn id="3019" xr3:uid="{132CB5FD-4EC0-42A3-8665-D7C245D90801}" name="Column3006"/>
    <tableColumn id="3020" xr3:uid="{3757B9D5-A602-407C-9180-5E28D80B0024}" name="Column3007"/>
    <tableColumn id="3021" xr3:uid="{2A8397B1-768C-4471-BF35-8C32F64702C1}" name="Column3008"/>
    <tableColumn id="3022" xr3:uid="{5AA9B211-42B1-4E9C-A136-E4C82AE44CE9}" name="Column3009"/>
    <tableColumn id="3023" xr3:uid="{0833FDA1-F38C-4DF0-8C5B-E7837807FF45}" name="Column3010"/>
    <tableColumn id="3024" xr3:uid="{FE493FDD-92B0-4C91-A390-DE86F56F6845}" name="Column3011"/>
    <tableColumn id="3025" xr3:uid="{C01DBC73-4DCA-49CC-A12A-1FBE369562D7}" name="Column3012"/>
    <tableColumn id="3026" xr3:uid="{B41C1D31-D67A-42C3-979F-6048664B950E}" name="Column3013"/>
    <tableColumn id="3027" xr3:uid="{A689DF0A-3CEB-482E-A47E-16E41DBA1D58}" name="Column3014"/>
    <tableColumn id="3028" xr3:uid="{F834DFA2-513F-493C-9EFB-B6F5485509B9}" name="Column3015"/>
    <tableColumn id="3029" xr3:uid="{42743AF1-4D7B-44DE-9C7C-FF347E13AA08}" name="Column3016"/>
    <tableColumn id="3030" xr3:uid="{86C4549C-DA96-4616-9F4D-4114C206BCBF}" name="Column3017"/>
    <tableColumn id="3031" xr3:uid="{A50B7FF2-163A-4F97-95B9-ACB2BEE51098}" name="Column3018"/>
    <tableColumn id="3032" xr3:uid="{3A3EDF2B-B6B5-4C5C-B5D8-3369DB37E353}" name="Column3019"/>
    <tableColumn id="3033" xr3:uid="{B25A0C85-4FC6-49AB-BAD5-10785B3C57C7}" name="Column3020"/>
    <tableColumn id="3034" xr3:uid="{0F52A5AC-80AA-4F95-9D21-DBAAB078B749}" name="Column3021"/>
    <tableColumn id="3035" xr3:uid="{ED1EEEF4-05CD-4375-A463-D9B491824E78}" name="Column3022"/>
    <tableColumn id="3036" xr3:uid="{9350B1FD-3689-4FFF-97FC-E9396971162B}" name="Column3023"/>
    <tableColumn id="3037" xr3:uid="{9275696E-5AFC-4AC2-AAE3-0D9B6DE82A29}" name="Column3024"/>
    <tableColumn id="3038" xr3:uid="{E650950C-3B5C-4F0E-9ECC-4A73E63B8D82}" name="Column3025"/>
    <tableColumn id="3039" xr3:uid="{3BFA7C28-2E8E-4FC5-91B8-0BAA9A0EDD63}" name="Column3026"/>
    <tableColumn id="3040" xr3:uid="{EDEF5999-7F39-4E05-8B95-A944EC0701C8}" name="Column3027"/>
    <tableColumn id="3041" xr3:uid="{3E70E692-B772-45EE-9DE6-6A2612C51DF3}" name="Column3028"/>
    <tableColumn id="3042" xr3:uid="{219C4AC1-9078-43D0-B649-4D271488B375}" name="Column3029"/>
    <tableColumn id="3043" xr3:uid="{79CCC4D5-E7EA-446D-A6B3-B39A1E92E7D0}" name="Column3030"/>
    <tableColumn id="3044" xr3:uid="{99630F85-08B8-4DF4-A9C7-6C09BE87960A}" name="Column3031"/>
    <tableColumn id="3045" xr3:uid="{0E3E9C53-40E0-4563-B7FE-277C3937E145}" name="Column3032"/>
    <tableColumn id="3046" xr3:uid="{AD0FF085-3D63-4506-AC0F-BB54B733BC21}" name="Column3033"/>
    <tableColumn id="3047" xr3:uid="{0E4794A2-7CD2-4E92-B4DF-A40BDC2C49E3}" name="Column3034"/>
    <tableColumn id="3048" xr3:uid="{0D66F3E4-CAEA-4BFC-A7F0-A9EEAAC37E52}" name="Column3035"/>
    <tableColumn id="3049" xr3:uid="{19573B52-78D9-487E-A28D-1D2C92C48338}" name="Column3036"/>
    <tableColumn id="3050" xr3:uid="{76954DEB-A9FC-4746-B833-56711A8965A9}" name="Column3037"/>
    <tableColumn id="3051" xr3:uid="{0D321664-1A2F-4690-9AE6-9E8A8624E8CC}" name="Column3038"/>
    <tableColumn id="3052" xr3:uid="{C1281CE3-776F-4F91-8432-96AFCC916529}" name="Column3039"/>
    <tableColumn id="3053" xr3:uid="{BAE55A23-6E79-42DB-AFDE-D4F60731D012}" name="Column3040"/>
    <tableColumn id="3054" xr3:uid="{13AFE2EE-3EC5-456D-BB77-BBEF32EFDBED}" name="Column3041"/>
    <tableColumn id="3055" xr3:uid="{5F777ED8-154C-42AD-857F-B008C2979853}" name="Column3042"/>
    <tableColumn id="3056" xr3:uid="{E3B76FA7-B1AC-47A7-927E-4EAE936E611D}" name="Column3043"/>
    <tableColumn id="3057" xr3:uid="{F277BA19-0378-487E-8A10-C4C9DEF6E352}" name="Column3044"/>
    <tableColumn id="3058" xr3:uid="{814A2ADE-41BC-4388-AFDC-A277E90CB366}" name="Column3045"/>
    <tableColumn id="3059" xr3:uid="{1C45B1FB-4F8F-4459-A1DD-E208873A9CC9}" name="Column3046"/>
    <tableColumn id="3060" xr3:uid="{3AD7497F-C81F-4A3B-A751-C420820381F9}" name="Column3047"/>
    <tableColumn id="3061" xr3:uid="{009076BD-81C3-4710-800D-6360C3DBD34C}" name="Column3048"/>
    <tableColumn id="3062" xr3:uid="{EA8B7203-9F98-4D3A-B639-8B033EDE4486}" name="Column3049"/>
    <tableColumn id="3063" xr3:uid="{A6693E44-73A5-4E19-8579-966C2F0623B0}" name="Column3050"/>
    <tableColumn id="3064" xr3:uid="{60DA526F-1C56-45F7-9D7B-996B22C07936}" name="Column3051"/>
    <tableColumn id="3065" xr3:uid="{584AD8F7-A1E7-4EFE-9805-71F163C32688}" name="Column3052"/>
    <tableColumn id="3066" xr3:uid="{48764A9F-3D74-40FB-BC44-035D55B87FDD}" name="Column3053"/>
    <tableColumn id="3067" xr3:uid="{558F9E47-82AF-49FD-80C7-E2CFC128EA13}" name="Column3054"/>
    <tableColumn id="3068" xr3:uid="{610AE72B-D9F4-490F-A38C-0D23D6175DFF}" name="Column3055"/>
    <tableColumn id="3069" xr3:uid="{B0822AA7-6F56-4FE3-A5B7-97FBB8F4E05F}" name="Column3056"/>
    <tableColumn id="3070" xr3:uid="{5727DAFC-E0B7-49A5-A41D-DAE1834AD142}" name="Column3057"/>
    <tableColumn id="3071" xr3:uid="{A5935E9F-2A82-47CE-97DE-848E37E91C32}" name="Column3058"/>
    <tableColumn id="3072" xr3:uid="{A21E9D81-5620-44EC-AC54-E933D5C2BB1D}" name="Column3059"/>
    <tableColumn id="3073" xr3:uid="{C046C340-E3AA-453B-B904-473EE2D1C1B6}" name="Column3060"/>
    <tableColumn id="3074" xr3:uid="{54B6FE2B-99A7-4898-AC52-A66CF5091F3B}" name="Column3061"/>
    <tableColumn id="3075" xr3:uid="{053E72C0-8E43-4D1F-8425-BFAF370FAD1C}" name="Column3062"/>
    <tableColumn id="3076" xr3:uid="{4E3A85B1-6A36-49A3-B3A3-0CDC81532A6A}" name="Column3063"/>
    <tableColumn id="3077" xr3:uid="{4F37E553-CFA2-4968-968C-E8FA41366D35}" name="Column3064"/>
    <tableColumn id="3078" xr3:uid="{0147416C-6D08-4593-AD4C-DA70281B9C75}" name="Column3065"/>
    <tableColumn id="3079" xr3:uid="{CABE9711-0810-4B6E-B0F6-A0182E9E37FB}" name="Column3066"/>
    <tableColumn id="3080" xr3:uid="{2E6B7E9C-F89A-4583-A368-B43BC1A0498E}" name="Column3067"/>
    <tableColumn id="3081" xr3:uid="{C0BB47F7-988B-484A-A640-DB85C65283A0}" name="Column3068"/>
    <tableColumn id="3082" xr3:uid="{4F8F799B-AAE4-4528-993C-B0C57AB76122}" name="Column3069"/>
    <tableColumn id="3083" xr3:uid="{DA223A27-8CE7-4B10-8194-A9EF0BE88BAE}" name="Column3070"/>
    <tableColumn id="3084" xr3:uid="{2C17AA1F-AF9C-400E-87BA-4370D6ED9E8E}" name="Column3071"/>
    <tableColumn id="3085" xr3:uid="{40528813-28AE-499D-B987-EA38B0C1BADE}" name="Column3072"/>
    <tableColumn id="3086" xr3:uid="{EE4FADA0-8036-4DDA-9233-42CC67CF7DEC}" name="Column3073"/>
    <tableColumn id="3087" xr3:uid="{258427DA-5063-4007-A8F4-DCEA49A9866C}" name="Column3074"/>
    <tableColumn id="3088" xr3:uid="{9351456A-D73E-4F4A-82A7-379B90752B97}" name="Column3075"/>
    <tableColumn id="3089" xr3:uid="{F7688AC4-19EC-4E2C-BCBF-3C549310F5E4}" name="Column3076"/>
    <tableColumn id="3090" xr3:uid="{72BCBEFB-B878-418C-908C-E096F5F81788}" name="Column3077"/>
    <tableColumn id="3091" xr3:uid="{AF66DB1B-5180-4DBB-A53F-B7D604E03FF1}" name="Column3078"/>
    <tableColumn id="3092" xr3:uid="{86F841D4-035B-482E-A16E-54488689FA77}" name="Column3079"/>
    <tableColumn id="3093" xr3:uid="{9FF53C98-A0D6-4DB2-A3CC-4294B58165BA}" name="Column3080"/>
    <tableColumn id="3094" xr3:uid="{40327B8D-ECCD-4B90-957C-99351BC4BE9A}" name="Column3081"/>
    <tableColumn id="3095" xr3:uid="{FDDE503E-5E95-425D-9390-79D3D2F399B0}" name="Column3082"/>
    <tableColumn id="3096" xr3:uid="{18EC0D25-9CD8-4249-BC32-AFA93314A74D}" name="Column3083"/>
    <tableColumn id="3097" xr3:uid="{5F0A6882-9E0E-4520-A8E5-5FA39F4F9391}" name="Column3084"/>
    <tableColumn id="3098" xr3:uid="{A6DB0EF8-A97B-40B5-850B-97011095C850}" name="Column3085"/>
    <tableColumn id="3099" xr3:uid="{11C477DC-CAA8-4578-BEC2-30AC61775006}" name="Column3086"/>
    <tableColumn id="3100" xr3:uid="{9FAD9DC5-8DFC-4C02-A0D3-D68CCB76CBD1}" name="Column3087"/>
    <tableColumn id="3101" xr3:uid="{4F9C295B-998A-4132-828D-FB6670618250}" name="Column3088"/>
    <tableColumn id="3102" xr3:uid="{D936A505-08F4-4392-9636-826424E667DE}" name="Column3089"/>
    <tableColumn id="3103" xr3:uid="{6B7D6383-A682-4FC1-8FDA-A04EC8CBA2DC}" name="Column3090"/>
    <tableColumn id="3104" xr3:uid="{9D2C7E2A-ABB2-4999-BF37-C4242AE248EB}" name="Column3091"/>
    <tableColumn id="3105" xr3:uid="{4838314C-556C-4DCE-AFA7-D0251673C45E}" name="Column3092"/>
    <tableColumn id="3106" xr3:uid="{C567C5E0-DEA4-49DE-85CE-C4BBB64158D9}" name="Column3093"/>
    <tableColumn id="3107" xr3:uid="{D7D97A46-CCD3-462E-88AC-E94BC0E94B7A}" name="Column3094"/>
    <tableColumn id="3108" xr3:uid="{0DF82DE6-308B-4E3B-953E-2493DF358CAC}" name="Column3095"/>
    <tableColumn id="3109" xr3:uid="{3D971831-3288-4042-A76F-E1823EDF4BDC}" name="Column3096"/>
    <tableColumn id="3110" xr3:uid="{8995F362-62BA-457D-B2B8-262FE087268B}" name="Column3097"/>
    <tableColumn id="3111" xr3:uid="{B349FB1C-3BD2-4F7E-B41F-6584B23D9EA9}" name="Column3098"/>
    <tableColumn id="3112" xr3:uid="{76F2D290-C015-4091-9DB0-F8AAF4711502}" name="Column3099"/>
    <tableColumn id="3113" xr3:uid="{D9D84B4D-9DB0-4BC0-9989-9AECDA91ACAB}" name="Column3100"/>
    <tableColumn id="3114" xr3:uid="{0A2B3DAC-1E1C-4E13-83D6-C892C05B1912}" name="Column3101"/>
    <tableColumn id="3115" xr3:uid="{E5DA9043-72F4-434D-8A26-FB76DAA36E73}" name="Column3102"/>
    <tableColumn id="3116" xr3:uid="{0FA0B101-9036-4C40-B963-CB71BAD753D8}" name="Column3103"/>
    <tableColumn id="3117" xr3:uid="{93837F73-54DC-4C79-BE71-9973A771A389}" name="Column3104"/>
    <tableColumn id="3118" xr3:uid="{999C110E-BBCE-47FB-97C6-44CD6CE2AD14}" name="Column3105"/>
    <tableColumn id="3119" xr3:uid="{D0CF1211-A4B5-4243-AE35-35C300583400}" name="Column3106"/>
    <tableColumn id="3120" xr3:uid="{9D2DA6E0-BB1F-4A03-A5FC-47594CFAF879}" name="Column3107"/>
    <tableColumn id="3121" xr3:uid="{0FAAF93F-C79B-4125-BFE8-E2CE738BA7EE}" name="Column3108"/>
    <tableColumn id="3122" xr3:uid="{4D0AFEB7-5A86-4066-9611-15004DD97DDF}" name="Column3109"/>
    <tableColumn id="3123" xr3:uid="{156FD680-7D7A-4159-99EC-65B5F0E99AB5}" name="Column3110"/>
    <tableColumn id="3124" xr3:uid="{E6C11F8F-9F4A-4CF0-8468-51004064C6B7}" name="Column3111"/>
    <tableColumn id="3125" xr3:uid="{73E5A197-0966-4687-A6B9-AED7F199D89C}" name="Column3112"/>
    <tableColumn id="3126" xr3:uid="{DF660924-45AC-4333-BCAE-AB51CA27A80D}" name="Column3113"/>
    <tableColumn id="3127" xr3:uid="{150B8BA8-7052-4739-A897-C282ED893D1E}" name="Column3114"/>
    <tableColumn id="3128" xr3:uid="{D5DCC374-8CF0-4074-AEEA-BCE056A5C1E5}" name="Column3115"/>
    <tableColumn id="3129" xr3:uid="{0B5F3F40-83E7-4BB4-91CF-CCAAC7DC02A4}" name="Column3116"/>
    <tableColumn id="3130" xr3:uid="{58BFD30E-FC3D-4429-A1E7-141EC4118F3C}" name="Column3117"/>
    <tableColumn id="3131" xr3:uid="{C9EA029B-F4EE-4F6A-9C11-D867D5165C84}" name="Column3118"/>
    <tableColumn id="3132" xr3:uid="{6CC1C46E-E34B-40FD-B214-A5BA08DD1E04}" name="Column3119"/>
    <tableColumn id="3133" xr3:uid="{CCCCF526-DECD-431C-A64E-44C2F2D5E493}" name="Column3120"/>
    <tableColumn id="3134" xr3:uid="{A73C1DAA-F4A2-4985-A078-EB1B11332846}" name="Column3121"/>
    <tableColumn id="3135" xr3:uid="{1C978517-9096-4C5C-8DDB-14F3983D6E49}" name="Column3122"/>
    <tableColumn id="3136" xr3:uid="{F8A23FE1-D0B0-47FE-9C47-DBF165F8684A}" name="Column3123"/>
    <tableColumn id="3137" xr3:uid="{90DA880D-12B7-4187-A3DC-08FD721FE723}" name="Column3124"/>
    <tableColumn id="3138" xr3:uid="{A9009D49-6900-41AD-9843-1CE18BA8D398}" name="Column3125"/>
    <tableColumn id="3139" xr3:uid="{1BDC38CA-3822-4284-BD24-50A7DDEAF8F3}" name="Column3126"/>
    <tableColumn id="3140" xr3:uid="{D5A64625-F6D0-4F19-8149-78C8301BA9BE}" name="Column3127"/>
    <tableColumn id="3141" xr3:uid="{D1E418CB-4EDC-4B4C-B8AB-CA06F6829629}" name="Column3128"/>
    <tableColumn id="3142" xr3:uid="{9EABF643-5F36-4EB3-BED4-A56EC748B04D}" name="Column3129"/>
    <tableColumn id="3143" xr3:uid="{3A58F040-DEFD-44CB-B0C9-91D86696B6A6}" name="Column3130"/>
    <tableColumn id="3144" xr3:uid="{2856B524-C7B9-48DB-B9E0-461258A81E2F}" name="Column3131"/>
    <tableColumn id="3145" xr3:uid="{F098A74B-A414-4F03-AFA1-C9EDDB159A89}" name="Column3132"/>
    <tableColumn id="3146" xr3:uid="{0B0A9B33-D882-4DC1-95F6-19D22FB3915E}" name="Column3133"/>
    <tableColumn id="3147" xr3:uid="{73B84863-3F9C-4691-8791-8F8C268E0D87}" name="Column3134"/>
    <tableColumn id="3148" xr3:uid="{8CA52F6D-E05D-49C4-8E1A-2E4916DD22B5}" name="Column3135"/>
    <tableColumn id="3149" xr3:uid="{8A78B45B-8FF2-4BE1-8B11-F34CBC6B66CB}" name="Column3136"/>
    <tableColumn id="3150" xr3:uid="{17F83F40-8B40-4C39-80F8-700E0EBDFF32}" name="Column3137"/>
    <tableColumn id="3151" xr3:uid="{9857CEC4-0B46-434B-A62C-E6CD41EBBB67}" name="Column3138"/>
    <tableColumn id="3152" xr3:uid="{D17E5172-2E5F-4812-819B-B4DFD524CDB3}" name="Column3139"/>
    <tableColumn id="3153" xr3:uid="{90079D17-1CDA-4F49-872A-F7A7EDD82C1F}" name="Column3140"/>
    <tableColumn id="3154" xr3:uid="{F2E01E99-B4FB-41FC-9128-13233CEE7344}" name="Column3141"/>
    <tableColumn id="3155" xr3:uid="{D15B09F5-74D4-443D-843E-E87E86E6AE86}" name="Column3142"/>
    <tableColumn id="3156" xr3:uid="{DC2AAA8B-C345-448E-8F96-02954291F92D}" name="Column3143"/>
    <tableColumn id="3157" xr3:uid="{75BCC0CC-F80A-48ED-8A26-973FB5B0F28A}" name="Column3144"/>
    <tableColumn id="3158" xr3:uid="{8669A2F6-6DFF-4E7E-A408-0279C42F96C1}" name="Column3145"/>
    <tableColumn id="3159" xr3:uid="{AB6CB096-2456-4708-95EB-83A33A13679E}" name="Column3146"/>
    <tableColumn id="3160" xr3:uid="{51F7F6E1-C668-42C3-A424-B063557E1047}" name="Column3147"/>
    <tableColumn id="3161" xr3:uid="{FD3CE4F4-A55C-4EC3-9010-9DAA8824BEBD}" name="Column3148"/>
    <tableColumn id="3162" xr3:uid="{579B63C2-5644-4232-948D-9A8544FCF59A}" name="Column3149"/>
    <tableColumn id="3163" xr3:uid="{F29D26C5-5764-4CE9-B5C0-9844CBE6D035}" name="Column3150"/>
    <tableColumn id="3164" xr3:uid="{B4EF79DF-28B2-4A7E-A23F-84C81F2FB891}" name="Column3151"/>
    <tableColumn id="3165" xr3:uid="{DBC3F6AD-BD1A-44BF-98FE-AD61E18C0A41}" name="Column3152"/>
    <tableColumn id="3166" xr3:uid="{0328799D-5726-4BBA-B96B-22CBD8B4FC2D}" name="Column3153"/>
    <tableColumn id="3167" xr3:uid="{8C063E79-65EC-447C-B8FA-EA7A9FD0F544}" name="Column3154"/>
    <tableColumn id="3168" xr3:uid="{8423B6DF-44BD-432D-994E-71B128949F25}" name="Column3155"/>
    <tableColumn id="3169" xr3:uid="{2275AD12-1393-499D-B257-0B13B95D0CDD}" name="Column3156"/>
    <tableColumn id="3170" xr3:uid="{51C5EF54-9FD9-49D0-B9B9-DF3B381D80FE}" name="Column3157"/>
    <tableColumn id="3171" xr3:uid="{431D7616-37F6-4FDB-B337-4A95891F23D8}" name="Column3158"/>
    <tableColumn id="3172" xr3:uid="{769FE0ED-EBF4-4561-AA08-01ABC7AB5536}" name="Column3159"/>
    <tableColumn id="3173" xr3:uid="{0179F8F1-423A-46FD-B3C2-087666455D4E}" name="Column3160"/>
    <tableColumn id="3174" xr3:uid="{69198280-4270-4F8C-ABEC-2BA6C792AB80}" name="Column3161"/>
    <tableColumn id="3175" xr3:uid="{7D965DAE-33BE-4E86-89CE-70562E8218D7}" name="Column3162"/>
    <tableColumn id="3176" xr3:uid="{A509AE1C-B7CF-4245-AB89-F41C00E9D290}" name="Column3163"/>
    <tableColumn id="3177" xr3:uid="{2853276D-FC1B-42D9-9381-EC6E307433B4}" name="Column3164"/>
    <tableColumn id="3178" xr3:uid="{78EF99F3-495F-4F1D-BD07-2E2E2EBE1FD8}" name="Column3165"/>
    <tableColumn id="3179" xr3:uid="{8CF75377-D16B-4E8A-BACD-97277A4A6682}" name="Column3166"/>
    <tableColumn id="3180" xr3:uid="{25B0F627-488F-4652-8915-304B24FE165F}" name="Column3167"/>
    <tableColumn id="3181" xr3:uid="{C408C5EE-01EA-4DA3-AD21-28C8AA600A57}" name="Column3168"/>
    <tableColumn id="3182" xr3:uid="{DCD82428-AEF5-4657-9EA3-52DF101969D7}" name="Column3169"/>
    <tableColumn id="3183" xr3:uid="{55CF4751-D0D8-4050-B749-2385E29FB881}" name="Column3170"/>
    <tableColumn id="3184" xr3:uid="{3E99CA78-7BCC-4F69-B259-A4237B91E2A7}" name="Column3171"/>
    <tableColumn id="3185" xr3:uid="{1ED9A5AE-6C08-4DC3-85C5-46E8440E9A11}" name="Column3172"/>
    <tableColumn id="3186" xr3:uid="{159E3C8D-CC59-44AB-9724-8F71CE2EF4D4}" name="Column3173"/>
    <tableColumn id="3187" xr3:uid="{8B0C5BE2-F1F2-44F9-93A5-58E54474D555}" name="Column3174"/>
    <tableColumn id="3188" xr3:uid="{583C92A2-A71E-486A-802F-C0D78CBE95D9}" name="Column3175"/>
    <tableColumn id="3189" xr3:uid="{0FA324E6-CB7F-4ABA-9134-C5DF37AB3FD7}" name="Column3176"/>
    <tableColumn id="3190" xr3:uid="{F399B425-D8E8-43DE-A221-9E2D33D016D2}" name="Column3177"/>
    <tableColumn id="3191" xr3:uid="{4E1E6A73-1F3A-4B95-82A4-8ED8DB8174E4}" name="Column3178"/>
    <tableColumn id="3192" xr3:uid="{1E4D51DE-9E24-4C6A-9747-DAA73A264694}" name="Column3179"/>
    <tableColumn id="3193" xr3:uid="{CD4D3B2E-97F7-4B1F-B35C-4EF3B5F9D7DD}" name="Column3180"/>
    <tableColumn id="3194" xr3:uid="{DCA676C4-BA91-4277-9F30-597F8E44B9E7}" name="Column3181"/>
    <tableColumn id="3195" xr3:uid="{D61D2A96-8E4A-4B96-964D-4F1EB2481ADF}" name="Column3182"/>
    <tableColumn id="3196" xr3:uid="{CEFBBCD6-1D38-417D-ADB4-9E5B2FD118EE}" name="Column3183"/>
    <tableColumn id="3197" xr3:uid="{837F939A-6925-4444-ACF4-7FCE6A991FDB}" name="Column3184"/>
    <tableColumn id="3198" xr3:uid="{E08A9F51-DF53-4D00-A3DE-33F8AF758D6F}" name="Column3185"/>
    <tableColumn id="3199" xr3:uid="{426DE76B-21DB-4394-ADED-917825886988}" name="Column3186"/>
    <tableColumn id="3200" xr3:uid="{45C1E95A-3196-465A-BEA9-EF8BED5CD3DF}" name="Column3187"/>
    <tableColumn id="3201" xr3:uid="{4FD79BF1-1606-4190-BC5B-0A46F6F2F1F5}" name="Column3188"/>
    <tableColumn id="3202" xr3:uid="{31ED07DF-B6EF-4F7B-91F4-C550D375C5F2}" name="Column3189"/>
    <tableColumn id="3203" xr3:uid="{8FCB8E5C-0912-44CA-A2F8-5B1283835AF4}" name="Column3190"/>
    <tableColumn id="3204" xr3:uid="{8A0C3D66-5494-403C-94A9-1FBB8E06BE2D}" name="Column3191"/>
    <tableColumn id="3205" xr3:uid="{35EF48D4-3FBE-4FFF-8DEA-9A46D5657C45}" name="Column3192"/>
    <tableColumn id="3206" xr3:uid="{6EF68783-3880-48E9-890E-BC4F66E4D6B6}" name="Column3193"/>
    <tableColumn id="3207" xr3:uid="{F2AEAE1B-95AB-4323-83C4-2B61DDEA5177}" name="Column3194"/>
    <tableColumn id="3208" xr3:uid="{101B1EE1-6FF9-4EDA-A1C0-AFD6C1A409AB}" name="Column3195"/>
    <tableColumn id="3209" xr3:uid="{7DD9AFA8-32B6-48B7-A4E8-5545ACC3384A}" name="Column3196"/>
    <tableColumn id="3210" xr3:uid="{C1109AC0-7AD3-453B-B376-D05B68DCC3EA}" name="Column3197"/>
    <tableColumn id="3211" xr3:uid="{EAC9EC0D-4ACE-48C4-9CA2-4CD9070DF486}" name="Column3198"/>
    <tableColumn id="3212" xr3:uid="{BF4C59CB-1771-406C-8F89-A27B52DF5C1E}" name="Column3199"/>
    <tableColumn id="3213" xr3:uid="{39A9A7A0-2FA7-4717-9D4B-B81DE3C182B3}" name="Column3200"/>
    <tableColumn id="3214" xr3:uid="{DF57B776-4BBC-484E-82FD-5A691EDE5CC6}" name="Column3201"/>
    <tableColumn id="3215" xr3:uid="{02853384-5EBE-460A-8146-A605174CA096}" name="Column3202"/>
    <tableColumn id="3216" xr3:uid="{9EF2213A-6369-4E5A-9DEF-A5FF9CBD24AE}" name="Column3203"/>
    <tableColumn id="3217" xr3:uid="{5638083F-E43A-4194-B75B-FE8FC13D0391}" name="Column3204"/>
    <tableColumn id="3218" xr3:uid="{2B348044-38BA-4654-A31A-6154B480E45B}" name="Column3205"/>
    <tableColumn id="3219" xr3:uid="{87C74CB0-813A-4404-B873-6A4DF252BDB9}" name="Column3206"/>
    <tableColumn id="3220" xr3:uid="{43CB5F02-774B-4487-87FA-B3AB4AE6FBCB}" name="Column3207"/>
    <tableColumn id="3221" xr3:uid="{D426DCF3-0F73-4277-9170-22D8849F3C96}" name="Column3208"/>
    <tableColumn id="3222" xr3:uid="{0AAB4B4B-A529-46C8-9FB5-4CB70152E0E2}" name="Column3209"/>
    <tableColumn id="3223" xr3:uid="{2D903694-1996-4411-A4A4-E84B73236C42}" name="Column3210"/>
    <tableColumn id="3224" xr3:uid="{323C6B9B-FF09-41A9-BB9E-C89435E78CB5}" name="Column3211"/>
    <tableColumn id="3225" xr3:uid="{B9F0C6A2-0032-41F7-A310-1CABFB725DF4}" name="Column3212"/>
    <tableColumn id="3226" xr3:uid="{D0B526F3-9C1C-47C8-AE74-8F8A680594F9}" name="Column3213"/>
    <tableColumn id="3227" xr3:uid="{C8CD70CB-FEF3-4597-AD01-42C82EC31060}" name="Column3214"/>
    <tableColumn id="3228" xr3:uid="{11462F04-C06A-485D-A693-6680E869AA38}" name="Column3215"/>
    <tableColumn id="3229" xr3:uid="{C71B6BE4-0323-4F01-8343-58489895A3B8}" name="Column3216"/>
    <tableColumn id="3230" xr3:uid="{866C986A-22A9-46D7-A804-EA917F5DA7E6}" name="Column3217"/>
    <tableColumn id="3231" xr3:uid="{61232424-10B5-42D2-9E46-87FE7CB3F597}" name="Column3218"/>
    <tableColumn id="3232" xr3:uid="{5CA8C074-93E5-4503-B1FB-956755672DCA}" name="Column3219"/>
    <tableColumn id="3233" xr3:uid="{916DE034-9644-4C0D-945D-62FB26A557E5}" name="Column3220"/>
    <tableColumn id="3234" xr3:uid="{86647A05-CA66-4773-89AE-32243787741D}" name="Column3221"/>
    <tableColumn id="3235" xr3:uid="{06D38A57-0E14-4446-ADAA-9B811FCE98F9}" name="Column3222"/>
    <tableColumn id="3236" xr3:uid="{F45630C6-28E1-4A56-A8EE-EEF333DA5896}" name="Column3223"/>
    <tableColumn id="3237" xr3:uid="{48443CF4-E4E7-4685-8A3B-662D00C94081}" name="Column3224"/>
    <tableColumn id="3238" xr3:uid="{C780FB26-1EB9-4097-B467-BBD3D5588A60}" name="Column3225"/>
    <tableColumn id="3239" xr3:uid="{D28D368F-4470-43F3-A55F-B60CFCE6A9B3}" name="Column3226"/>
    <tableColumn id="3240" xr3:uid="{E484E781-6D62-4FCA-AA2F-38C7BC246262}" name="Column3227"/>
    <tableColumn id="3241" xr3:uid="{CA7B8F28-E6F9-4314-BB7A-3A90D3CB3FB7}" name="Column3228"/>
    <tableColumn id="3242" xr3:uid="{0CCBE03D-128F-4CF7-AA11-A8B22AE12D1A}" name="Column3229"/>
    <tableColumn id="3243" xr3:uid="{1805356A-0B1B-4C0C-8F97-0EFCEA5FFDBD}" name="Column3230"/>
    <tableColumn id="3244" xr3:uid="{0B0CD818-9F13-455C-BD3C-123410C7C99F}" name="Column3231"/>
    <tableColumn id="3245" xr3:uid="{B6CCA3D4-C258-410B-ACB6-382AD07ED5F8}" name="Column3232"/>
    <tableColumn id="3246" xr3:uid="{47E7AD6C-1556-44B8-A4C5-F83CA9C4232C}" name="Column3233"/>
    <tableColumn id="3247" xr3:uid="{6F76C298-76AE-4F0D-AD45-D7F02C11583F}" name="Column3234"/>
    <tableColumn id="3248" xr3:uid="{F29365F0-D254-44C7-9A9A-36FA0E1D1FF3}" name="Column3235"/>
    <tableColumn id="3249" xr3:uid="{6A8F6AE3-DCAD-49E7-8C38-9D225B860E1D}" name="Column3236"/>
    <tableColumn id="3250" xr3:uid="{6F96530D-B843-4F8D-940B-8DC3E1FD6A40}" name="Column3237"/>
    <tableColumn id="3251" xr3:uid="{88962C86-45D6-467B-B639-D57C321D11AE}" name="Column3238"/>
    <tableColumn id="3252" xr3:uid="{A9F2B4C5-BA47-441B-AEF0-A5DA01267165}" name="Column3239"/>
    <tableColumn id="3253" xr3:uid="{7D98DD6B-6CA9-49C2-A15A-87D474010D30}" name="Column3240"/>
    <tableColumn id="3254" xr3:uid="{E22A2557-B852-4094-8D9E-FA50FE80D771}" name="Column3241"/>
    <tableColumn id="3255" xr3:uid="{AD7BB6B6-EA9D-458E-91A3-646B35B43492}" name="Column3242"/>
    <tableColumn id="3256" xr3:uid="{A7C5D1C4-9C19-4347-882B-488BB4243265}" name="Column3243"/>
    <tableColumn id="3257" xr3:uid="{44EB504A-8654-4A1D-B434-D98B14192AA2}" name="Column3244"/>
    <tableColumn id="3258" xr3:uid="{D3086040-BF22-4B51-9ABE-35609A5B3955}" name="Column3245"/>
    <tableColumn id="3259" xr3:uid="{78484F0D-3D12-401C-8AB2-0884EFE9B4D9}" name="Column3246"/>
    <tableColumn id="3260" xr3:uid="{982A8EF9-FC70-4548-AA3D-CF20BA9E5BC0}" name="Column3247"/>
    <tableColumn id="3261" xr3:uid="{538C4FD0-E2F1-40A5-A307-7757D69FA01D}" name="Column3248"/>
    <tableColumn id="3262" xr3:uid="{44751A41-BC02-489B-B666-D3CC1F155009}" name="Column3249"/>
    <tableColumn id="3263" xr3:uid="{1124C343-2F50-434B-9399-8595B7B6AEC8}" name="Column3250"/>
    <tableColumn id="3264" xr3:uid="{812F458C-49C0-4564-87FE-6AF01D99CD8B}" name="Column3251"/>
    <tableColumn id="3265" xr3:uid="{87E5E6BB-C9D6-49D9-8F53-24A83A3C587C}" name="Column3252"/>
    <tableColumn id="3266" xr3:uid="{76282A17-5DF7-4153-B17C-80C11E0459DA}" name="Column3253"/>
    <tableColumn id="3267" xr3:uid="{9E6D23A7-9F14-45BE-B703-E6B9EA6071EF}" name="Column3254"/>
    <tableColumn id="3268" xr3:uid="{E0569876-4685-4F5E-B4CC-0910216FB101}" name="Column3255"/>
    <tableColumn id="3269" xr3:uid="{F04D73A8-F38F-42C2-8F9A-F3B0E613B11D}" name="Column3256"/>
    <tableColumn id="3270" xr3:uid="{1DB9D99A-B9D3-41F5-A5A0-25541D15977E}" name="Column3257"/>
    <tableColumn id="3271" xr3:uid="{45AC5322-22A3-4AC7-846E-981AA5A8893E}" name="Column3258"/>
    <tableColumn id="3272" xr3:uid="{BE366558-4A98-4ADB-9E57-980EA9309AF9}" name="Column3259"/>
    <tableColumn id="3273" xr3:uid="{5B780698-1D2A-47A3-8B82-E2DFAC938448}" name="Column3260"/>
    <tableColumn id="3274" xr3:uid="{2CD3F67F-0EA8-4261-83B9-64985C21BAA1}" name="Column3261"/>
    <tableColumn id="3275" xr3:uid="{1F90A1C1-38FC-4D8E-B5EF-C3D1F3B2ADE3}" name="Column3262"/>
    <tableColumn id="3276" xr3:uid="{DAB89139-6032-4F16-80AC-12AB94B23716}" name="Column3263"/>
    <tableColumn id="3277" xr3:uid="{641EF18E-A61D-4A71-B6E5-4A8C93FB3C30}" name="Column3264"/>
    <tableColumn id="3278" xr3:uid="{9E74864B-7EAB-48AF-8D45-DB46D46AAD46}" name="Column3265"/>
    <tableColumn id="3279" xr3:uid="{C30269DB-404F-4E31-B8D2-1DFA368FCF6C}" name="Column3266"/>
    <tableColumn id="3280" xr3:uid="{AD80A7BB-EB0D-4E3E-AD7D-C678CC037CF3}" name="Column3267"/>
    <tableColumn id="3281" xr3:uid="{B1BDCBD8-C21F-42B4-9214-FB42999AECFB}" name="Column3268"/>
    <tableColumn id="3282" xr3:uid="{EADD19B5-B53C-4017-807B-67D660CAEFD5}" name="Column3269"/>
    <tableColumn id="3283" xr3:uid="{D6019B04-9D19-43D4-B430-EA5124F5491C}" name="Column3270"/>
    <tableColumn id="3284" xr3:uid="{7094E788-207A-45AC-A81F-492E115C513C}" name="Column3271"/>
    <tableColumn id="3285" xr3:uid="{A63DCE0A-0F45-4B05-AD4F-6141BBC8E9D3}" name="Column3272"/>
    <tableColumn id="3286" xr3:uid="{CBBD0D86-4BF5-40BE-ADA5-12DCC5255C3D}" name="Column3273"/>
    <tableColumn id="3287" xr3:uid="{0A9D1145-7DFE-461D-A851-92512002DA14}" name="Column3274"/>
    <tableColumn id="3288" xr3:uid="{895ECC9F-CE82-4911-B249-773AB896C827}" name="Column3275"/>
    <tableColumn id="3289" xr3:uid="{C3BC1BEC-EFA1-46BD-BB8C-9E29F1F74336}" name="Column3276"/>
    <tableColumn id="3290" xr3:uid="{D2AEA15F-1134-407E-89F0-2440A870C170}" name="Column3277"/>
    <tableColumn id="3291" xr3:uid="{1E93C4D3-0B4E-4290-BC8F-E341FC2411C9}" name="Column3278"/>
    <tableColumn id="3292" xr3:uid="{D32D543D-2510-4BAF-A4BC-CD3B034984E6}" name="Column3279"/>
    <tableColumn id="3293" xr3:uid="{6CF6FF00-E4BB-4C83-9CF3-87C1022977D5}" name="Column3280"/>
    <tableColumn id="3294" xr3:uid="{0CFB7657-BF1B-4CFF-8347-CB54EF7133AB}" name="Column3281"/>
    <tableColumn id="3295" xr3:uid="{EA2F166D-040C-4FCC-91DD-F98A363113B4}" name="Column3282"/>
    <tableColumn id="3296" xr3:uid="{102839C2-1565-4DD2-B621-A92DA5C7EEA1}" name="Column3283"/>
    <tableColumn id="3297" xr3:uid="{04E4449A-B63D-495A-9251-DADEC7C02C3B}" name="Column3284"/>
    <tableColumn id="3298" xr3:uid="{68C21487-CB6A-433C-A388-B58966592D2B}" name="Column3285"/>
    <tableColumn id="3299" xr3:uid="{65000183-C1C7-41FB-91A6-855595221FC6}" name="Column3286"/>
    <tableColumn id="3300" xr3:uid="{FF350E39-02D4-40CE-9BD3-F699783948D8}" name="Column3287"/>
    <tableColumn id="3301" xr3:uid="{033215A5-26DA-48A9-A992-74971ED79566}" name="Column3288"/>
    <tableColumn id="3302" xr3:uid="{E76E150A-50B8-4C52-A34B-989E6D3E6439}" name="Column3289"/>
    <tableColumn id="3303" xr3:uid="{F1C315D1-8E0B-4052-A227-83ADB7C06AF5}" name="Column3290"/>
    <tableColumn id="3304" xr3:uid="{2CA5DF0F-8D96-48EB-B6C5-F77B5F868F89}" name="Column3291"/>
    <tableColumn id="3305" xr3:uid="{52879A7D-99B9-482D-B1F9-184B1F4D4D34}" name="Column3292"/>
    <tableColumn id="3306" xr3:uid="{24E9178E-6064-406A-A551-95AF2DDF7879}" name="Column3293"/>
    <tableColumn id="3307" xr3:uid="{0E3865CA-0E56-4CE7-973A-B31E29206963}" name="Column3294"/>
    <tableColumn id="3308" xr3:uid="{8E79A80B-A1EA-4D6C-B85B-9492007F4836}" name="Column3295"/>
    <tableColumn id="3309" xr3:uid="{5D97CD37-6A14-4C29-A627-6AF850153568}" name="Column3296"/>
    <tableColumn id="3310" xr3:uid="{0DF8C600-17C6-4B27-9BF2-20537C3916AD}" name="Column3297"/>
    <tableColumn id="3311" xr3:uid="{2CF59A6C-C3F6-4120-98BF-1FCFD52BAE86}" name="Column3298"/>
    <tableColumn id="3312" xr3:uid="{392B85D4-9B51-45AD-8E29-C575B745CCF1}" name="Column3299"/>
    <tableColumn id="3313" xr3:uid="{8FDD19AB-FF01-4872-8DA4-CDE5693A3C8C}" name="Column3300"/>
    <tableColumn id="3314" xr3:uid="{E8BCD4B7-6430-4A08-99FA-D852E399284E}" name="Column3301"/>
    <tableColumn id="3315" xr3:uid="{140901DB-7170-49A2-B907-2AAC4F9DC10D}" name="Column3302"/>
    <tableColumn id="3316" xr3:uid="{B1934B47-433E-4C81-B894-E9B33CF29A61}" name="Column3303"/>
    <tableColumn id="3317" xr3:uid="{4B33BB42-1743-489F-8B6E-49642A2923FE}" name="Column3304"/>
    <tableColumn id="3318" xr3:uid="{29043B82-7282-4A21-94B2-B71A415A83C6}" name="Column3305"/>
    <tableColumn id="3319" xr3:uid="{A4A59C2C-8D48-4CF9-B955-854A4A1A8ADF}" name="Column3306"/>
    <tableColumn id="3320" xr3:uid="{5D07BCD2-F3F0-49CE-8091-E37E4B6B5FBD}" name="Column3307"/>
    <tableColumn id="3321" xr3:uid="{30E51110-186D-443A-8998-88C67853BF6F}" name="Column3308"/>
    <tableColumn id="3322" xr3:uid="{614C09F5-7E9B-4355-BABC-1D748248DE90}" name="Column3309"/>
    <tableColumn id="3323" xr3:uid="{37EF57AD-9EF5-4384-B951-6AE1C21CE1AF}" name="Column3310"/>
    <tableColumn id="3324" xr3:uid="{5D938D35-5800-4C78-AEB1-82E9EB6F5B61}" name="Column3311"/>
    <tableColumn id="3325" xr3:uid="{F28A4852-E8BF-4F6F-B6CF-4AF2FBD9A461}" name="Column3312"/>
    <tableColumn id="3326" xr3:uid="{D9D252A2-FE97-48CD-B0F6-141FC210D196}" name="Column3313"/>
    <tableColumn id="3327" xr3:uid="{805F96BD-8C67-4159-AEFB-4B3345992205}" name="Column3314"/>
    <tableColumn id="3328" xr3:uid="{B12CE4FC-708E-48C0-8CE9-CB1C0D937C05}" name="Column3315"/>
    <tableColumn id="3329" xr3:uid="{7273C30A-88BA-49A8-A8B9-B060823A6FD9}" name="Column3316"/>
    <tableColumn id="3330" xr3:uid="{FAD4ED63-3E6A-4668-8586-7D71CE63060C}" name="Column3317"/>
    <tableColumn id="3331" xr3:uid="{A063E627-0B14-4CBB-8CA9-D8EA88E07CB3}" name="Column3318"/>
    <tableColumn id="3332" xr3:uid="{3BD67284-839E-4B7D-9F98-DE3855ADC982}" name="Column3319"/>
    <tableColumn id="3333" xr3:uid="{F30B6032-102C-45A9-AE0E-7ECEFB6D0E82}" name="Column3320"/>
    <tableColumn id="3334" xr3:uid="{1CC75649-3D56-444F-8103-C01BB3AECEC2}" name="Column3321"/>
    <tableColumn id="3335" xr3:uid="{65211CCD-E2C1-410F-89E2-E34E07BAD19A}" name="Column3322"/>
    <tableColumn id="3336" xr3:uid="{9C2FEA78-2FC9-4C6C-8BD6-873416C41732}" name="Column3323"/>
    <tableColumn id="3337" xr3:uid="{081160DA-B457-4FDE-84FB-C0316534A499}" name="Column3324"/>
    <tableColumn id="3338" xr3:uid="{D44C945E-086C-4A72-BF1F-CE04D895F578}" name="Column3325"/>
    <tableColumn id="3339" xr3:uid="{B0DD435C-5FDD-4467-9A1B-71E7C5339CE9}" name="Column3326"/>
    <tableColumn id="3340" xr3:uid="{8E7BF324-65C4-4EFC-886E-230D7348AE0E}" name="Column3327"/>
    <tableColumn id="3341" xr3:uid="{223095E6-B58E-4B97-B974-1205E00EF480}" name="Column3328"/>
    <tableColumn id="3342" xr3:uid="{286F5C98-6522-4801-B395-CBFB45FF4811}" name="Column3329"/>
    <tableColumn id="3343" xr3:uid="{6805FC75-CA1D-4856-BFD6-B25FA7927286}" name="Column3330"/>
    <tableColumn id="3344" xr3:uid="{E2EEAF8D-D37C-4D27-86DC-83E5AB042E12}" name="Column3331"/>
    <tableColumn id="3345" xr3:uid="{F27B960F-122E-403E-BD41-44ACC30B30AD}" name="Column3332"/>
    <tableColumn id="3346" xr3:uid="{7286D4C3-6F88-44E3-9E06-5AF7F3D32A15}" name="Column3333"/>
    <tableColumn id="3347" xr3:uid="{37E30603-4DE8-4FBC-BE75-2EE8F368D53B}" name="Column3334"/>
    <tableColumn id="3348" xr3:uid="{A0F57D07-07AA-42A7-A2CB-CC0FAFA8D303}" name="Column3335"/>
    <tableColumn id="3349" xr3:uid="{F70EB65B-E4A8-4119-8D5A-B424D8564E06}" name="Column3336"/>
    <tableColumn id="3350" xr3:uid="{AA618537-07FF-4620-8F15-6245CAAAE04C}" name="Column3337"/>
    <tableColumn id="3351" xr3:uid="{C4DFE9A0-5011-4425-8005-94BDE5005B68}" name="Column3338"/>
    <tableColumn id="3352" xr3:uid="{FB13458A-5552-4E63-91B1-6FBE3B05FF18}" name="Column3339"/>
    <tableColumn id="3353" xr3:uid="{5351657A-ADFD-4295-ABA0-95576979DC69}" name="Column3340"/>
    <tableColumn id="3354" xr3:uid="{A1B53AFC-0B71-4D70-A779-8E2FC44E8F34}" name="Column3341"/>
    <tableColumn id="3355" xr3:uid="{CDED8326-6802-4945-8E95-2B9C9DA7495C}" name="Column3342"/>
    <tableColumn id="3356" xr3:uid="{74647046-CD59-4379-8964-8455369D33D9}" name="Column3343"/>
    <tableColumn id="3357" xr3:uid="{FA3C3035-6473-4CFC-AD61-A71A9D9A0EA7}" name="Column3344"/>
    <tableColumn id="3358" xr3:uid="{885E6FD3-B0C9-4C83-BD21-20A7A8A4E270}" name="Column3345"/>
    <tableColumn id="3359" xr3:uid="{3F0BB4A7-D389-44FF-88FE-0997AB2A67FC}" name="Column3346"/>
    <tableColumn id="3360" xr3:uid="{F234F4AA-78B6-4EE5-A97B-C9056B1EC596}" name="Column3347"/>
    <tableColumn id="3361" xr3:uid="{B033AF58-0709-4668-A77E-443F0F0E704D}" name="Column3348"/>
    <tableColumn id="3362" xr3:uid="{2C7F77B4-3D7E-4BCF-BDA7-E86C613D4247}" name="Column3349"/>
    <tableColumn id="3363" xr3:uid="{40BF1EBA-6FC7-46E1-BA81-ECBD704C90B3}" name="Column3350"/>
    <tableColumn id="3364" xr3:uid="{00CD32AC-78BB-421A-B0B4-37F7643C14FE}" name="Column3351"/>
    <tableColumn id="3365" xr3:uid="{4E0A4F3E-D1DE-4333-A818-0AE075269FB6}" name="Column3352"/>
    <tableColumn id="3366" xr3:uid="{EE585991-61AB-4806-A50F-ABB283159084}" name="Column3353"/>
    <tableColumn id="3367" xr3:uid="{941F7BDD-E54F-4DE6-B463-427008F09B0E}" name="Column3354"/>
    <tableColumn id="3368" xr3:uid="{C97FEBC6-8DC7-40F2-AAE3-28C175E2591C}" name="Column3355"/>
    <tableColumn id="3369" xr3:uid="{6D4A1A6B-A884-4C10-833F-5F6BABF30CAF}" name="Column3356"/>
    <tableColumn id="3370" xr3:uid="{A45D6C58-5EBB-466F-8B78-9AA77AFACEB6}" name="Column3357"/>
    <tableColumn id="3371" xr3:uid="{C34414A5-0D49-43CC-9D5E-4948C5E39DCD}" name="Column3358"/>
    <tableColumn id="3372" xr3:uid="{E17109D2-B859-45AB-B3DD-CF00C83BA85D}" name="Column3359"/>
    <tableColumn id="3373" xr3:uid="{E10C9EA4-6BD0-407E-B50A-07795D80AD2D}" name="Column3360"/>
    <tableColumn id="3374" xr3:uid="{0FF30B7F-FA11-4621-ACCB-02AC16C2B2D8}" name="Column3361"/>
    <tableColumn id="3375" xr3:uid="{5E3C62C5-0DCD-4512-B9BF-230B3EF93026}" name="Column3362"/>
    <tableColumn id="3376" xr3:uid="{2FA9D67E-010C-4F24-9735-FE68D0E7BE70}" name="Column3363"/>
    <tableColumn id="3377" xr3:uid="{961CC41C-4EA2-4D87-BD5A-C3E2BCA23F88}" name="Column3364"/>
    <tableColumn id="3378" xr3:uid="{927931C1-6B5E-40CD-9F55-E247D03FB70A}" name="Column3365"/>
    <tableColumn id="3379" xr3:uid="{75C4A971-53E9-47B7-9E02-8B8A52088614}" name="Column3366"/>
    <tableColumn id="3380" xr3:uid="{46AC7F28-48A8-48B2-A854-8D878461C9FF}" name="Column3367"/>
    <tableColumn id="3381" xr3:uid="{A5CB36AA-B793-4914-9E42-E2DF6114CBFF}" name="Column3368"/>
    <tableColumn id="3382" xr3:uid="{8D692D52-EB5F-4012-9EAA-A996744F7489}" name="Column3369"/>
    <tableColumn id="3383" xr3:uid="{FCF1EF98-603B-4787-9326-D44AE5E07187}" name="Column3370"/>
    <tableColumn id="3384" xr3:uid="{0DF7CCD4-357A-49C2-90F2-FB4E041C7E86}" name="Column3371"/>
    <tableColumn id="3385" xr3:uid="{E54F3023-6B31-49A3-B3A3-1A787475CA38}" name="Column3372"/>
    <tableColumn id="3386" xr3:uid="{0E92E960-7A85-46D2-8883-5F5FEEA315C4}" name="Column3373"/>
    <tableColumn id="3387" xr3:uid="{E3A49AC2-405C-401A-8A40-53E1B9214495}" name="Column3374"/>
    <tableColumn id="3388" xr3:uid="{EEFBEF34-6C89-4699-9332-3AFFBAB8C518}" name="Column3375"/>
    <tableColumn id="3389" xr3:uid="{EE61DDB3-47A8-44BB-A0FF-1284C430D655}" name="Column3376"/>
    <tableColumn id="3390" xr3:uid="{653670DB-976A-4953-BAC5-5BFD20F2C63B}" name="Column3377"/>
    <tableColumn id="3391" xr3:uid="{78B1A448-B93A-48B8-A7D9-72ADC6F2311B}" name="Column3378"/>
    <tableColumn id="3392" xr3:uid="{80EE56E5-FB15-4CB3-8EB6-854209EBCB77}" name="Column3379"/>
    <tableColumn id="3393" xr3:uid="{8AF5A864-53F0-408A-9B37-B6C0C79232B4}" name="Column3380"/>
    <tableColumn id="3394" xr3:uid="{2D7C6EA1-7455-40A4-9880-44CDCD7E49F9}" name="Column3381"/>
    <tableColumn id="3395" xr3:uid="{1CEA61E7-7528-4E71-B8B6-B72C70C47300}" name="Column3382"/>
    <tableColumn id="3396" xr3:uid="{C7F4BE58-494A-4A22-8716-0C36BA1CC65A}" name="Column3383"/>
    <tableColumn id="3397" xr3:uid="{7FC0A62F-A6EB-47C1-AEF2-4F7B25004364}" name="Column3384"/>
    <tableColumn id="3398" xr3:uid="{5D6775C8-D837-4817-B383-F2A0E5E2B384}" name="Column3385"/>
    <tableColumn id="3399" xr3:uid="{1A1D0A30-71F3-49B5-AF9E-D14CFC91DC8A}" name="Column3386"/>
    <tableColumn id="3400" xr3:uid="{D62B9132-67C8-4448-91AC-11924D9AC2AA}" name="Column3387"/>
    <tableColumn id="3401" xr3:uid="{214E012A-C506-4B57-9C2B-FD241A6DE81D}" name="Column3388"/>
    <tableColumn id="3402" xr3:uid="{1B657415-614B-430A-AD7B-881FF2F38289}" name="Column3389"/>
    <tableColumn id="3403" xr3:uid="{428EDF55-8CFD-45FA-A686-B14A7C5074A2}" name="Column3390"/>
    <tableColumn id="3404" xr3:uid="{6A757B72-FCF0-4884-A1AF-59F77289A04E}" name="Column3391"/>
    <tableColumn id="3405" xr3:uid="{FE99C110-3CE7-43F0-B498-0517753146BA}" name="Column3392"/>
    <tableColumn id="3406" xr3:uid="{F82EE6D2-A9DD-4853-A821-AC2AF4B809FC}" name="Column3393"/>
    <tableColumn id="3407" xr3:uid="{07B1DDC7-8AA6-41D0-BD79-66443A359AF4}" name="Column3394"/>
    <tableColumn id="3408" xr3:uid="{AA4A33D4-2573-459B-AFBF-525DA09AE32E}" name="Column3395"/>
    <tableColumn id="3409" xr3:uid="{9D111684-3FDF-48B0-889D-D41BAF8E66CB}" name="Column3396"/>
    <tableColumn id="3410" xr3:uid="{688B4E9B-C4C2-4622-B68E-6AE06EDEA905}" name="Column3397"/>
    <tableColumn id="3411" xr3:uid="{54B4DE15-2166-4893-A113-40F0A22E19AB}" name="Column3398"/>
    <tableColumn id="3412" xr3:uid="{C8B389F7-69B2-49EB-9301-7267B4E16557}" name="Column3399"/>
    <tableColumn id="3413" xr3:uid="{7AF83E21-814B-4AA2-89EC-0AD5FF9E7AA9}" name="Column3400"/>
    <tableColumn id="3414" xr3:uid="{4103EE15-B8C6-4DDF-9D1F-651FE4673173}" name="Column3401"/>
    <tableColumn id="3415" xr3:uid="{06CCF6D5-604B-4930-A941-CF1CA9FB87C2}" name="Column3402"/>
    <tableColumn id="3416" xr3:uid="{D991F7AE-2FB9-4638-B4B2-6F1C2842C0A8}" name="Column3403"/>
    <tableColumn id="3417" xr3:uid="{B632940B-A1EF-4554-9C4B-6636A204C509}" name="Column3404"/>
    <tableColumn id="3418" xr3:uid="{A1DD54E9-D66B-4328-9C45-D38F02D3C787}" name="Column3405"/>
    <tableColumn id="3419" xr3:uid="{6449D6AC-95CC-44C9-87BA-D18635EBC06E}" name="Column3406"/>
    <tableColumn id="3420" xr3:uid="{364ED22E-02CE-47B3-AB7D-4AF80EE5C7AC}" name="Column3407"/>
    <tableColumn id="3421" xr3:uid="{59B19651-E552-4C48-A287-CB2901C0C385}" name="Column3408"/>
    <tableColumn id="3422" xr3:uid="{262DEA78-76ED-43E4-8CD3-AAEBE316468D}" name="Column3409"/>
    <tableColumn id="3423" xr3:uid="{078457C4-E17C-4196-8A4E-07DA45872001}" name="Column3410"/>
    <tableColumn id="3424" xr3:uid="{A3770113-C2FF-43D4-A54E-C7E3FDFE548F}" name="Column3411"/>
    <tableColumn id="3425" xr3:uid="{B7B2D9E4-6EAA-4968-8230-0CA0F2E37FA2}" name="Column3412"/>
    <tableColumn id="3426" xr3:uid="{B467DC4B-2E26-4245-AC0A-A677B0BD5C3E}" name="Column3413"/>
    <tableColumn id="3427" xr3:uid="{5BFD09B4-79F7-49DD-8E74-DC8AC3AE3347}" name="Column3414"/>
    <tableColumn id="3428" xr3:uid="{A727E44A-872C-4368-8A90-C6CDD022DCF0}" name="Column3415"/>
    <tableColumn id="3429" xr3:uid="{BD35CA06-DA31-4650-BFD7-E3A6CFCFDB83}" name="Column3416"/>
    <tableColumn id="3430" xr3:uid="{8FC06BEA-DC6A-4823-90C1-17A51E7C270C}" name="Column3417"/>
    <tableColumn id="3431" xr3:uid="{48995603-451C-4683-AAF6-B1E99653A1CA}" name="Column3418"/>
    <tableColumn id="3432" xr3:uid="{78CD13BD-98DC-403F-A706-AA2E44EC7200}" name="Column3419"/>
    <tableColumn id="3433" xr3:uid="{6D86ACE0-EED3-490F-8289-8BA73DD582EF}" name="Column3420"/>
    <tableColumn id="3434" xr3:uid="{7B5C579E-E08D-4D2A-AB5B-97FE64911406}" name="Column3421"/>
    <tableColumn id="3435" xr3:uid="{0DDA5E5B-2F65-444E-9693-BB7FCA73492E}" name="Column3422"/>
    <tableColumn id="3436" xr3:uid="{144A346C-D193-4FF4-B685-AF4FFD43AF8E}" name="Column3423"/>
    <tableColumn id="3437" xr3:uid="{9C4DD358-1253-4C4D-9126-449B7C620F3C}" name="Column3424"/>
    <tableColumn id="3438" xr3:uid="{BF7B6051-F51E-479E-8671-9B76503C705A}" name="Column3425"/>
    <tableColumn id="3439" xr3:uid="{EDB65949-E67F-4038-B009-7DE25DCF6AF4}" name="Column3426"/>
    <tableColumn id="3440" xr3:uid="{CA5711A2-DE64-4065-8E29-E072764548EB}" name="Column3427"/>
    <tableColumn id="3441" xr3:uid="{7A232142-F0B0-4819-B68C-45C3ACE7CDE9}" name="Column3428"/>
    <tableColumn id="3442" xr3:uid="{EBCC9300-6FB1-429C-AC98-8437197F016D}" name="Column3429"/>
    <tableColumn id="3443" xr3:uid="{EF4F57E4-3A71-4BA9-81D4-240DBE5B4C4D}" name="Column3430"/>
    <tableColumn id="3444" xr3:uid="{55A3CDFB-DE5D-4FEB-BB02-00E874A603CC}" name="Column3431"/>
    <tableColumn id="3445" xr3:uid="{14777588-6F22-4D13-B3E4-7B26C7D95034}" name="Column3432"/>
    <tableColumn id="3446" xr3:uid="{19BB05D0-EE02-4886-B337-F09685DB829C}" name="Column3433"/>
    <tableColumn id="3447" xr3:uid="{7BF88A8C-0933-4C9A-B91A-6E201E0EE6CA}" name="Column3434"/>
    <tableColumn id="3448" xr3:uid="{C4A1A442-D3C0-44DB-84C0-3F0498AA3D16}" name="Column3435"/>
    <tableColumn id="3449" xr3:uid="{522195C8-FF8E-4F99-87CF-4F334E3F50E8}" name="Column3436"/>
    <tableColumn id="3450" xr3:uid="{DBD746D6-28A4-4C62-AB59-B952903B1BEE}" name="Column3437"/>
    <tableColumn id="3451" xr3:uid="{C4DD617E-7790-4C5E-89BD-6BF69E777056}" name="Column3438"/>
    <tableColumn id="3452" xr3:uid="{798FCB7B-2F5F-49EF-842D-E725691EBBA6}" name="Column3439"/>
    <tableColumn id="3453" xr3:uid="{B1F04945-3CBE-4727-A9F8-E5B1B916AA22}" name="Column3440"/>
    <tableColumn id="3454" xr3:uid="{8B3D0AA9-2708-43A1-85E1-0804D0D9AB00}" name="Column3441"/>
    <tableColumn id="3455" xr3:uid="{975D39CD-B9A5-42FA-8F32-57785F6F8C4F}" name="Column3442"/>
    <tableColumn id="3456" xr3:uid="{1AD0602F-C2D6-4BA5-9398-A2317B786743}" name="Column3443"/>
    <tableColumn id="3457" xr3:uid="{577201DE-556B-4996-9205-F5A1394E8D59}" name="Column3444"/>
    <tableColumn id="3458" xr3:uid="{52F27E6A-8046-49D3-9793-01775DBEEB91}" name="Column3445"/>
    <tableColumn id="3459" xr3:uid="{E9C57207-4E9E-4186-B7DF-EBFDABA650EA}" name="Column3446"/>
    <tableColumn id="3460" xr3:uid="{C05FD47C-6527-4272-9639-A3664CD5675E}" name="Column3447"/>
    <tableColumn id="3461" xr3:uid="{9CAF0D4C-20F3-4740-B2FC-11FD9EA37E99}" name="Column3448"/>
    <tableColumn id="3462" xr3:uid="{03AD9B4C-31B6-4BD6-9838-98730686005C}" name="Column3449"/>
    <tableColumn id="3463" xr3:uid="{3BE8090D-66D4-4C5A-A6BD-701E312F417C}" name="Column3450"/>
    <tableColumn id="3464" xr3:uid="{86E829A9-9FCA-4AED-BEF5-0A15FF014F29}" name="Column3451"/>
    <tableColumn id="3465" xr3:uid="{E2CE3EB3-3CBF-47B2-8A1D-60C228A51AA4}" name="Column3452"/>
    <tableColumn id="3466" xr3:uid="{3B28C4A6-0C2D-488A-B385-40216CED78F3}" name="Column3453"/>
    <tableColumn id="3467" xr3:uid="{01FC1276-5D2A-420B-8626-B0F02D2DA88F}" name="Column3454"/>
    <tableColumn id="3468" xr3:uid="{61C38A08-124E-4CD0-A729-521E256CEF45}" name="Column3455"/>
    <tableColumn id="3469" xr3:uid="{5B80E25D-7779-43AB-B1F7-223E9B89C297}" name="Column3456"/>
    <tableColumn id="3470" xr3:uid="{4A4A3389-0EE8-4A5B-8F31-0C21E43E1C34}" name="Column3457"/>
    <tableColumn id="3471" xr3:uid="{A2E59C1D-A046-4459-94F1-5D3A6B2DF62D}" name="Column3458"/>
    <tableColumn id="3472" xr3:uid="{C260CC31-6334-4C3D-B18D-8E24F6EC3A11}" name="Column3459"/>
    <tableColumn id="3473" xr3:uid="{2C3C4D37-8AC5-4D12-A5DC-F09FD903B6AC}" name="Column3460"/>
    <tableColumn id="3474" xr3:uid="{3DDE730B-C1FA-4539-A361-8AC0977FDBDC}" name="Column3461"/>
    <tableColumn id="3475" xr3:uid="{CF19E2A3-4504-4D5D-B55A-049026752D88}" name="Column3462"/>
    <tableColumn id="3476" xr3:uid="{9A456F09-3CA9-4062-ACC8-A70A9B0E635D}" name="Column3463"/>
    <tableColumn id="3477" xr3:uid="{B814AB16-E3B4-4AEE-AC09-DBD3F0F53A28}" name="Column3464"/>
    <tableColumn id="3478" xr3:uid="{46A631DF-262E-41A8-B2BA-1BEA5B08952D}" name="Column3465"/>
    <tableColumn id="3479" xr3:uid="{5CDF0389-7457-4C6C-8072-C617241C5173}" name="Column3466"/>
    <tableColumn id="3480" xr3:uid="{1FAF99F8-99A2-44DB-A74C-62DDD3E654A9}" name="Column3467"/>
    <tableColumn id="3481" xr3:uid="{7F016CF1-FC35-45C9-9BEA-35C347188D4B}" name="Column3468"/>
    <tableColumn id="3482" xr3:uid="{6E36FD50-91BE-44A1-A431-2330024CE9F0}" name="Column3469"/>
    <tableColumn id="3483" xr3:uid="{2A1E98E4-2840-42B8-A6FE-565344BA3341}" name="Column3470"/>
    <tableColumn id="3484" xr3:uid="{C6CB33B4-2249-426A-8FEA-C1DC1C2B4920}" name="Column3471"/>
    <tableColumn id="3485" xr3:uid="{3DC6C418-0BB4-4DBD-9972-AA6F9D87FB2E}" name="Column3472"/>
    <tableColumn id="3486" xr3:uid="{9647E209-2CC2-430C-BBF1-A1ADFCA92580}" name="Column3473"/>
    <tableColumn id="3487" xr3:uid="{873017F3-8F27-4088-B209-D9B69F2EB75F}" name="Column3474"/>
    <tableColumn id="3488" xr3:uid="{FF2C063A-8E88-470D-8DE3-2FD420A999FB}" name="Column3475"/>
    <tableColumn id="3489" xr3:uid="{824FB756-444C-4153-B923-AB88DAA08055}" name="Column3476"/>
    <tableColumn id="3490" xr3:uid="{77E63CA9-8A3F-4EA7-ACF9-E9861EF16A5B}" name="Column3477"/>
    <tableColumn id="3491" xr3:uid="{5AE7987B-C58A-48D5-ABB7-75F170143EF5}" name="Column3478"/>
    <tableColumn id="3492" xr3:uid="{EDC54D9A-E13C-45D9-85E2-6D743F9C2FA4}" name="Column3479"/>
    <tableColumn id="3493" xr3:uid="{56EA368C-D351-49DE-8C20-48E814AB6D55}" name="Column3480"/>
    <tableColumn id="3494" xr3:uid="{A0945503-EDE1-4A00-B5F2-025824DFD9BE}" name="Column3481"/>
    <tableColumn id="3495" xr3:uid="{53239E2D-00C9-4242-8426-E64C3ACD3CAA}" name="Column3482"/>
    <tableColumn id="3496" xr3:uid="{FE5C925A-1574-4CE5-A568-25F5E0BE8A34}" name="Column3483"/>
    <tableColumn id="3497" xr3:uid="{12012220-7C92-4191-AFFC-9F8BEF048AD9}" name="Column3484"/>
    <tableColumn id="3498" xr3:uid="{C5FE4D09-5515-4E0A-983B-09FB70CEEF28}" name="Column3485"/>
    <tableColumn id="3499" xr3:uid="{B4783CF3-B2B0-4641-ACC9-6EA58A665424}" name="Column3486"/>
    <tableColumn id="3500" xr3:uid="{10AD0867-3D72-4D1F-AFA4-09C6C4B66B4F}" name="Column3487"/>
    <tableColumn id="3501" xr3:uid="{BD70049D-A4E4-499B-9A08-E5D2E0FBADB9}" name="Column3488"/>
    <tableColumn id="3502" xr3:uid="{B060B5D8-02B0-459F-9F86-F3768B5481CF}" name="Column3489"/>
    <tableColumn id="3503" xr3:uid="{7468A2D9-6149-4445-B643-F462FD5715C7}" name="Column3490"/>
    <tableColumn id="3504" xr3:uid="{777DCD3E-4D35-4784-9140-3FF6826C24B1}" name="Column3491"/>
    <tableColumn id="3505" xr3:uid="{B1198423-C239-4765-B564-8D5DF620F18C}" name="Column3492"/>
    <tableColumn id="3506" xr3:uid="{43333C24-9F38-47A7-8A9E-FAB24F299B4A}" name="Column3493"/>
    <tableColumn id="3507" xr3:uid="{B51996AF-7313-41F5-AB58-8F5DC55F2E2B}" name="Column3494"/>
    <tableColumn id="3508" xr3:uid="{B3575446-1B6D-4ACD-A088-8A1A54B1E146}" name="Column3495"/>
    <tableColumn id="3509" xr3:uid="{13A8130B-4356-437A-91F3-3DF80364567F}" name="Column3496"/>
    <tableColumn id="3510" xr3:uid="{3F7DC365-8DD3-482B-924D-4F8C65A195E1}" name="Column3497"/>
    <tableColumn id="3511" xr3:uid="{78F971F9-9C84-44C3-8E5A-9B80ED9AA262}" name="Column3498"/>
    <tableColumn id="3512" xr3:uid="{00BD4DA3-02A3-4EFA-AC9C-3F27B9F59CCA}" name="Column3499"/>
    <tableColumn id="3513" xr3:uid="{8E7DE26F-567F-46DB-8DC3-FCD7AE3028D1}" name="Column3500"/>
    <tableColumn id="3514" xr3:uid="{08702B70-AA4D-49E0-9163-735C3696A802}" name="Column3501"/>
    <tableColumn id="3515" xr3:uid="{FA16EF00-90A6-44B0-AABE-403ECE3A3C71}" name="Column3502"/>
    <tableColumn id="3516" xr3:uid="{01EBF3D9-29D7-4D3F-8D0D-8B1CFCB55D81}" name="Column3503"/>
    <tableColumn id="3517" xr3:uid="{41B1B730-9AC5-41CF-9D17-A5C77CF7F07A}" name="Column3504"/>
    <tableColumn id="3518" xr3:uid="{A50A326D-06C2-42D2-8130-4EC55EA1CC19}" name="Column3505"/>
    <tableColumn id="3519" xr3:uid="{1A0A21DC-CD29-4BC7-88A9-16431DFAA353}" name="Column3506"/>
    <tableColumn id="3520" xr3:uid="{0BF7B8D3-84CE-4EA2-86F2-C0F1BE78275B}" name="Column3507"/>
    <tableColumn id="3521" xr3:uid="{C53435FC-C4CF-4803-AF91-F5926017C55E}" name="Column3508"/>
    <tableColumn id="3522" xr3:uid="{F1DC1412-CA3F-442E-AEF6-D714AB410586}" name="Column3509"/>
    <tableColumn id="3523" xr3:uid="{113A2599-F057-42F5-8D3D-0F9DAEB55160}" name="Column3510"/>
    <tableColumn id="3524" xr3:uid="{B447160C-62FB-4837-88C8-7BDC27C1E37E}" name="Column3511"/>
    <tableColumn id="3525" xr3:uid="{50EE8315-C327-451B-B0F4-9F4A55448356}" name="Column3512"/>
    <tableColumn id="3526" xr3:uid="{28F00C6B-95E2-4DF1-944B-62994DED3244}" name="Column3513"/>
    <tableColumn id="3527" xr3:uid="{DF89CF8D-7FA2-481C-A9FD-CA665D3206E7}" name="Column3514"/>
    <tableColumn id="3528" xr3:uid="{2F141A95-2F6D-419B-9D2C-982284E48198}" name="Column3515"/>
    <tableColumn id="3529" xr3:uid="{FEFE1C5A-AE9D-45ED-9B83-1CF9D16D9E5F}" name="Column3516"/>
    <tableColumn id="3530" xr3:uid="{52BEF1A5-12EA-460D-8BB7-CA94E58D767E}" name="Column3517"/>
    <tableColumn id="3531" xr3:uid="{9D6CBE12-9787-4CF5-80A6-EEDB4AEB78F5}" name="Column3518"/>
    <tableColumn id="3532" xr3:uid="{FC0984B9-A9AA-46EF-BDC0-060CA2E4FCEA}" name="Column3519"/>
    <tableColumn id="3533" xr3:uid="{1DD72EE8-E9A1-436C-9410-8828129AD9F7}" name="Column3520"/>
    <tableColumn id="3534" xr3:uid="{0D358BBA-25E5-4AAC-A0ED-153A93E196FD}" name="Column3521"/>
    <tableColumn id="3535" xr3:uid="{4B2D8816-C53A-4502-9EE8-534266B0819C}" name="Column3522"/>
    <tableColumn id="3536" xr3:uid="{F0345AD7-91CD-4366-BA09-357E2960522A}" name="Column3523"/>
    <tableColumn id="3537" xr3:uid="{81764CE8-C4EB-45BA-9641-986801F73BC7}" name="Column3524"/>
    <tableColumn id="3538" xr3:uid="{F699200D-033C-4E20-8F54-31A8DEB51D5D}" name="Column3525"/>
    <tableColumn id="3539" xr3:uid="{F8EF4A36-130A-4271-8F59-97F68D8D6F32}" name="Column3526"/>
    <tableColumn id="3540" xr3:uid="{4489FAB1-D16F-4841-AEED-D38398C88758}" name="Column3527"/>
    <tableColumn id="3541" xr3:uid="{DA93C052-6899-4F20-A725-B9F5138242FB}" name="Column3528"/>
    <tableColumn id="3542" xr3:uid="{454EE9D0-24CF-4126-BB0B-9D4A2FAAD045}" name="Column3529"/>
    <tableColumn id="3543" xr3:uid="{05037B23-8232-482F-9552-CA5BCE941D64}" name="Column3530"/>
    <tableColumn id="3544" xr3:uid="{D3E21246-3D39-4E54-BBDE-EF7B1DA455B1}" name="Column3531"/>
    <tableColumn id="3545" xr3:uid="{00AAC6F0-A000-4BCA-8DFD-54C21066C6E4}" name="Column3532"/>
    <tableColumn id="3546" xr3:uid="{933BBDF9-31CF-429E-8C81-E0A3DE4C0BEA}" name="Column3533"/>
    <tableColumn id="3547" xr3:uid="{6AC262BD-AFDE-49A7-97BB-130DEC0D4ED8}" name="Column3534"/>
    <tableColumn id="3548" xr3:uid="{EAB025D8-3DDF-41C1-90B4-3E47A7D1361E}" name="Column3535"/>
    <tableColumn id="3549" xr3:uid="{C3954970-D310-4DF9-B320-434EB100BD51}" name="Column3536"/>
    <tableColumn id="3550" xr3:uid="{F2F84853-EAA4-464F-BA30-CCB00AFC3E4A}" name="Column3537"/>
    <tableColumn id="3551" xr3:uid="{5387F22D-3495-4E2B-B7EA-9FD8005E193B}" name="Column3538"/>
    <tableColumn id="3552" xr3:uid="{A1484851-FD19-45A8-B0E1-F922F1505B74}" name="Column3539"/>
    <tableColumn id="3553" xr3:uid="{A4030ECA-EDA1-4E28-9DBA-416745446FFA}" name="Column3540"/>
    <tableColumn id="3554" xr3:uid="{54B397E3-6BDB-46AF-9189-6DB94D42992C}" name="Column3541"/>
    <tableColumn id="3555" xr3:uid="{A6EA6853-F3DA-466F-8FB7-ABA4AA9679CF}" name="Column3542"/>
    <tableColumn id="3556" xr3:uid="{4D77874D-94AB-4586-B460-B93A1D340511}" name="Column3543"/>
    <tableColumn id="3557" xr3:uid="{AAAD4F02-B96D-4027-885D-7C85947997B2}" name="Column3544"/>
    <tableColumn id="3558" xr3:uid="{921B76BF-0D0B-46B9-8870-CEC7AF55160D}" name="Column3545"/>
    <tableColumn id="3559" xr3:uid="{85AE9046-1588-4A9A-B1CA-ED1ABA27EF11}" name="Column3546"/>
    <tableColumn id="3560" xr3:uid="{64F53AD7-C534-482D-AA16-70661487D53D}" name="Column3547"/>
    <tableColumn id="3561" xr3:uid="{4E5910C2-FB13-4C3A-98CC-FFD5CA1925BB}" name="Column3548"/>
    <tableColumn id="3562" xr3:uid="{E00459C7-943B-4ABE-8571-C7D388D9372D}" name="Column3549"/>
    <tableColumn id="3563" xr3:uid="{688D4E41-89AE-4A04-8993-1265FFDB7968}" name="Column3550"/>
    <tableColumn id="3564" xr3:uid="{2E02D226-15EE-4ED5-90BA-460E2E70A3C8}" name="Column3551"/>
    <tableColumn id="3565" xr3:uid="{F374818E-A3EB-47A7-88CA-D4FF6C5EF7C0}" name="Column3552"/>
    <tableColumn id="3566" xr3:uid="{ABE1AD0A-E031-4875-84DF-AE05B3057926}" name="Column3553"/>
    <tableColumn id="3567" xr3:uid="{9EF30B93-874A-42F8-B3CA-4777AB9356A2}" name="Column3554"/>
    <tableColumn id="3568" xr3:uid="{3700DF3E-80E3-472C-AEF3-6358DD549B64}" name="Column3555"/>
    <tableColumn id="3569" xr3:uid="{426FC05A-8B1D-4AD0-A82B-87CAC0637242}" name="Column3556"/>
    <tableColumn id="3570" xr3:uid="{8CADB4A3-DDC8-41D1-9482-48944D270BC7}" name="Column3557"/>
    <tableColumn id="3571" xr3:uid="{C49A47AE-08CB-45D8-87B9-20EBC62D271B}" name="Column3558"/>
    <tableColumn id="3572" xr3:uid="{34DF1C4D-BDF0-458A-8D35-EC574EB3A6DE}" name="Column3559"/>
    <tableColumn id="3573" xr3:uid="{D90AC22D-9E0D-4CBA-A719-B7D36674BAC1}" name="Column3560"/>
    <tableColumn id="3574" xr3:uid="{395861C5-C13D-49B5-B6F0-4C9F690FDB18}" name="Column3561"/>
    <tableColumn id="3575" xr3:uid="{F24C9F6A-70A2-48AA-87F4-14B1E96AE9E0}" name="Column3562"/>
    <tableColumn id="3576" xr3:uid="{6BB6391F-E0B9-44F8-9D06-363FC7D356D2}" name="Column3563"/>
    <tableColumn id="3577" xr3:uid="{C909E686-D03E-4524-9CB1-A80D83CACEBF}" name="Column3564"/>
    <tableColumn id="3578" xr3:uid="{23281DC1-71CB-4345-AC6E-C78EA6AEFB1E}" name="Column3565"/>
    <tableColumn id="3579" xr3:uid="{2A59DA2E-5FAB-444D-9549-C314442B19FD}" name="Column3566"/>
    <tableColumn id="3580" xr3:uid="{263F9BD3-F606-46C9-B980-7056E88F9D18}" name="Column3567"/>
    <tableColumn id="3581" xr3:uid="{6FA54694-C07C-40F4-8B11-B0222E979933}" name="Column3568"/>
    <tableColumn id="3582" xr3:uid="{6AC3B706-D1CA-460D-8469-DE6488BC7576}" name="Column3569"/>
    <tableColumn id="3583" xr3:uid="{E5287A3C-173E-4BAD-B643-A19BFD1D23E8}" name="Column3570"/>
    <tableColumn id="3584" xr3:uid="{820BFA66-85BB-4F85-846D-FEDCFAA683B2}" name="Column3571"/>
    <tableColumn id="3585" xr3:uid="{F3CB5979-309A-40DC-AD0D-A1A32D66AAA9}" name="Column3572"/>
    <tableColumn id="3586" xr3:uid="{0A3BDB1F-8015-4A75-B276-A8FA29957BF3}" name="Column3573"/>
    <tableColumn id="3587" xr3:uid="{8551B2F8-7D2C-48BA-9119-AB8E07EB9C56}" name="Column3574"/>
    <tableColumn id="3588" xr3:uid="{0333FD5D-3B64-47F6-BC6F-270C1EBDDF14}" name="Column3575"/>
    <tableColumn id="3589" xr3:uid="{7D6F8549-0AFA-4A79-833F-A05AE254F04E}" name="Column3576"/>
    <tableColumn id="3590" xr3:uid="{C8424653-B170-4926-9F64-A175EA6A0471}" name="Column3577"/>
    <tableColumn id="3591" xr3:uid="{E2D854D7-5758-445C-93E5-CD818145E35F}" name="Column3578"/>
    <tableColumn id="3592" xr3:uid="{562EA13A-99F2-468D-97CC-FD056E722F37}" name="Column3579"/>
    <tableColumn id="3593" xr3:uid="{A3BC9530-E337-43EC-86A6-A7D5C3317AE0}" name="Column3580"/>
    <tableColumn id="3594" xr3:uid="{3DA9823D-0B81-4F36-A661-7F50E213014F}" name="Column3581"/>
    <tableColumn id="3595" xr3:uid="{07A87A9B-7466-4ABA-89F4-855B9CE3F881}" name="Column3582"/>
    <tableColumn id="3596" xr3:uid="{531410A9-D24E-4932-B234-AC9313C58A8E}" name="Column3583"/>
    <tableColumn id="3597" xr3:uid="{B35ACFE0-9223-41BA-8750-2A415A26E1D0}" name="Column3584"/>
    <tableColumn id="3598" xr3:uid="{F0486B9D-10C1-4AB6-A12E-C26BAA620E51}" name="Column3585"/>
    <tableColumn id="3599" xr3:uid="{757AF38C-5341-4157-9042-0EC7F7B127AC}" name="Column3586"/>
    <tableColumn id="3600" xr3:uid="{4A5369F0-AB9C-4AC9-965E-BCB23363FBA5}" name="Column3587"/>
    <tableColumn id="3601" xr3:uid="{480DF153-32E1-4E5D-A4ED-023BCFF604FE}" name="Column3588"/>
    <tableColumn id="3602" xr3:uid="{595EE119-CA96-4C9C-8874-33784906356B}" name="Column3589"/>
    <tableColumn id="3603" xr3:uid="{BEB6F0A8-957D-4513-BE0C-1C0693E9BA5E}" name="Column3590"/>
    <tableColumn id="3604" xr3:uid="{8B6DCB4B-729B-4A53-8C76-D7D12F322DE1}" name="Column3591"/>
    <tableColumn id="3605" xr3:uid="{332A8851-D749-484C-AB7F-74BE897FC2E6}" name="Column3592"/>
    <tableColumn id="3606" xr3:uid="{16711CBB-3EC8-4F90-B373-7D1CE0136B94}" name="Column3593"/>
    <tableColumn id="3607" xr3:uid="{8249836D-D2A7-4BA5-B751-F92313DAC56A}" name="Column3594"/>
    <tableColumn id="3608" xr3:uid="{29B200D9-717D-491D-81B1-41108AF10D76}" name="Column3595"/>
    <tableColumn id="3609" xr3:uid="{6DFA47E8-2FE5-4DD1-8F74-98A5294B035E}" name="Column3596"/>
    <tableColumn id="3610" xr3:uid="{90762DF3-867D-4534-807B-00C85B347DAE}" name="Column3597"/>
    <tableColumn id="3611" xr3:uid="{DDFA96A4-A17C-41A9-BFF0-D5B625BA66AC}" name="Column3598"/>
    <tableColumn id="3612" xr3:uid="{26ACC77E-A9FF-4EED-A2BE-5318845E21FB}" name="Column3599"/>
    <tableColumn id="3613" xr3:uid="{AB93DE3F-ED56-4A03-97EA-A85AD969E10A}" name="Column3600"/>
    <tableColumn id="3614" xr3:uid="{B108C257-14D9-4890-9F36-8B4243FE1EEE}" name="Column3601"/>
    <tableColumn id="3615" xr3:uid="{1496EF5E-5A5C-47A1-B339-973915AF3119}" name="Column3602"/>
    <tableColumn id="3616" xr3:uid="{AE06BDFD-9556-4967-9024-32314FDF72D3}" name="Column3603"/>
    <tableColumn id="3617" xr3:uid="{015D5DE8-7C20-4DB7-9EEF-3A0899D731EF}" name="Column3604"/>
    <tableColumn id="3618" xr3:uid="{31676F24-6127-492A-B813-F4F202EFC831}" name="Column3605"/>
    <tableColumn id="3619" xr3:uid="{9E579244-E136-4F1C-904C-3282D67E7225}" name="Column3606"/>
    <tableColumn id="3620" xr3:uid="{15E93F06-CF6A-4C57-8141-FCBD9D7CD9C9}" name="Column3607"/>
    <tableColumn id="3621" xr3:uid="{060A28DE-E172-4B49-9A7C-E534589E5BFC}" name="Column3608"/>
    <tableColumn id="3622" xr3:uid="{0488CEC3-E41B-458F-BA60-E4DCFD34B7D1}" name="Column3609"/>
    <tableColumn id="3623" xr3:uid="{254835AE-1458-4454-B598-2F113E09D36F}" name="Column3610"/>
    <tableColumn id="3624" xr3:uid="{F2A2AA62-28CF-409E-BC6B-C6050BD0EA88}" name="Column3611"/>
    <tableColumn id="3625" xr3:uid="{069ABBE9-3462-4257-9BDA-B31B580A960B}" name="Column3612"/>
    <tableColumn id="3626" xr3:uid="{6192AFF2-75D0-4D4D-923B-7D473B73B13C}" name="Column3613"/>
    <tableColumn id="3627" xr3:uid="{10B1B9D7-D161-4579-8BB9-FAB50E76DEB2}" name="Column3614"/>
    <tableColumn id="3628" xr3:uid="{9FAF500E-CC3C-45CB-B510-B6BAC1A0EC77}" name="Column3615"/>
    <tableColumn id="3629" xr3:uid="{D537E73E-9CE1-482F-8171-F0623D985C2B}" name="Column3616"/>
    <tableColumn id="3630" xr3:uid="{A5BCEC78-205A-443F-922C-242E1A3B5C7B}" name="Column3617"/>
    <tableColumn id="3631" xr3:uid="{1AAB193C-F15E-4A86-B276-EBC0F605E970}" name="Column3618"/>
    <tableColumn id="3632" xr3:uid="{A830D63C-8ED8-473E-87D8-F2240E718AF8}" name="Column3619"/>
    <tableColumn id="3633" xr3:uid="{BF167222-C14D-4C08-A035-C6ADEABA72BD}" name="Column3620"/>
    <tableColumn id="3634" xr3:uid="{2A4ADCC3-C1CE-4E80-AB40-7D2B37576AA7}" name="Column3621"/>
    <tableColumn id="3635" xr3:uid="{9F5F373B-8EB3-43C8-9D0B-EAD5E1ECAF32}" name="Column3622"/>
    <tableColumn id="3636" xr3:uid="{38E95DC1-1AD9-48A6-8FEF-E640D7124CC5}" name="Column3623"/>
    <tableColumn id="3637" xr3:uid="{4B103696-86CF-4D5A-93E2-87F7296552BD}" name="Column3624"/>
    <tableColumn id="3638" xr3:uid="{2B517036-504F-4AE9-AABE-84F6BCA3E373}" name="Column3625"/>
    <tableColumn id="3639" xr3:uid="{3679C984-8564-4F52-B98D-17EB697FAFAA}" name="Column3626"/>
    <tableColumn id="3640" xr3:uid="{B73DF4A9-C19A-4931-BA08-04D25B4080F9}" name="Column3627"/>
    <tableColumn id="3641" xr3:uid="{05639495-2D9D-40E4-A9A3-85C6124A74F2}" name="Column3628"/>
    <tableColumn id="3642" xr3:uid="{3BEBFB5F-6465-4374-A194-E4685D106696}" name="Column3629"/>
    <tableColumn id="3643" xr3:uid="{7D638824-9008-46F8-8A7F-7C42D0B18BA4}" name="Column3630"/>
    <tableColumn id="3644" xr3:uid="{07C832CE-AC11-4AA1-B39B-DDDF4EEC3480}" name="Column3631"/>
    <tableColumn id="3645" xr3:uid="{D4BA7AEA-A320-41F0-908A-37BF45E1A0D0}" name="Column3632"/>
    <tableColumn id="3646" xr3:uid="{B88977EE-1EFE-4EA2-9FF6-C07451244C91}" name="Column3633"/>
    <tableColumn id="3647" xr3:uid="{B860FD85-8FC5-4174-B891-E002F3FC08C1}" name="Column3634"/>
    <tableColumn id="3648" xr3:uid="{10B16912-17CD-4DA0-8F56-8D11A01E967F}" name="Column3635"/>
    <tableColumn id="3649" xr3:uid="{4CDD80BD-552E-42B4-A232-8B63AE12B611}" name="Column3636"/>
    <tableColumn id="3650" xr3:uid="{417D7C52-523B-4AEA-89C8-B078087891FE}" name="Column3637"/>
    <tableColumn id="3651" xr3:uid="{33F3F1C3-FE04-46C4-BFDE-9F73CAD002B0}" name="Column3638"/>
    <tableColumn id="3652" xr3:uid="{13D161E8-5398-40E1-ADDF-9B70FFC4D630}" name="Column3639"/>
    <tableColumn id="3653" xr3:uid="{1010D23A-9422-4A6E-8DC0-F08A2589E85D}" name="Column3640"/>
    <tableColumn id="3654" xr3:uid="{DE3746F0-3EB8-43F4-9198-522A3667D548}" name="Column3641"/>
    <tableColumn id="3655" xr3:uid="{81DACED0-9F9D-4A26-A877-8B6DDBC72A42}" name="Column3642"/>
    <tableColumn id="3656" xr3:uid="{674B86D8-80FF-4B73-BA4A-80CBCF60C23A}" name="Column3643"/>
    <tableColumn id="3657" xr3:uid="{6A5C29CF-6B52-407F-BE9B-8BF5E39A0D07}" name="Column3644"/>
    <tableColumn id="3658" xr3:uid="{C002CC30-45E3-426E-BCF1-87D228E5634E}" name="Column3645"/>
    <tableColumn id="3659" xr3:uid="{298B981A-E918-45BC-8D78-0DAB8DE48C4B}" name="Column3646"/>
    <tableColumn id="3660" xr3:uid="{869A5998-AAA0-445B-88F5-9A398F0BF7D3}" name="Column3647"/>
    <tableColumn id="3661" xr3:uid="{F3AA7AA2-968D-4B45-B071-A37BFD3D048E}" name="Column3648"/>
    <tableColumn id="3662" xr3:uid="{C97D9FC0-B6C2-49C2-BDBF-561F0FED5DF0}" name="Column3649"/>
    <tableColumn id="3663" xr3:uid="{696497DE-A37A-43A1-A657-3994BC77BC4E}" name="Column3650"/>
    <tableColumn id="3664" xr3:uid="{6A0BBF2B-D5A3-462C-85A8-37C9F2214E1F}" name="Column3651"/>
    <tableColumn id="3665" xr3:uid="{D680719B-C2A1-44FC-B783-21B9913DDDD8}" name="Column3652"/>
    <tableColumn id="3666" xr3:uid="{4B6256C9-5719-4522-8B17-A1074D87C56D}" name="Column3653"/>
    <tableColumn id="3667" xr3:uid="{64FBD81F-A8D9-4508-8581-030315D46BC9}" name="Column3654"/>
    <tableColumn id="3668" xr3:uid="{89259FA6-7EC1-4824-8D42-95A0F210383E}" name="Column3655"/>
    <tableColumn id="3669" xr3:uid="{F1AA95B0-5B7A-46F1-97AC-DA67C46258D8}" name="Column3656"/>
    <tableColumn id="3670" xr3:uid="{95443AC6-746C-46AB-B5F7-DA29B2BED8E3}" name="Column3657"/>
    <tableColumn id="3671" xr3:uid="{CD05E817-D5BD-48D0-AA6F-353B958C5DE0}" name="Column3658"/>
    <tableColumn id="3672" xr3:uid="{F51F3428-FA40-4692-826F-B0DF2673DD63}" name="Column3659"/>
    <tableColumn id="3673" xr3:uid="{E6213215-5E1D-422A-9143-90B996D63112}" name="Column3660"/>
    <tableColumn id="3674" xr3:uid="{9D53D172-9C7D-4A34-9004-A448B6C47916}" name="Column3661"/>
    <tableColumn id="3675" xr3:uid="{45F09B66-245D-4145-9605-B334833F7B8F}" name="Column3662"/>
    <tableColumn id="3676" xr3:uid="{C47D6000-9B6F-4B73-B8A6-AD1DC112E858}" name="Column3663"/>
    <tableColumn id="3677" xr3:uid="{F710200E-BEEB-423A-91F3-956146929CDA}" name="Column3664"/>
    <tableColumn id="3678" xr3:uid="{7E8636E1-0AE3-490A-842A-578896D30CAF}" name="Column3665"/>
    <tableColumn id="3679" xr3:uid="{3E06B773-0713-407D-A448-9F944AE333CB}" name="Column3666"/>
    <tableColumn id="3680" xr3:uid="{49BF41E3-3405-4631-89D8-1D1AF4A51BAB}" name="Column3667"/>
    <tableColumn id="3681" xr3:uid="{9266B04D-042D-4833-9AE9-C2A299CC6E40}" name="Column3668"/>
    <tableColumn id="3682" xr3:uid="{83D243F1-D624-43A2-910C-33ABEF6323A2}" name="Column3669"/>
    <tableColumn id="3683" xr3:uid="{F613D51D-986B-4514-8C20-80143183B992}" name="Column3670"/>
    <tableColumn id="3684" xr3:uid="{3B0B14A9-CB14-474B-A822-2A5DE7999990}" name="Column3671"/>
    <tableColumn id="3685" xr3:uid="{537D5CCC-086F-4016-8506-8D0843AB6AED}" name="Column3672"/>
    <tableColumn id="3686" xr3:uid="{632915C9-EA9C-4E42-827E-268C3E379B06}" name="Column3673"/>
    <tableColumn id="3687" xr3:uid="{BCC17EF6-84CB-4981-A3B2-E2CF1B4CEF88}" name="Column3674"/>
    <tableColumn id="3688" xr3:uid="{4455052B-3D1D-483C-817F-6C7C639BD6E6}" name="Column3675"/>
    <tableColumn id="3689" xr3:uid="{83B18D4C-9E89-4D3C-B4A9-7EBE41F4F2AD}" name="Column3676"/>
    <tableColumn id="3690" xr3:uid="{7DBE79D2-6291-4FEF-822D-712E3BBDEA5D}" name="Column3677"/>
    <tableColumn id="3691" xr3:uid="{2BDB1D0F-D784-4E89-9986-F92FF8556B24}" name="Column3678"/>
    <tableColumn id="3692" xr3:uid="{3458EB0D-BCB6-4D23-A670-3337E62E1FD6}" name="Column3679"/>
    <tableColumn id="3693" xr3:uid="{769B1559-CDB7-43B9-88B3-6DE717B054B3}" name="Column3680"/>
    <tableColumn id="3694" xr3:uid="{745367B7-C2C0-4B58-9590-AC78810C79F4}" name="Column3681"/>
    <tableColumn id="3695" xr3:uid="{34947ABB-736D-4561-87CD-D16B98275FC4}" name="Column3682"/>
    <tableColumn id="3696" xr3:uid="{9672836B-8373-4DC6-8A9E-9D3CDFB87AA8}" name="Column3683"/>
    <tableColumn id="3697" xr3:uid="{F8232588-FFE5-4488-BB3A-C5C6027595B9}" name="Column3684"/>
    <tableColumn id="3698" xr3:uid="{14140D14-DC85-4603-8373-DB62B3AE82FF}" name="Column3685"/>
    <tableColumn id="3699" xr3:uid="{65012F5B-C309-4B39-AA4F-71C8EE307F5F}" name="Column3686"/>
    <tableColumn id="3700" xr3:uid="{3C6952B8-14B7-4CC1-B68B-67E51688BA70}" name="Column3687"/>
    <tableColumn id="3701" xr3:uid="{0FFC8C68-07A9-44B2-978F-2578F96DAD6E}" name="Column3688"/>
    <tableColumn id="3702" xr3:uid="{E42D70AD-FFEB-43EE-B7FB-1586EBDC32E0}" name="Column3689"/>
    <tableColumn id="3703" xr3:uid="{2A26FF6D-2044-4672-B2C5-27B61CE01334}" name="Column3690"/>
    <tableColumn id="3704" xr3:uid="{99739F30-0370-441B-8378-D91555923B45}" name="Column3691"/>
    <tableColumn id="3705" xr3:uid="{ABCDE0C0-F3E5-426B-9AF3-D540E821B005}" name="Column3692"/>
    <tableColumn id="3706" xr3:uid="{CAD39738-5174-4B0F-9433-35EFE72FF734}" name="Column3693"/>
    <tableColumn id="3707" xr3:uid="{2C92F5EC-36FB-4451-B959-EB921D7BEEFD}" name="Column3694"/>
    <tableColumn id="3708" xr3:uid="{FF4EE65D-BB15-4195-87DE-85BD60C196B9}" name="Column3695"/>
    <tableColumn id="3709" xr3:uid="{7A46A737-181D-47FD-A32B-983191E96E16}" name="Column3696"/>
    <tableColumn id="3710" xr3:uid="{F1E0C0C4-133D-4F20-B55A-EE70D0CCDB5B}" name="Column3697"/>
    <tableColumn id="3711" xr3:uid="{BAFBD065-362D-45BF-9D61-108059B938C1}" name="Column3698"/>
    <tableColumn id="3712" xr3:uid="{E5FBFE3C-93DD-4F64-99DC-0C7B2C2DCD4B}" name="Column3699"/>
    <tableColumn id="3713" xr3:uid="{4A49B6EE-2FCD-4E4E-BAF8-C13453F07358}" name="Column3700"/>
    <tableColumn id="3714" xr3:uid="{10F8E767-730F-41CF-BD7D-2EC6BA0FEC70}" name="Column3701"/>
    <tableColumn id="3715" xr3:uid="{01233711-3809-44C3-BAA5-460D47F80FCF}" name="Column3702"/>
    <tableColumn id="3716" xr3:uid="{DAC16D3E-25B7-444B-81C2-738284E93EEF}" name="Column3703"/>
    <tableColumn id="3717" xr3:uid="{1A302A44-47F0-4EBC-BB0F-DF95331CD461}" name="Column3704"/>
    <tableColumn id="3718" xr3:uid="{82B0C874-7810-4EB2-A25D-5C544834D994}" name="Column3705"/>
    <tableColumn id="3719" xr3:uid="{614462F8-21EA-4DDA-93EB-0777D15096B7}" name="Column3706"/>
    <tableColumn id="3720" xr3:uid="{50F81A2D-4B74-46E8-8F63-B9D37977554A}" name="Column3707"/>
    <tableColumn id="3721" xr3:uid="{54B62BCF-7CA7-45DB-85BC-13D60F1D6FF1}" name="Column3708"/>
    <tableColumn id="3722" xr3:uid="{58787F17-2765-4322-B0EF-7D07A3931543}" name="Column3709"/>
    <tableColumn id="3723" xr3:uid="{77204A63-474A-469B-8DB4-C06CF855478E}" name="Column3710"/>
    <tableColumn id="3724" xr3:uid="{A3037B0D-4145-4BA8-B6FD-F629BEF48F20}" name="Column3711"/>
    <tableColumn id="3725" xr3:uid="{679B7F0E-C016-4B20-8FF9-45CC468DCFA6}" name="Column3712"/>
    <tableColumn id="3726" xr3:uid="{B5FFF49D-49C8-44F9-91C5-ED5E0941500C}" name="Column3713"/>
    <tableColumn id="3727" xr3:uid="{07B46D5C-E259-4CA3-8F4B-164A8638F7D2}" name="Column3714"/>
    <tableColumn id="3728" xr3:uid="{61F2CCE6-9222-4820-B7F7-A29CBEEF94AC}" name="Column3715"/>
    <tableColumn id="3729" xr3:uid="{AA71F87F-0539-43AD-BE8B-4277F8A12C0F}" name="Column3716"/>
    <tableColumn id="3730" xr3:uid="{A700E45B-3470-4B9A-8ECE-8543D5781618}" name="Column3717"/>
    <tableColumn id="3731" xr3:uid="{CCEDB76F-4C2B-4A0A-B03E-D4C7C0F62ED8}" name="Column3718"/>
    <tableColumn id="3732" xr3:uid="{CE97288D-9656-4D30-B925-4C550304F841}" name="Column3719"/>
    <tableColumn id="3733" xr3:uid="{D8EF1A84-2283-42C7-870B-AEA7FB79A8D3}" name="Column3720"/>
    <tableColumn id="3734" xr3:uid="{6254EFEC-F88F-45F0-8E93-81BA03C45DCF}" name="Column3721"/>
    <tableColumn id="3735" xr3:uid="{55E8B569-69F8-4062-B45D-58D054EE2DD9}" name="Column3722"/>
    <tableColumn id="3736" xr3:uid="{DF62CC42-BD15-4013-BAA0-DAA6DB31F9F1}" name="Column3723"/>
    <tableColumn id="3737" xr3:uid="{B8D3E7D1-CDFA-4F4B-844A-D58C50E4BFF0}" name="Column3724"/>
    <tableColumn id="3738" xr3:uid="{1BB08F8C-8631-462D-839A-2342A98B4292}" name="Column3725"/>
    <tableColumn id="3739" xr3:uid="{8F9CC1AF-76B7-4D90-96DA-CCBFDCF25247}" name="Column3726"/>
    <tableColumn id="3740" xr3:uid="{429C430C-405D-4331-9B5D-47DCB4B1C56F}" name="Column3727"/>
    <tableColumn id="3741" xr3:uid="{55DACE37-434C-482E-A4D0-1693C95E69D8}" name="Column3728"/>
    <tableColumn id="3742" xr3:uid="{2085AF2C-1E44-4093-A939-57590FD48A98}" name="Column3729"/>
    <tableColumn id="3743" xr3:uid="{78B7DC72-75E9-47F1-90C5-BD63FC0FE38B}" name="Column3730"/>
    <tableColumn id="3744" xr3:uid="{4FF3C986-CD48-4633-AB17-40E7FE9120DF}" name="Column3731"/>
    <tableColumn id="3745" xr3:uid="{EEFE376C-1734-48A9-B3EA-AECCC79E27F0}" name="Column3732"/>
    <tableColumn id="3746" xr3:uid="{E66DA47F-1F23-4C69-847B-ED3E9B98C53A}" name="Column3733"/>
    <tableColumn id="3747" xr3:uid="{520B6D64-5EE9-4FD5-A62B-B468122C2954}" name="Column3734"/>
    <tableColumn id="3748" xr3:uid="{0415FB7C-060D-4BDA-B643-7DBAC767E232}" name="Column3735"/>
    <tableColumn id="3749" xr3:uid="{7516C2BF-31E4-4309-88BE-CDE14BD22DCB}" name="Column3736"/>
    <tableColumn id="3750" xr3:uid="{0320A163-D7E0-4207-93C4-14D16F8FB221}" name="Column3737"/>
    <tableColumn id="3751" xr3:uid="{0D2DFB29-CA77-4439-AA98-FEE1A7E04E6A}" name="Column3738"/>
    <tableColumn id="3752" xr3:uid="{CE65DC7F-911B-42C3-8EDB-990671800871}" name="Column3739"/>
    <tableColumn id="3753" xr3:uid="{E5B8E5AF-08B2-4B7C-AFC3-EEBABDE1DFE8}" name="Column3740"/>
    <tableColumn id="3754" xr3:uid="{68E34FB4-AF43-4365-BA17-62DADDD1269B}" name="Column3741"/>
    <tableColumn id="3755" xr3:uid="{BACA47E6-A4DA-43F0-B324-3B16A29F452F}" name="Column3742"/>
    <tableColumn id="3756" xr3:uid="{3154AEE5-56D3-4837-ACC5-5C7A7513EFBE}" name="Column3743"/>
    <tableColumn id="3757" xr3:uid="{3E3AD0BA-EE41-4705-B7EE-632F61F73859}" name="Column3744"/>
    <tableColumn id="3758" xr3:uid="{7278F6CB-6E0C-4825-80B8-14D93AF54DAF}" name="Column3745"/>
    <tableColumn id="3759" xr3:uid="{2190727A-AAF3-4D68-B278-151D514041F3}" name="Column3746"/>
    <tableColumn id="3760" xr3:uid="{561C736A-5A2F-485F-946F-EDD57F6FC4C4}" name="Column3747"/>
    <tableColumn id="3761" xr3:uid="{98167C3B-1010-49DF-B691-C072EA75413C}" name="Column3748"/>
    <tableColumn id="3762" xr3:uid="{0BBB7655-A45A-452D-BF0D-9AE89F74CB7C}" name="Column3749"/>
    <tableColumn id="3763" xr3:uid="{330D52D6-6116-44AC-AD3A-6A8E9F908115}" name="Column3750"/>
    <tableColumn id="3764" xr3:uid="{62EC349A-8399-4BF0-91E2-DDBA1E88C0A5}" name="Column3751"/>
    <tableColumn id="3765" xr3:uid="{3849D738-4F1D-4B87-B8C5-A211A055FE2F}" name="Column3752"/>
    <tableColumn id="3766" xr3:uid="{BC6D9E06-27C7-42AC-8A15-A19F80971ACE}" name="Column3753"/>
    <tableColumn id="3767" xr3:uid="{D3313561-C956-42C7-9000-B00CB0910B63}" name="Column3754"/>
    <tableColumn id="3768" xr3:uid="{C4C5C72A-73FD-45E7-A28D-13AE401611F1}" name="Column3755"/>
    <tableColumn id="3769" xr3:uid="{D35FB751-5EC0-4208-A11B-DA0D4639502B}" name="Column3756"/>
    <tableColumn id="3770" xr3:uid="{C7D5DEA3-CBC8-4154-959F-0F857BFDC57A}" name="Column3757"/>
    <tableColumn id="3771" xr3:uid="{8B49FC0D-063F-4654-B232-962C64870224}" name="Column3758"/>
    <tableColumn id="3772" xr3:uid="{0E12C7FE-8B93-4271-A894-4E387BC6D5CD}" name="Column3759"/>
    <tableColumn id="3773" xr3:uid="{4681071F-45FA-4778-91C7-BACF120F16BB}" name="Column3760"/>
    <tableColumn id="3774" xr3:uid="{9DD79040-A4E2-4A08-BF97-F836DFD917F3}" name="Column3761"/>
    <tableColumn id="3775" xr3:uid="{28EE8EDC-6CFC-4EA6-8E84-CE1E9E85E26D}" name="Column3762"/>
    <tableColumn id="3776" xr3:uid="{10BAAD9A-FAAB-4086-887F-FE7B92C97623}" name="Column3763"/>
    <tableColumn id="3777" xr3:uid="{29996EDC-768B-4BD1-A2BE-D63F0E650BE8}" name="Column3764"/>
    <tableColumn id="3778" xr3:uid="{86244FE0-F4A9-41EB-8377-89923722921F}" name="Column3765"/>
    <tableColumn id="3779" xr3:uid="{F1160E5F-5FF1-48DC-9992-A2592D8AA3E2}" name="Column3766"/>
    <tableColumn id="3780" xr3:uid="{671BDF63-6040-4EB8-BB57-C8D3943D95A5}" name="Column3767"/>
    <tableColumn id="3781" xr3:uid="{0EA70BEA-C645-4622-B524-75B8CA45E887}" name="Column3768"/>
    <tableColumn id="3782" xr3:uid="{4DE2CD19-DB95-4405-BFBA-126E70E3999C}" name="Column3769"/>
    <tableColumn id="3783" xr3:uid="{B472AC64-759D-48BC-B0F9-DA962AFD6B59}" name="Column3770"/>
    <tableColumn id="3784" xr3:uid="{BC0FB570-37B0-414E-8153-00C70181C89A}" name="Column3771"/>
    <tableColumn id="3785" xr3:uid="{AAD37D87-6702-428F-8FF9-CB41C5D1A36C}" name="Column3772"/>
    <tableColumn id="3786" xr3:uid="{434CACED-ECE5-4172-8589-7D11188E596D}" name="Column3773"/>
    <tableColumn id="3787" xr3:uid="{D492BBCB-EEA6-4BAF-9EC4-6EA43AC6A3EF}" name="Column3774"/>
    <tableColumn id="3788" xr3:uid="{4E9B6F35-3D2F-4ECB-B420-5D2C4F0D3BE4}" name="Column3775"/>
    <tableColumn id="3789" xr3:uid="{883571DB-FA24-44AE-B792-819BB17BE751}" name="Column3776"/>
    <tableColumn id="3790" xr3:uid="{E05A03A5-47B7-42B5-89FC-752E86C834A8}" name="Column3777"/>
    <tableColumn id="3791" xr3:uid="{A640527A-8485-4990-B0A7-19B364B91A1A}" name="Column3778"/>
    <tableColumn id="3792" xr3:uid="{156BA4ED-AD89-4C61-B86D-4E189841AFD2}" name="Column3779"/>
    <tableColumn id="3793" xr3:uid="{42404B4E-54BB-4E5D-9002-DFA18A73DD1D}" name="Column3780"/>
    <tableColumn id="3794" xr3:uid="{E0788C73-CB43-414D-B0D6-07A92D1EB09A}" name="Column3781"/>
    <tableColumn id="3795" xr3:uid="{48659545-04E5-4CA4-80A8-00EBAC883356}" name="Column3782"/>
    <tableColumn id="3796" xr3:uid="{0496FEEB-0064-40FF-B9E9-1F061BB01736}" name="Column3783"/>
    <tableColumn id="3797" xr3:uid="{FB455655-600C-425C-9F7D-4B738057486D}" name="Column3784"/>
    <tableColumn id="3798" xr3:uid="{1FF2FF55-4326-4B9D-9488-CE7A475EC1D9}" name="Column3785"/>
    <tableColumn id="3799" xr3:uid="{D338DA46-AF4F-43AA-A3FA-9E6DE1A25768}" name="Column3786"/>
    <tableColumn id="3800" xr3:uid="{698FB04B-AFFA-4E81-AA51-75EC90DBA199}" name="Column3787"/>
    <tableColumn id="3801" xr3:uid="{145CCBB6-9FF9-4704-A84A-B4A83752C8E5}" name="Column3788"/>
    <tableColumn id="3802" xr3:uid="{A7E63AC2-93D3-480C-BF5F-3983161A9F95}" name="Column3789"/>
    <tableColumn id="3803" xr3:uid="{FCFF365B-1155-4148-9F63-DCC763A4B9B1}" name="Column3790"/>
    <tableColumn id="3804" xr3:uid="{4CD8CE02-BBB5-42AA-BB5B-50744AE58AB2}" name="Column3791"/>
    <tableColumn id="3805" xr3:uid="{3ABF6171-528E-4DDE-A0D4-07ABCCB88C5A}" name="Column3792"/>
    <tableColumn id="3806" xr3:uid="{F5FD4840-8AB7-42DD-ABA5-F09A1099DC6C}" name="Column3793"/>
    <tableColumn id="3807" xr3:uid="{E156B937-6237-4BEA-9EBA-8161482762F3}" name="Column3794"/>
    <tableColumn id="3808" xr3:uid="{07C57215-C6D5-405C-95A9-479F791EF241}" name="Column3795"/>
    <tableColumn id="3809" xr3:uid="{D37516BB-C132-412F-9B7D-CF933F5174A2}" name="Column3796"/>
    <tableColumn id="3810" xr3:uid="{56AD1D85-567F-4AEA-BD81-F951A8722045}" name="Column3797"/>
    <tableColumn id="3811" xr3:uid="{848503BC-C974-4C09-8860-A97F2971C6E7}" name="Column3798"/>
    <tableColumn id="3812" xr3:uid="{A8C67ABC-C09D-432F-979B-03B6ACAA1DC1}" name="Column3799"/>
    <tableColumn id="3813" xr3:uid="{E0AC5A72-CFC8-4FE7-A147-C10BA765FA92}" name="Column3800"/>
    <tableColumn id="3814" xr3:uid="{EEFB9864-5D12-4699-8B12-D54188F4188F}" name="Column3801"/>
    <tableColumn id="3815" xr3:uid="{F1B233AA-31CF-4A37-A072-3E66B918CB3F}" name="Column3802"/>
    <tableColumn id="3816" xr3:uid="{7C3C9768-290A-49DA-93D0-6F1BFA7C21B6}" name="Column3803"/>
    <tableColumn id="3817" xr3:uid="{8EA96E52-DE24-4525-9D29-5C01B65216A7}" name="Column3804"/>
    <tableColumn id="3818" xr3:uid="{7F6B2A9D-00EF-4F22-BC07-5CEA9BF3BFE0}" name="Column3805"/>
    <tableColumn id="3819" xr3:uid="{6DE7B232-9635-4615-871A-998D66953D06}" name="Column3806"/>
    <tableColumn id="3820" xr3:uid="{501C0756-56CA-4659-A986-7E8DE4F7B2FD}" name="Column3807"/>
    <tableColumn id="3821" xr3:uid="{9360DDC1-F928-4D75-A030-4CA38B9506A5}" name="Column3808"/>
    <tableColumn id="3822" xr3:uid="{A6D0C766-AD4F-4E27-B99D-6410B7D2C9B7}" name="Column3809"/>
    <tableColumn id="3823" xr3:uid="{A855D4BF-72E1-4466-BB1B-48CEE2259312}" name="Column3810"/>
    <tableColumn id="3824" xr3:uid="{66516800-FC84-495F-A7B3-68CEBF0756A5}" name="Column3811"/>
    <tableColumn id="3825" xr3:uid="{1F59B491-29D4-4E37-8680-E4003103FA48}" name="Column3812"/>
    <tableColumn id="3826" xr3:uid="{93DE2DB7-0404-4755-8147-9948ED52A867}" name="Column3813"/>
    <tableColumn id="3827" xr3:uid="{F93C8F23-EE87-43F9-B2A5-3D07606C8095}" name="Column3814"/>
    <tableColumn id="3828" xr3:uid="{6245FA37-6C55-47E6-A6C7-7F616548814A}" name="Column3815"/>
    <tableColumn id="3829" xr3:uid="{38FDAF59-DC72-4AA6-875B-A42A4EB307D4}" name="Column3816"/>
    <tableColumn id="3830" xr3:uid="{F24BB698-BF8B-49FD-9D79-747E3240C01A}" name="Column3817"/>
    <tableColumn id="3831" xr3:uid="{D84CCC6C-3844-41C9-A839-26FD6D4DAE1B}" name="Column3818"/>
    <tableColumn id="3832" xr3:uid="{23B5EE90-C8FA-4BEA-A087-198DF760C07D}" name="Column3819"/>
    <tableColumn id="3833" xr3:uid="{2F2D37E8-E2A3-40E2-BF39-904CE5E4DCA5}" name="Column3820"/>
    <tableColumn id="3834" xr3:uid="{02FB6116-3FD3-43ED-AA05-6F40AFAD6A64}" name="Column3821"/>
    <tableColumn id="3835" xr3:uid="{E479DE2E-CCD8-4EC6-A4EC-79D4A717BB30}" name="Column3822"/>
    <tableColumn id="3836" xr3:uid="{F43763C5-DF4A-4B2C-9865-4560C062F6DC}" name="Column3823"/>
    <tableColumn id="3837" xr3:uid="{16299F30-5C1E-4339-A7B4-CE0EEBE0145B}" name="Column3824"/>
    <tableColumn id="3838" xr3:uid="{33861440-AF7A-44A0-B5F3-3134B5B0C103}" name="Column3825"/>
    <tableColumn id="3839" xr3:uid="{118790DC-8CE1-4A2A-8575-989A4F4FA805}" name="Column3826"/>
    <tableColumn id="3840" xr3:uid="{D508BD60-A33E-420C-9A10-F88CB5C1F607}" name="Column3827"/>
    <tableColumn id="3841" xr3:uid="{7A86D2C6-C190-46DB-B547-287149821627}" name="Column3828"/>
    <tableColumn id="3842" xr3:uid="{31B45D2A-D99D-4CDB-BA64-A3726C50042D}" name="Column3829"/>
    <tableColumn id="3843" xr3:uid="{D5E1808B-1B81-47A2-896A-442C66A5B352}" name="Column3830"/>
    <tableColumn id="3844" xr3:uid="{601314B8-B3D4-4581-A045-8DB581AADE02}" name="Column3831"/>
    <tableColumn id="3845" xr3:uid="{DBE09742-79BE-4853-852A-B9242A0B5E13}" name="Column3832"/>
    <tableColumn id="3846" xr3:uid="{7D1494D6-3380-45AB-86A5-F1A0D912480F}" name="Column3833"/>
    <tableColumn id="3847" xr3:uid="{A9FBA4D9-7804-473A-971A-4165C0E09CD3}" name="Column3834"/>
    <tableColumn id="3848" xr3:uid="{2A0E5F33-95BD-4A5C-BDE2-1909A8F2B7D9}" name="Column3835"/>
    <tableColumn id="3849" xr3:uid="{A03D32AF-8075-4A18-983F-454DE9AA40A4}" name="Column3836"/>
    <tableColumn id="3850" xr3:uid="{ACED4966-4449-4625-938F-FDC83BB52756}" name="Column3837"/>
    <tableColumn id="3851" xr3:uid="{57C09575-CD35-40C9-A98C-B61CAE06A465}" name="Column3838"/>
    <tableColumn id="3852" xr3:uid="{4E859AAC-2AE7-42E8-A4D9-0FD18B8B8F04}" name="Column3839"/>
    <tableColumn id="3853" xr3:uid="{AEADE450-BDAB-45B5-9AF8-FCA882360A0D}" name="Column3840"/>
    <tableColumn id="3854" xr3:uid="{942D7516-B927-4A01-8113-0CD97EEC43D7}" name="Column3841"/>
    <tableColumn id="3855" xr3:uid="{EDFD9A5E-2E7E-4A7A-8326-53354500A2F3}" name="Column3842"/>
    <tableColumn id="3856" xr3:uid="{CAE00779-556A-48A9-AB8E-8C9B61677A61}" name="Column3843"/>
    <tableColumn id="3857" xr3:uid="{66D8D19D-1A3C-4571-8539-A80BC0738A41}" name="Column3844"/>
    <tableColumn id="3858" xr3:uid="{FA84C03E-309F-40AF-8F51-4D51DEAB3DB8}" name="Column3845"/>
    <tableColumn id="3859" xr3:uid="{1E0445B9-EBF2-48BF-8456-CC6CA5F790AD}" name="Column3846"/>
    <tableColumn id="3860" xr3:uid="{FD0389D1-675F-4D45-98AC-025DA47F1C54}" name="Column3847"/>
    <tableColumn id="3861" xr3:uid="{D24DC602-7743-46EB-ACCF-A1D3EDD288EC}" name="Column3848"/>
    <tableColumn id="3862" xr3:uid="{18B72C4E-A45E-41FE-AEA8-75003AEA13A3}" name="Column3849"/>
    <tableColumn id="3863" xr3:uid="{47B82159-269E-4400-8C05-007A110B0A59}" name="Column3850"/>
    <tableColumn id="3864" xr3:uid="{6B57AE19-8F8F-4723-9BCC-7074DB273923}" name="Column3851"/>
    <tableColumn id="3865" xr3:uid="{F4396F80-A801-4E53-9E54-93B4E7EE1FC1}" name="Column3852"/>
    <tableColumn id="3866" xr3:uid="{FEAB959C-C7D8-4750-AF36-A9659E1B60AC}" name="Column3853"/>
    <tableColumn id="3867" xr3:uid="{F3C16834-C9C8-44DE-BE50-65BD76386A8D}" name="Column3854"/>
    <tableColumn id="3868" xr3:uid="{72DBD539-C713-46CB-B90A-BC9D0A9677EB}" name="Column3855"/>
    <tableColumn id="3869" xr3:uid="{B8EDCF91-2440-49B7-9B23-968695888F96}" name="Column3856"/>
    <tableColumn id="3870" xr3:uid="{81C5E267-B85C-43EB-B711-7F139E7B359F}" name="Column3857"/>
    <tableColumn id="3871" xr3:uid="{FBE30D7F-8E40-4593-A563-8630BCD5C3F4}" name="Column3858"/>
    <tableColumn id="3872" xr3:uid="{CF8A5B1D-17DE-4DEE-B99B-872B54224030}" name="Column3859"/>
    <tableColumn id="3873" xr3:uid="{6875EC50-3EA9-4498-9F75-3C708D4D6E86}" name="Column3860"/>
    <tableColumn id="3874" xr3:uid="{7C4A4DD6-9225-49D2-98C2-0664B2AB3DF4}" name="Column3861"/>
    <tableColumn id="3875" xr3:uid="{8A1C359B-7132-4045-BF73-B4B443EF69F9}" name="Column3862"/>
    <tableColumn id="3876" xr3:uid="{62873F64-6F21-45FB-B7C6-D2A66FD00B49}" name="Column3863"/>
    <tableColumn id="3877" xr3:uid="{28A86B89-3A33-4932-80F3-D0C5A15334E9}" name="Column3864"/>
    <tableColumn id="3878" xr3:uid="{EAE41F0C-6DE4-446A-BE40-56C5730C6059}" name="Column3865"/>
    <tableColumn id="3879" xr3:uid="{8A6BF683-1BC2-4EDB-8ADD-E50C68F65FAC}" name="Column3866"/>
    <tableColumn id="3880" xr3:uid="{7279FB39-6754-497C-9135-943E2280F06C}" name="Column3867"/>
    <tableColumn id="3881" xr3:uid="{914A8C2A-1EEC-4A58-8713-7A94D17D7C20}" name="Column3868"/>
    <tableColumn id="3882" xr3:uid="{BCAA61EE-4785-4ECD-84B5-FBC463EED8DC}" name="Column3869"/>
    <tableColumn id="3883" xr3:uid="{8DD85D5B-1784-42DD-B8CD-24D2A4BA3DC6}" name="Column3870"/>
    <tableColumn id="3884" xr3:uid="{98B7C7AC-3819-4FBF-8CE1-B94A4AB9D36F}" name="Column3871"/>
    <tableColumn id="3885" xr3:uid="{7BC46E12-4D21-49A7-8395-5664E8E071D3}" name="Column3872"/>
    <tableColumn id="3886" xr3:uid="{E3F06530-07A6-4E29-A7A9-4DAC9C228776}" name="Column3873"/>
    <tableColumn id="3887" xr3:uid="{4919E247-4268-4018-BFEF-BCC67BB5926E}" name="Column3874"/>
    <tableColumn id="3888" xr3:uid="{C1F46D75-6638-43BB-A683-133BCE981737}" name="Column3875"/>
    <tableColumn id="3889" xr3:uid="{721C8417-2E49-4A7F-A082-59428A6657E4}" name="Column3876"/>
    <tableColumn id="3890" xr3:uid="{523D9B9D-5B7D-48BE-A0B8-36D70C9FAB1D}" name="Column3877"/>
    <tableColumn id="3891" xr3:uid="{0C4F55C3-239B-4C0D-B5AA-51F3FC266556}" name="Column3878"/>
    <tableColumn id="3892" xr3:uid="{650A7CBD-B70E-4072-B18C-8742B1D306B9}" name="Column3879"/>
    <tableColumn id="3893" xr3:uid="{A642536B-A944-434D-803C-E35E96A33B6A}" name="Column3880"/>
    <tableColumn id="3894" xr3:uid="{CC39B0F9-E874-404F-8294-4CD6AEF795EA}" name="Column3881"/>
    <tableColumn id="3895" xr3:uid="{1689AB82-61E8-4BED-9BDD-9029E503A092}" name="Column3882"/>
    <tableColumn id="3896" xr3:uid="{0C2C4F76-7734-470E-998C-8BFB208E4BE7}" name="Column3883"/>
    <tableColumn id="3897" xr3:uid="{452FF786-57A5-4D8B-82EC-3AD865BF9C6B}" name="Column3884"/>
    <tableColumn id="3898" xr3:uid="{BB1B5ECD-DB33-4719-8359-31C0745970C6}" name="Column3885"/>
    <tableColumn id="3899" xr3:uid="{148918CB-D72D-44A7-8B5C-DD610A97E983}" name="Column3886"/>
    <tableColumn id="3900" xr3:uid="{9EB00E18-30E1-4032-B9BF-6C821E877387}" name="Column3887"/>
    <tableColumn id="3901" xr3:uid="{A5702CC9-9A61-4204-A4AC-72CC5F9F5E1E}" name="Column3888"/>
    <tableColumn id="3902" xr3:uid="{A7B502C3-EE8D-454A-B519-4F10EF58A213}" name="Column3889"/>
    <tableColumn id="3903" xr3:uid="{E910509B-7FDB-447A-A7D6-B6CC0366B899}" name="Column3890"/>
    <tableColumn id="3904" xr3:uid="{DB5AD8FD-D127-4BA6-9E94-CC11CAE904D2}" name="Column3891"/>
    <tableColumn id="3905" xr3:uid="{B7D4C1BC-006F-4CE3-B831-594395F90A40}" name="Column3892"/>
    <tableColumn id="3906" xr3:uid="{F79B62FA-A368-499B-B153-900B05616232}" name="Column3893"/>
    <tableColumn id="3907" xr3:uid="{D6F972F0-6B35-4670-9B69-C147063575E0}" name="Column3894"/>
    <tableColumn id="3908" xr3:uid="{A12EEBE0-2DC4-403D-B26D-5D8C3E26E6A1}" name="Column3895"/>
    <tableColumn id="3909" xr3:uid="{490CE272-47C6-4803-A7CF-48DE2B63F43D}" name="Column3896"/>
    <tableColumn id="3910" xr3:uid="{97B671A1-A60E-4EB2-AA33-E55DA37CBB2E}" name="Column3897"/>
    <tableColumn id="3911" xr3:uid="{CED2CFFC-A892-4C52-845E-78E48AD387B0}" name="Column3898"/>
    <tableColumn id="3912" xr3:uid="{422F0FD0-53C7-4E0C-9C07-094DEEE0F606}" name="Column3899"/>
    <tableColumn id="3913" xr3:uid="{05F64B6A-9A75-4CB0-9475-7B1E35C50DAB}" name="Column3900"/>
    <tableColumn id="3914" xr3:uid="{85BAFD7B-51A0-463B-8346-83951A9C3883}" name="Column3901"/>
    <tableColumn id="3915" xr3:uid="{963426D1-976B-44C5-8531-DA79D90397EC}" name="Column3902"/>
    <tableColumn id="3916" xr3:uid="{1A9667A5-B0F1-4A44-A366-28B6D6F99D5E}" name="Column3903"/>
    <tableColumn id="3917" xr3:uid="{9FDAAAE0-7CEC-4E34-B119-0A821D285CA6}" name="Column3904"/>
    <tableColumn id="3918" xr3:uid="{0EAB4443-4D26-46BB-8C4F-73ECA4D1091B}" name="Column3905"/>
    <tableColumn id="3919" xr3:uid="{4AF823F6-1509-44A3-817E-CDF90FD44EB9}" name="Column3906"/>
    <tableColumn id="3920" xr3:uid="{01B3DFAE-A4AB-44E0-9899-99FE0A91DE73}" name="Column3907"/>
    <tableColumn id="3921" xr3:uid="{3C1E986B-F7F0-49A7-BAD0-E3910AF8C4E1}" name="Column3908"/>
    <tableColumn id="3922" xr3:uid="{05BEBB56-BB34-4E83-A136-2F19FFF6C0FB}" name="Column3909"/>
    <tableColumn id="3923" xr3:uid="{9110BC7B-63CF-4A2D-8895-7DC5F6F57CEE}" name="Column3910"/>
    <tableColumn id="3924" xr3:uid="{D75A8B89-DB6C-469F-A6FF-A46D9EE7E358}" name="Column3911"/>
    <tableColumn id="3925" xr3:uid="{935C6918-6030-4CA4-8046-5C95648187C0}" name="Column3912"/>
    <tableColumn id="3926" xr3:uid="{99DEA35C-E30D-44D6-8BE8-F016E5C9BAC0}" name="Column3913"/>
    <tableColumn id="3927" xr3:uid="{9EB4BF96-2220-47BA-8657-F9D1C7A071D7}" name="Column3914"/>
    <tableColumn id="3928" xr3:uid="{43E186AD-C960-4885-9D26-C8DD286BF149}" name="Column3915"/>
    <tableColumn id="3929" xr3:uid="{806F689F-8474-4C0F-AF40-FE9A7302B721}" name="Column3916"/>
    <tableColumn id="3930" xr3:uid="{29EFD96A-6F07-49D4-B58E-91E83D1D065C}" name="Column3917"/>
    <tableColumn id="3931" xr3:uid="{2CB9B2EA-6385-49A3-B8AB-BFE33DBC656F}" name="Column3918"/>
    <tableColumn id="3932" xr3:uid="{DE0AC462-5325-4468-88F8-DC7537F9EFBD}" name="Column3919"/>
    <tableColumn id="3933" xr3:uid="{F6F030E0-17D2-4362-8264-47662C3EFD55}" name="Column3920"/>
    <tableColumn id="3934" xr3:uid="{34E7757E-CC5B-4D86-AD6A-DA56A57AA753}" name="Column3921"/>
    <tableColumn id="3935" xr3:uid="{476B1F48-B51F-4A9C-A6D0-6333E2A4E82D}" name="Column3922"/>
    <tableColumn id="3936" xr3:uid="{1AD1B0F6-3338-44A9-84E8-C1C9D7829B7C}" name="Column3923"/>
    <tableColumn id="3937" xr3:uid="{D05DBE3D-173B-418A-A44E-008C6265DB7C}" name="Column3924"/>
    <tableColumn id="3938" xr3:uid="{AEFEE65C-F107-4C09-978B-1C39EAA7B2B2}" name="Column3925"/>
    <tableColumn id="3939" xr3:uid="{184A8AD1-7CA9-4C6D-9EE2-3B26C41187A4}" name="Column3926"/>
    <tableColumn id="3940" xr3:uid="{B9BF7FE9-5967-4BDD-B192-662A3E066D9F}" name="Column3927"/>
    <tableColumn id="3941" xr3:uid="{6C443215-CFBD-4AA0-9C2F-9E10F18E2532}" name="Column3928"/>
    <tableColumn id="3942" xr3:uid="{2A9B5A1D-47DD-479C-85E5-F8D9AD203F7A}" name="Column3929"/>
    <tableColumn id="3943" xr3:uid="{734B7AA7-067B-4D6D-B11F-E1908F9FBA39}" name="Column3930"/>
    <tableColumn id="3944" xr3:uid="{7670D57D-D130-4E56-B9C1-AF3BA29AFF39}" name="Column3931"/>
    <tableColumn id="3945" xr3:uid="{6C2424EF-EEB7-4E35-8EB8-7E02590472C7}" name="Column3932"/>
    <tableColumn id="3946" xr3:uid="{D46D0418-4C3F-4A60-96C0-EAAE5F04C25C}" name="Column3933"/>
    <tableColumn id="3947" xr3:uid="{75D307E5-13C4-4959-B82F-52A711090271}" name="Column3934"/>
    <tableColumn id="3948" xr3:uid="{3D8D7BB5-033E-4340-9E6F-D424F257E3CF}" name="Column3935"/>
    <tableColumn id="3949" xr3:uid="{21032DE3-16C1-4C35-BE2F-4D7E92D3A201}" name="Column3936"/>
    <tableColumn id="3950" xr3:uid="{F4FE0D80-C78C-4A55-949D-E43309D5A707}" name="Column3937"/>
    <tableColumn id="3951" xr3:uid="{B066FE1C-0FF9-4584-947D-94011F9CB324}" name="Column3938"/>
    <tableColumn id="3952" xr3:uid="{22704D98-DEC8-4584-9F72-926648717163}" name="Column3939"/>
    <tableColumn id="3953" xr3:uid="{B23EDC31-E3EE-4473-B622-88526DD60D42}" name="Column3940"/>
    <tableColumn id="3954" xr3:uid="{84A420BB-1611-4A24-B24A-5AA0C17F0BA0}" name="Column3941"/>
    <tableColumn id="3955" xr3:uid="{1AECFFDE-101E-4ECF-B63B-22B3BED61CB8}" name="Column3942"/>
    <tableColumn id="3956" xr3:uid="{817F3FAC-6CD2-42BB-80B0-DCF2A9BF78CD}" name="Column3943"/>
    <tableColumn id="3957" xr3:uid="{F94AFAF5-4A14-488E-96BC-897BBC01AB89}" name="Column3944"/>
    <tableColumn id="3958" xr3:uid="{C1108877-3357-4E04-BB6B-3BD3639FA4DB}" name="Column3945"/>
    <tableColumn id="3959" xr3:uid="{ADCF8A35-C814-4DEC-9FE6-89B09B216C9B}" name="Column3946"/>
    <tableColumn id="3960" xr3:uid="{8A6426D8-1A25-4CE8-A8A4-0E70621362F0}" name="Column3947"/>
    <tableColumn id="3961" xr3:uid="{97257A80-B015-4FE1-B920-A817B3AC294D}" name="Column3948"/>
    <tableColumn id="3962" xr3:uid="{79D50C43-B76A-4DA0-B8D0-6C67F9BA211B}" name="Column3949"/>
    <tableColumn id="3963" xr3:uid="{C13185C0-F9E3-4AC7-97FD-697EC6EFCB53}" name="Column3950"/>
    <tableColumn id="3964" xr3:uid="{E71BE4B1-D050-4193-97CE-DD92FD3DE03F}" name="Column3951"/>
    <tableColumn id="3965" xr3:uid="{C0B3E43F-1AFD-4D02-A56A-9DF8274B6B27}" name="Column3952"/>
    <tableColumn id="3966" xr3:uid="{18E3558E-6DEB-41B1-B4E0-7A92D35E4DF5}" name="Column3953"/>
    <tableColumn id="3967" xr3:uid="{795E6CD3-EE81-4CF5-AAF2-ADE6F2107968}" name="Column3954"/>
    <tableColumn id="3968" xr3:uid="{303B7AE2-454D-479E-A29D-BAD7ED494C92}" name="Column3955"/>
    <tableColumn id="3969" xr3:uid="{ACD5EEF7-ED85-42EE-A1B3-A2D9FBBD62E9}" name="Column3956"/>
    <tableColumn id="3970" xr3:uid="{C2201EA4-D636-4EDC-AC5B-7993363B8CBC}" name="Column3957"/>
    <tableColumn id="3971" xr3:uid="{0EC50159-5F1A-41D3-A036-F1E30E13474A}" name="Column3958"/>
    <tableColumn id="3972" xr3:uid="{98D7A204-7883-4BC0-AA71-74D520C8363C}" name="Column3959"/>
    <tableColumn id="3973" xr3:uid="{B5545F7A-09CE-4535-8630-26BAE32C932E}" name="Column3960"/>
    <tableColumn id="3974" xr3:uid="{9EF17D27-5461-4722-955F-A194E810428B}" name="Column3961"/>
    <tableColumn id="3975" xr3:uid="{F45F7196-D27F-468D-B294-2B26AB2128A0}" name="Column3962"/>
    <tableColumn id="3976" xr3:uid="{5AC8AB13-EF0C-47AE-8FBC-753A7CBC2559}" name="Column3963"/>
    <tableColumn id="3977" xr3:uid="{7745A3A5-88B9-461C-AE0C-8B436B21E4BE}" name="Column3964"/>
    <tableColumn id="3978" xr3:uid="{71F95C22-46D7-4770-BAA8-80DC53FC0902}" name="Column3965"/>
    <tableColumn id="3979" xr3:uid="{75EC32F2-E149-44EB-A7EE-D80C5B2F3740}" name="Column3966"/>
    <tableColumn id="3980" xr3:uid="{A0FA134D-E0CA-40C1-8826-4273EFF9FBCE}" name="Column3967"/>
    <tableColumn id="3981" xr3:uid="{A125C53B-70F2-4C71-BC30-136DDBDFF814}" name="Column3968"/>
    <tableColumn id="3982" xr3:uid="{86F31DDB-9A4A-4C99-84FB-08ACE723DCFA}" name="Column3969"/>
    <tableColumn id="3983" xr3:uid="{7FF77240-4E10-4452-A639-CA378C8FA33E}" name="Column3970"/>
    <tableColumn id="3984" xr3:uid="{88FF8F3B-BF81-4AE8-8E69-5793C6CD6DD1}" name="Column3971"/>
    <tableColumn id="3985" xr3:uid="{22CA63D5-87B9-4309-B8C3-73CCE208C6A0}" name="Column3972"/>
    <tableColumn id="3986" xr3:uid="{44BF77AF-6F39-4584-97D9-87EA81ED3B76}" name="Column3973"/>
    <tableColumn id="3987" xr3:uid="{2A06AD7E-FCD3-47B0-AB9A-EE0A5E22D644}" name="Column3974"/>
    <tableColumn id="3988" xr3:uid="{7C085664-1747-4624-9B5A-627FE688E15D}" name="Column3975"/>
    <tableColumn id="3989" xr3:uid="{643DC4CB-2F8D-4E31-A1B6-49950791BB17}" name="Column3976"/>
    <tableColumn id="3990" xr3:uid="{8A384D5B-7D6D-4E91-BDAD-36242B8CCB38}" name="Column3977"/>
    <tableColumn id="3991" xr3:uid="{D1463F1D-E799-4F31-A83C-DD66E0759D0A}" name="Column3978"/>
    <tableColumn id="3992" xr3:uid="{B19EAD06-B579-4500-85A8-2EA8F7C234F4}" name="Column3979"/>
    <tableColumn id="3993" xr3:uid="{88E6CCB2-8961-4748-B6ED-264D0960DB95}" name="Column3980"/>
    <tableColumn id="3994" xr3:uid="{4FBC9309-EB0B-4BBF-89C4-52A925AF1AB7}" name="Column3981"/>
    <tableColumn id="3995" xr3:uid="{D1261BF9-72CC-4FEB-B62C-EC586DECA223}" name="Column3982"/>
    <tableColumn id="3996" xr3:uid="{BE5AF9EF-B85E-4293-B3FD-D9526AD69D7D}" name="Column3983"/>
    <tableColumn id="3997" xr3:uid="{9B41B0BF-5B89-4DB8-A420-21F768D4CBF9}" name="Column3984"/>
    <tableColumn id="3998" xr3:uid="{8101A710-6DE6-44A6-BEF4-50342687B3B5}" name="Column3985"/>
    <tableColumn id="3999" xr3:uid="{8A1BC9FB-C2DD-4655-B945-057AD8FDF466}" name="Column3986"/>
    <tableColumn id="4000" xr3:uid="{1FF28FCE-5DA2-4507-ACAD-E65AB7E57D2F}" name="Column3987"/>
    <tableColumn id="4001" xr3:uid="{875CE402-AA00-444C-BF32-DA51DC199144}" name="Column3988"/>
    <tableColumn id="4002" xr3:uid="{D30A3C32-C8D8-4D74-ACA1-0744A429FBA3}" name="Column3989"/>
    <tableColumn id="4003" xr3:uid="{89D6ACED-DA23-4EE7-98F7-04FE9F5AABEF}" name="Column3990"/>
    <tableColumn id="4004" xr3:uid="{B69DE660-1395-4206-9541-4CD5733EC88F}" name="Column3991"/>
    <tableColumn id="4005" xr3:uid="{854306D5-3CB6-40F1-9B22-C9A428AECC26}" name="Column3992"/>
    <tableColumn id="4006" xr3:uid="{B4D2130D-0A5F-42C4-9C99-CA0DE5AA2430}" name="Column3993"/>
    <tableColumn id="4007" xr3:uid="{BD1330CC-8378-42B0-8172-90A30B77C231}" name="Column3994"/>
    <tableColumn id="4008" xr3:uid="{3AD405D9-BFE1-495B-82C6-77C1C67B9BC3}" name="Column3995"/>
    <tableColumn id="4009" xr3:uid="{41C96510-345E-44B9-835D-360083E33116}" name="Column3996"/>
    <tableColumn id="4010" xr3:uid="{9C39B749-F9BB-43C6-B213-CA1BA16E2B2E}" name="Column3997"/>
    <tableColumn id="4011" xr3:uid="{B3EBC9A2-FE0E-44C2-8BA3-6605107C6210}" name="Column3998"/>
    <tableColumn id="4012" xr3:uid="{5C3E5ADF-E83A-4B25-9B26-A75BD88E3849}" name="Column3999"/>
    <tableColumn id="4013" xr3:uid="{030BE8BB-59CD-4268-ABC2-4821813CD08D}" name="Column4000"/>
    <tableColumn id="4014" xr3:uid="{38A894AF-20D4-4D6A-9546-8B65D7FDEC94}" name="Column4001"/>
    <tableColumn id="4015" xr3:uid="{F43FE75A-9CD0-44CC-B27D-3E63AB49F4BD}" name="Column4002"/>
    <tableColumn id="4016" xr3:uid="{3A43E1D2-9AD0-4739-A8C0-67743F0F6B54}" name="Column4003"/>
    <tableColumn id="4017" xr3:uid="{3C2904C3-4B40-42A0-B6C7-ABCE4084B51F}" name="Column4004"/>
    <tableColumn id="4018" xr3:uid="{C48ED2CA-D12B-4BA0-AD63-3C18BB7F99C3}" name="Column4005"/>
    <tableColumn id="4019" xr3:uid="{459E96AC-A0EF-44B8-8F07-AA18A0208C4D}" name="Column4006"/>
    <tableColumn id="4020" xr3:uid="{2D343856-E89C-4136-A2FC-EC80EA069966}" name="Column4007"/>
    <tableColumn id="4021" xr3:uid="{1F2CD048-E9BE-457A-AB88-B160D831F5C3}" name="Column4008"/>
    <tableColumn id="4022" xr3:uid="{8D58885F-5285-44C1-8237-1C7B83B03A77}" name="Column4009"/>
    <tableColumn id="4023" xr3:uid="{21AB715B-E8D1-4D1F-9C38-7DCE8535C0DD}" name="Column4010"/>
    <tableColumn id="4024" xr3:uid="{F8E64982-A799-4227-A3D9-A2187A5C6B76}" name="Column4011"/>
    <tableColumn id="4025" xr3:uid="{F43802BE-EDEB-485E-AB8A-41A7202B447F}" name="Column4012"/>
    <tableColumn id="4026" xr3:uid="{93EDF06C-D8E4-4BB0-AE80-75A1EBE12085}" name="Column4013"/>
    <tableColumn id="4027" xr3:uid="{4DEA0991-B60A-4974-ACE6-BCC0EB9377CF}" name="Column4014"/>
    <tableColumn id="4028" xr3:uid="{2E512F36-9834-4C9F-A266-E817FF0206E2}" name="Column4015"/>
    <tableColumn id="4029" xr3:uid="{6E588560-D504-41E6-AABC-EEDD462ED181}" name="Column4016"/>
    <tableColumn id="4030" xr3:uid="{F4D626CC-79C5-42F7-B6BA-B465FA0554AE}" name="Column4017"/>
    <tableColumn id="4031" xr3:uid="{6BC61D45-B24F-4326-BA19-1ED522F393BD}" name="Column4018"/>
    <tableColumn id="4032" xr3:uid="{DF71DC99-F0A8-413C-9492-C72A9FDD7BEE}" name="Column4019"/>
    <tableColumn id="4033" xr3:uid="{29E7A872-077C-4F87-A422-08D6DC9959F4}" name="Column4020"/>
    <tableColumn id="4034" xr3:uid="{C9CDDEAC-D651-43C6-97DF-0D924F7AF0CF}" name="Column4021"/>
    <tableColumn id="4035" xr3:uid="{1B2CAAA1-918D-4C7E-AB1C-E659C7483573}" name="Column4022"/>
    <tableColumn id="4036" xr3:uid="{5148C448-2594-4409-A5BD-E1BC7B3AA7D1}" name="Column4023"/>
    <tableColumn id="4037" xr3:uid="{EF11E8C3-7A16-4F41-9693-DBED15BB9DEF}" name="Column4024"/>
    <tableColumn id="4038" xr3:uid="{F73DAA81-E6C8-446A-98FC-52D97812DAB4}" name="Column4025"/>
    <tableColumn id="4039" xr3:uid="{EAC271DF-DA92-433B-98BF-170B7DAAE93D}" name="Column4026"/>
    <tableColumn id="4040" xr3:uid="{16B43394-B65D-481A-A106-B7EAAA94C5AB}" name="Column4027"/>
    <tableColumn id="4041" xr3:uid="{29337351-EB3C-4C01-B5D0-3AD7A646BCD4}" name="Column4028"/>
    <tableColumn id="4042" xr3:uid="{A3EA5654-0D19-44DD-9676-33D9ADD50D5F}" name="Column4029"/>
    <tableColumn id="4043" xr3:uid="{A2B31DE1-CD53-4CA9-B7F8-40248113D532}" name="Column4030"/>
    <tableColumn id="4044" xr3:uid="{EFF4B5D5-0D3F-4D69-9AC2-D4ACDA4ABB23}" name="Column4031"/>
    <tableColumn id="4045" xr3:uid="{9B884E4F-7491-455B-ADE0-9527EDF6FB45}" name="Column4032"/>
    <tableColumn id="4046" xr3:uid="{B1435E09-C6D3-4627-8747-F45A74F2C3B9}" name="Column4033"/>
    <tableColumn id="4047" xr3:uid="{2E28ADA4-DE51-44E9-81AE-09972E4A2C87}" name="Column4034"/>
    <tableColumn id="4048" xr3:uid="{AE0FEEFD-A84B-44E6-98E1-5AA3E4395CD2}" name="Column4035"/>
    <tableColumn id="4049" xr3:uid="{ECC890A8-1A6C-487C-B16C-27D67E918104}" name="Column4036"/>
    <tableColumn id="4050" xr3:uid="{D6FB278C-B207-4566-8A71-B5B6A8E23184}" name="Column4037"/>
    <tableColumn id="4051" xr3:uid="{FCE46EE9-693C-42D0-B205-B1BF0B41D279}" name="Column4038"/>
    <tableColumn id="4052" xr3:uid="{AD2EA64A-1C16-4575-B39C-3B199AAB20A4}" name="Column4039"/>
    <tableColumn id="4053" xr3:uid="{2CA88240-E9B2-44A7-BE31-1B61704F9FC6}" name="Column4040"/>
    <tableColumn id="4054" xr3:uid="{9CB2B699-8C04-441A-9D95-9AB9EDECDA83}" name="Column4041"/>
    <tableColumn id="4055" xr3:uid="{C424EBD8-020C-413E-80B2-0EF646D34DA1}" name="Column4042"/>
    <tableColumn id="4056" xr3:uid="{3ECCC8DE-828D-4A8C-BF3C-C480F7590EEA}" name="Column4043"/>
    <tableColumn id="4057" xr3:uid="{5286EEBB-16A9-44DB-92ED-DA4CCF28EBF9}" name="Column4044"/>
    <tableColumn id="4058" xr3:uid="{65DECC9B-4C55-4017-88D8-259FA14CB9F2}" name="Column4045"/>
    <tableColumn id="4059" xr3:uid="{0784FD75-0F1A-46DE-AE18-3624D061ECA6}" name="Column4046"/>
    <tableColumn id="4060" xr3:uid="{1F3CE49C-997D-4544-8FB8-D01DE5075BD7}" name="Column4047"/>
    <tableColumn id="4061" xr3:uid="{80A2C923-AF45-4DBF-8E62-6BE4A9F2A8E8}" name="Column4048"/>
    <tableColumn id="4062" xr3:uid="{7DA4F0EA-E53A-4003-91ED-B1DF86C4E4C9}" name="Column4049"/>
    <tableColumn id="4063" xr3:uid="{22E89162-8299-4B02-89A8-7C64360B90F2}" name="Column4050"/>
    <tableColumn id="4064" xr3:uid="{0161967D-523E-429E-A8DF-5FF253E99F4C}" name="Column4051"/>
    <tableColumn id="4065" xr3:uid="{387B04B6-3D4A-4F5D-AF35-C6CB952B5FF1}" name="Column4052"/>
    <tableColumn id="4066" xr3:uid="{3F351837-574C-4DE9-A799-19B8E4F123FB}" name="Column4053"/>
    <tableColumn id="4067" xr3:uid="{0724522C-15DB-4AAB-AF03-9CF487CE318A}" name="Column4054"/>
    <tableColumn id="4068" xr3:uid="{9D6B7E56-6146-47D2-B2E5-BAFEFF7C84B6}" name="Column4055"/>
    <tableColumn id="4069" xr3:uid="{A956D619-011D-4226-974D-B18C12D0A381}" name="Column4056"/>
    <tableColumn id="4070" xr3:uid="{D2DEAB34-91CD-48CB-9F8E-5BA0035A3F34}" name="Column4057"/>
    <tableColumn id="4071" xr3:uid="{17C69147-0CDD-4269-B8A9-7B63DF6D860B}" name="Column4058"/>
    <tableColumn id="4072" xr3:uid="{7357559E-2AAD-4F77-A95C-6EF2AEDC0FE4}" name="Column4059"/>
    <tableColumn id="4073" xr3:uid="{ADB668A6-BE55-4F26-B789-045712FE1930}" name="Column4060"/>
    <tableColumn id="4074" xr3:uid="{7DA95924-FE25-42E4-B36D-A8A28C994B41}" name="Column4061"/>
    <tableColumn id="4075" xr3:uid="{943096EE-E280-4A20-AEE3-1B2F17347A18}" name="Column4062"/>
    <tableColumn id="4076" xr3:uid="{3DA0B38F-632B-4075-A920-621D0C53466D}" name="Column4063"/>
    <tableColumn id="4077" xr3:uid="{5F5F1764-0A5C-4A28-94E9-1F2104996394}" name="Column4064"/>
    <tableColumn id="4078" xr3:uid="{3001AE5B-7992-4C89-B74B-60D98A24FF22}" name="Column4065"/>
    <tableColumn id="4079" xr3:uid="{C9455680-49B0-4B5F-AEB2-97DB7D838D43}" name="Column4066"/>
    <tableColumn id="4080" xr3:uid="{3FC4D5D6-1295-47AF-8D0A-45DDAAE6FB67}" name="Column4067"/>
    <tableColumn id="4081" xr3:uid="{284AB2B4-3A4E-4D5B-9344-DBA0EC5A96DA}" name="Column4068"/>
    <tableColumn id="4082" xr3:uid="{3FFED6FB-E906-4FB3-8BB8-1112A5972478}" name="Column4069"/>
    <tableColumn id="4083" xr3:uid="{AD11F5E4-C1EF-41BD-929B-11EDE6E9C9B6}" name="Column4070"/>
    <tableColumn id="4084" xr3:uid="{967B0D17-77BE-4DBE-BD49-0159EF65A5D3}" name="Column4071"/>
    <tableColumn id="4085" xr3:uid="{E03C2885-EEC2-41C0-A312-4ECB2988F9B4}" name="Column4072"/>
    <tableColumn id="4086" xr3:uid="{6DF5D9D2-02EF-48B3-A4BE-A61A089C027E}" name="Column4073"/>
    <tableColumn id="4087" xr3:uid="{767F959D-2C53-4174-AED7-E3888F655D82}" name="Column4074"/>
    <tableColumn id="4088" xr3:uid="{F1841D39-78CB-4A84-A6CC-300FDAD74A14}" name="Column4075"/>
    <tableColumn id="4089" xr3:uid="{03660223-1F95-4BE1-B46C-89D3AE8E34EF}" name="Column4076"/>
    <tableColumn id="4090" xr3:uid="{97B41CD6-4FC3-4720-8C95-4A49775E21F7}" name="Column4077"/>
    <tableColumn id="4091" xr3:uid="{98FA610F-5C42-4215-96FA-9795937FCFC4}" name="Column4078"/>
    <tableColumn id="4092" xr3:uid="{537C1668-CA68-4861-8885-23F8ECE5C894}" name="Column4079"/>
    <tableColumn id="4093" xr3:uid="{1D3505DF-0D16-4ACD-85EC-DCBF9B73E0FE}" name="Column4080"/>
    <tableColumn id="4094" xr3:uid="{C8E6120C-D249-4ECE-ADBC-82AD59B90AB4}" name="Column4081"/>
    <tableColumn id="4095" xr3:uid="{DC343B00-D44B-48A6-847A-AE5600DE9578}" name="Column4082"/>
    <tableColumn id="4096" xr3:uid="{AA129EA1-EBB8-42DA-A49D-A0E6307699AB}" name="Column4083"/>
    <tableColumn id="4097" xr3:uid="{F9EF385C-51CF-4E5E-B9BB-314EDB7B466C}" name="Column4084"/>
    <tableColumn id="4098" xr3:uid="{C7F48C1F-84DD-4E79-BF99-300DDD6A6CDF}" name="Column4085"/>
    <tableColumn id="4099" xr3:uid="{AB71FC6E-5C77-4542-920F-41D92034AA90}" name="Column4086"/>
    <tableColumn id="4100" xr3:uid="{D4B200F0-4CCA-4659-8487-AD5434AACFC4}" name="Column4087"/>
    <tableColumn id="4101" xr3:uid="{C5EABC79-ED28-43AD-B5F4-4F93AE817BDF}" name="Column4088"/>
    <tableColumn id="4102" xr3:uid="{FE7C1D3C-8A37-4396-BF8D-D49BD996FFFA}" name="Column4089"/>
    <tableColumn id="4103" xr3:uid="{E605FD33-E3EC-445A-816D-BADC3378C2A5}" name="Column4090"/>
    <tableColumn id="4104" xr3:uid="{FFE04BA0-533C-4F79-BFEC-7E38DA5F4DDE}" name="Column4091"/>
    <tableColumn id="4105" xr3:uid="{48C2587D-A479-4FAF-B919-FD937F5A6C3D}" name="Column4092"/>
    <tableColumn id="4106" xr3:uid="{564F89D0-2B62-4425-92C6-5ED216BCF90D}" name="Column4093"/>
    <tableColumn id="4107" xr3:uid="{946216F1-0798-4F66-8D8C-5FD5EC3C1A60}" name="Column4094"/>
    <tableColumn id="4108" xr3:uid="{2369CB16-4453-4EB0-8FA9-E245E98880FF}" name="Column4095"/>
    <tableColumn id="4109" xr3:uid="{E5906513-B80C-4975-A796-00AD1EA53C96}" name="Column4096"/>
    <tableColumn id="4110" xr3:uid="{BDD243BD-1045-472E-B3A1-9768EB3D688D}" name="Column4097"/>
    <tableColumn id="4111" xr3:uid="{25ACD1AE-262F-40FF-A8D3-6B4FC179B3B3}" name="Column4098"/>
    <tableColumn id="4112" xr3:uid="{CA1237C6-B413-4959-9CEA-875DFC9A5EBE}" name="Column4099"/>
    <tableColumn id="4113" xr3:uid="{4DE5B544-FD17-49EC-B9D8-C685A8B3C0BA}" name="Column4100"/>
    <tableColumn id="4114" xr3:uid="{DBEA459C-6E44-497E-AA4F-60ABA4657755}" name="Column4101"/>
    <tableColumn id="4115" xr3:uid="{3B765F32-0AAB-457E-AEEA-6C71E5EA1D94}" name="Column4102"/>
    <tableColumn id="4116" xr3:uid="{FA373009-DA06-411A-B5E7-D3A326745B7F}" name="Column4103"/>
    <tableColumn id="4117" xr3:uid="{328932EB-5F29-4410-87C5-FE154F223E45}" name="Column4104"/>
    <tableColumn id="4118" xr3:uid="{11CB0145-4249-41F6-B3B7-6DEB54ED2F5F}" name="Column4105"/>
    <tableColumn id="4119" xr3:uid="{1B4C7FF1-406B-446D-845E-059F01DB8CE2}" name="Column4106"/>
    <tableColumn id="4120" xr3:uid="{42A68D97-E83F-432F-A36D-2670B14A73E3}" name="Column4107"/>
    <tableColumn id="4121" xr3:uid="{E70DA00D-8465-4C09-AA6C-ED4637672B37}" name="Column4108"/>
    <tableColumn id="4122" xr3:uid="{74BF2424-281B-4A3B-8BB1-CE31589CAFDB}" name="Column4109"/>
    <tableColumn id="4123" xr3:uid="{F0FFAD0D-3679-4C44-B616-0A93269CB6A4}" name="Column4110"/>
    <tableColumn id="4124" xr3:uid="{E4C7B568-B227-48C0-B99D-74EDF54B3585}" name="Column4111"/>
    <tableColumn id="4125" xr3:uid="{60E6AA58-B5B8-4F0F-B745-1398AAB519C5}" name="Column4112"/>
    <tableColumn id="4126" xr3:uid="{F17E1F75-4ED5-4555-AD7A-0F1A42F2F7BB}" name="Column4113"/>
    <tableColumn id="4127" xr3:uid="{807B6912-56DA-4955-B6ED-18435555BD41}" name="Column4114"/>
    <tableColumn id="4128" xr3:uid="{4922E56D-77A2-4A8C-9B8A-E9A2F7168AE6}" name="Column4115"/>
    <tableColumn id="4129" xr3:uid="{C2CC464C-842F-4E58-88BF-DD2B989B7442}" name="Column4116"/>
    <tableColumn id="4130" xr3:uid="{F51B2059-9502-4334-8446-1D67540B823A}" name="Column4117"/>
    <tableColumn id="4131" xr3:uid="{7ACAF8F2-D665-42AE-9845-A274DFD77025}" name="Column4118"/>
    <tableColumn id="4132" xr3:uid="{004DC3FB-3DC0-4513-BCB0-F9A96B7A398F}" name="Column4119"/>
    <tableColumn id="4133" xr3:uid="{A48EE9EC-ECC1-48F9-AEF4-BC6EDC42811C}" name="Column4120"/>
    <tableColumn id="4134" xr3:uid="{0108B905-23A7-4F5E-88CC-E844380C24DC}" name="Column4121"/>
    <tableColumn id="4135" xr3:uid="{CB781399-CDCA-4F8F-8DA3-D8A2546B744B}" name="Column4122"/>
    <tableColumn id="4136" xr3:uid="{21B8385C-A0DE-4E72-81F9-D52A821EBDD0}" name="Column4123"/>
    <tableColumn id="4137" xr3:uid="{469E8ABD-C50B-4686-9910-3D8AA35E0371}" name="Column4124"/>
    <tableColumn id="4138" xr3:uid="{A88FCBD0-83A5-41D4-8D00-85F3E5E0EBCB}" name="Column4125"/>
    <tableColumn id="4139" xr3:uid="{C4A6741E-97B2-4E3B-8F31-F1146CD6A204}" name="Column4126"/>
    <tableColumn id="4140" xr3:uid="{CA0881A5-B725-43EA-B9D6-3AA3AD796A3E}" name="Column4127"/>
    <tableColumn id="4141" xr3:uid="{4DCE8854-E99B-4B1B-AF1D-A1AF99C8615E}" name="Column4128"/>
    <tableColumn id="4142" xr3:uid="{60D3190A-CEBD-4DE5-835C-5E0968DB19D2}" name="Column4129"/>
    <tableColumn id="4143" xr3:uid="{DAD5A133-DC9F-4D4F-9A05-F0A17E0BA826}" name="Column4130"/>
    <tableColumn id="4144" xr3:uid="{C2A600EA-2487-4383-B8EA-8E6F33AC4BAF}" name="Column4131"/>
    <tableColumn id="4145" xr3:uid="{E4F46186-5F19-4A36-B9C3-2B9D7599D5E7}" name="Column4132"/>
    <tableColumn id="4146" xr3:uid="{984355E1-75CF-486B-8A17-3D6474FDF324}" name="Column4133"/>
    <tableColumn id="4147" xr3:uid="{B2E60061-788A-42F1-9EBA-C291DD977481}" name="Column4134"/>
    <tableColumn id="4148" xr3:uid="{9B073BDC-9A9C-4525-8164-F5135E4D85F6}" name="Column4135"/>
    <tableColumn id="4149" xr3:uid="{7AC10D7E-2FEF-491B-BA45-39D154329D19}" name="Column4136"/>
    <tableColumn id="4150" xr3:uid="{0436F1E5-E827-4B20-ABF1-5DDDB921EE40}" name="Column4137"/>
    <tableColumn id="4151" xr3:uid="{883EA601-1911-4251-90F3-D4B9708BF34B}" name="Column4138"/>
    <tableColumn id="4152" xr3:uid="{58A215F9-E98F-40FC-ABFD-305FC475E346}" name="Column4139"/>
    <tableColumn id="4153" xr3:uid="{C77C5B7A-EA5C-4D73-8EA3-33602EA4B887}" name="Column4140"/>
    <tableColumn id="4154" xr3:uid="{06C8D4FE-0112-4800-A1EF-87BF2FFF540E}" name="Column4141"/>
    <tableColumn id="4155" xr3:uid="{48F75CC5-9EEF-4EF9-BE4E-2E3A83C0C710}" name="Column4142"/>
    <tableColumn id="4156" xr3:uid="{18B8053D-5DCB-4F8F-86C7-6A42CDC0B59D}" name="Column4143"/>
    <tableColumn id="4157" xr3:uid="{683F6213-E41B-4036-BC87-EBA0ACF860D6}" name="Column4144"/>
    <tableColumn id="4158" xr3:uid="{0760D8C2-7BF3-4245-9E97-BBCE3EB8DDB6}" name="Column4145"/>
    <tableColumn id="4159" xr3:uid="{5ADD2E49-19F1-4C83-BE5C-3E954C6E6907}" name="Column4146"/>
    <tableColumn id="4160" xr3:uid="{FECE9544-A92F-4314-B55F-162D74309EBB}" name="Column4147"/>
    <tableColumn id="4161" xr3:uid="{90578D9F-B551-4DED-81BD-E11533ECBC35}" name="Column4148"/>
    <tableColumn id="4162" xr3:uid="{455E444C-C066-4522-951C-7DD3AF5BB7CE}" name="Column4149"/>
    <tableColumn id="4163" xr3:uid="{C1FA4236-EEF0-4B2E-9F8A-62B8FA8C340A}" name="Column4150"/>
    <tableColumn id="4164" xr3:uid="{01AA59A6-A0F0-4A88-8267-60222A5D034E}" name="Column4151"/>
    <tableColumn id="4165" xr3:uid="{24C6DCD1-E630-4BD2-9E14-9A5A58FC4716}" name="Column4152"/>
    <tableColumn id="4166" xr3:uid="{5B7ACC20-EDED-4963-AEE8-8C800D4EAF2F}" name="Column4153"/>
    <tableColumn id="4167" xr3:uid="{FACE9AC3-72A6-42E2-9CF8-E6FB33689923}" name="Column4154"/>
    <tableColumn id="4168" xr3:uid="{BFC78DDC-79C5-43AE-AC52-652A2964BDDD}" name="Column4155"/>
    <tableColumn id="4169" xr3:uid="{02463CB5-4970-4EC8-915B-CBAF4F21867C}" name="Column4156"/>
    <tableColumn id="4170" xr3:uid="{84CD32B4-9E1D-42BD-93CE-496094DA6E53}" name="Column4157"/>
    <tableColumn id="4171" xr3:uid="{764525B5-09DE-464A-8E37-87070691DF1F}" name="Column4158"/>
    <tableColumn id="4172" xr3:uid="{EF6EF895-C421-4D8E-A0F2-B4C35D2161BB}" name="Column4159"/>
    <tableColumn id="4173" xr3:uid="{C2136E9A-7945-4F29-80A6-98F93530DACF}" name="Column4160"/>
    <tableColumn id="4174" xr3:uid="{0A55EA8D-3D74-4904-9CBC-B517CC4804D3}" name="Column4161"/>
    <tableColumn id="4175" xr3:uid="{5DAD4D39-E3E8-4C11-BEA1-FE4BABB581F5}" name="Column4162"/>
    <tableColumn id="4176" xr3:uid="{19F62600-01B1-49F3-8D0D-9385A5F0A8A7}" name="Column4163"/>
    <tableColumn id="4177" xr3:uid="{7AC32840-428F-4B4B-AA5C-CC0143CFB9A9}" name="Column4164"/>
    <tableColumn id="4178" xr3:uid="{C43D4643-4EA3-49A0-A85D-D0778BD0B9F9}" name="Column4165"/>
    <tableColumn id="4179" xr3:uid="{693ABEDF-037F-468B-8D18-0E2E6E2EDB14}" name="Column4166"/>
    <tableColumn id="4180" xr3:uid="{240A89EF-1564-48A2-855A-64F8EB535E2C}" name="Column4167"/>
    <tableColumn id="4181" xr3:uid="{3ACF4834-7A2D-4E17-9C65-8C38D300DC22}" name="Column4168"/>
    <tableColumn id="4182" xr3:uid="{4A9336BB-359E-46B7-818C-B08C6E03BCA5}" name="Column4169"/>
    <tableColumn id="4183" xr3:uid="{F337B0D0-0A61-404E-8824-CD6BB452E645}" name="Column4170"/>
    <tableColumn id="4184" xr3:uid="{998785A1-FECC-46D6-A3CF-C0A0D2518E53}" name="Column4171"/>
    <tableColumn id="4185" xr3:uid="{4818C821-CEF7-4853-ACCF-C1F0AC4D23BE}" name="Column4172"/>
    <tableColumn id="4186" xr3:uid="{D49A112C-A678-4DBF-846C-6C218F10F1FE}" name="Column4173"/>
    <tableColumn id="4187" xr3:uid="{5F7DEB94-46F9-4421-9E93-CDEA52CC1871}" name="Column4174"/>
    <tableColumn id="4188" xr3:uid="{2F842285-8524-4A66-9F0F-4B34D8EB4FC2}" name="Column4175"/>
    <tableColumn id="4189" xr3:uid="{D8C11311-2243-4D36-8030-39A288433C7C}" name="Column4176"/>
    <tableColumn id="4190" xr3:uid="{DB68ABDE-BA9B-4884-BAED-D4925A89412D}" name="Column4177"/>
    <tableColumn id="4191" xr3:uid="{F37189CA-2620-45BC-9752-07ABD18A248B}" name="Column4178"/>
    <tableColumn id="4192" xr3:uid="{FBC52DE0-92E9-4E12-9BCB-6562DB9572A7}" name="Column4179"/>
    <tableColumn id="4193" xr3:uid="{CBA2BB58-A318-44AC-810C-485F5739507F}" name="Column4180"/>
    <tableColumn id="4194" xr3:uid="{92B615BF-F7FF-4DBC-A4BB-AE6146F278BE}" name="Column4181"/>
    <tableColumn id="4195" xr3:uid="{049D6E54-D6C7-4FFC-8C92-12C8FBFD1D31}" name="Column4182"/>
    <tableColumn id="4196" xr3:uid="{C3D293E5-97CB-4B4D-AC83-99E8B1DD8EC5}" name="Column4183"/>
    <tableColumn id="4197" xr3:uid="{90B57B23-95E6-4F24-8718-002C9DBCD14F}" name="Column4184"/>
    <tableColumn id="4198" xr3:uid="{53D258BC-5833-4457-8AC7-4AC91D5E2DDB}" name="Column4185"/>
    <tableColumn id="4199" xr3:uid="{CDD018D1-81E0-465C-9400-5A358E6D8BE8}" name="Column4186"/>
    <tableColumn id="4200" xr3:uid="{4F2B8E54-02C8-43CA-911C-B0B3A3DF2D98}" name="Column4187"/>
    <tableColumn id="4201" xr3:uid="{3AE8FC24-2EDA-4B1D-9F2B-283274D9F6BD}" name="Column4188"/>
    <tableColumn id="4202" xr3:uid="{79DC6401-FD35-4F67-85BC-30BAF78DC765}" name="Column4189"/>
    <tableColumn id="4203" xr3:uid="{0C281DDD-8383-464A-A149-DECB9479BE2C}" name="Column4190"/>
    <tableColumn id="4204" xr3:uid="{1C0B17C1-A188-4D6E-B252-F5562460277B}" name="Column4191"/>
    <tableColumn id="4205" xr3:uid="{DE9E2DEB-760B-491E-AF97-ED2ED28FDCFB}" name="Column4192"/>
    <tableColumn id="4206" xr3:uid="{7B3A6E29-1895-475A-AEA0-A78B410FF032}" name="Column4193"/>
    <tableColumn id="4207" xr3:uid="{AE1AD21C-B11F-428E-959D-D86BC6B3CC68}" name="Column4194"/>
    <tableColumn id="4208" xr3:uid="{A9F3E6F6-2D9A-4069-AB28-4DDF32009662}" name="Column4195"/>
    <tableColumn id="4209" xr3:uid="{05968EC9-2DEA-4737-8597-3D1BB9A31B1F}" name="Column4196"/>
    <tableColumn id="4210" xr3:uid="{0FBB88E2-FCB6-4143-955D-D0CF8BC96F16}" name="Column4197"/>
    <tableColumn id="4211" xr3:uid="{7FB4F160-2C96-4876-B3FD-624CD144F60D}" name="Column4198"/>
    <tableColumn id="4212" xr3:uid="{972973A5-8E38-494A-AEC2-CEDA21D03D21}" name="Column4199"/>
    <tableColumn id="4213" xr3:uid="{5E70F4E2-1A2C-423B-93D4-A8A9B0A1FDE5}" name="Column4200"/>
    <tableColumn id="4214" xr3:uid="{56A4AEAE-FCE6-4CC4-B90F-0A3DB3C530D8}" name="Column4201"/>
    <tableColumn id="4215" xr3:uid="{1A2BCA20-0649-4C05-A943-8C74B1C7ADF3}" name="Column4202"/>
    <tableColumn id="4216" xr3:uid="{385AA6F0-D08D-42E0-B331-A5D7D0F74D1A}" name="Column4203"/>
    <tableColumn id="4217" xr3:uid="{4B91B5BA-B846-4075-9A7E-C1BE8D659545}" name="Column4204"/>
    <tableColumn id="4218" xr3:uid="{AE5CF644-768C-41CD-BCB3-67FC42B18486}" name="Column4205"/>
    <tableColumn id="4219" xr3:uid="{28AF9B21-B5E9-4A8C-A6C2-D62974EF556A}" name="Column4206"/>
    <tableColumn id="4220" xr3:uid="{469B5638-AF4B-43F5-9690-49B2DD929C50}" name="Column4207"/>
    <tableColumn id="4221" xr3:uid="{08E13131-74CB-474D-9B65-3E11D374F4F3}" name="Column4208"/>
    <tableColumn id="4222" xr3:uid="{68B48304-5C2D-4043-944D-1C324B901E6F}" name="Column4209"/>
    <tableColumn id="4223" xr3:uid="{8510875D-3F4D-462C-8105-22F294851C64}" name="Column4210"/>
    <tableColumn id="4224" xr3:uid="{5D40D457-BEC1-4050-AC27-42C3CB0B23AA}" name="Column4211"/>
    <tableColumn id="4225" xr3:uid="{D7722014-5CD4-4672-954E-8C1A4ECE02D9}" name="Column4212"/>
    <tableColumn id="4226" xr3:uid="{263A14D3-EF5A-43BA-BA1B-A23742B9A106}" name="Column4213"/>
    <tableColumn id="4227" xr3:uid="{AE8DCC8F-8A07-4569-A65B-B4F3FB1D5A7E}" name="Column4214"/>
    <tableColumn id="4228" xr3:uid="{61D6AC50-CE2B-42C5-A831-7BBF748A2E54}" name="Column4215"/>
    <tableColumn id="4229" xr3:uid="{11B80929-6213-4008-BC27-129CE8233F10}" name="Column4216"/>
    <tableColumn id="4230" xr3:uid="{B8D8F5B0-1A47-40F8-9BE5-2A9516A72F92}" name="Column4217"/>
    <tableColumn id="4231" xr3:uid="{401176C1-1DCF-42E2-8F8A-CC3272D278B3}" name="Column4218"/>
    <tableColumn id="4232" xr3:uid="{CDE6BF06-9932-4CA4-AAC1-6F778C24C072}" name="Column4219"/>
    <tableColumn id="4233" xr3:uid="{B15515C3-80CE-4810-A2A2-7C3878BB9AB2}" name="Column4220"/>
    <tableColumn id="4234" xr3:uid="{21050A91-E254-4091-B194-8794A49BA988}" name="Column4221"/>
    <tableColumn id="4235" xr3:uid="{BF295704-F1B3-4FBD-92EE-85A4C2A4EE91}" name="Column4222"/>
    <tableColumn id="4236" xr3:uid="{3686D010-0FBD-4ECF-9240-F18030A0ADC7}" name="Column4223"/>
    <tableColumn id="4237" xr3:uid="{D1BFA906-C238-4A6F-8948-8D9B082189AF}" name="Column4224"/>
    <tableColumn id="4238" xr3:uid="{1C800528-B671-48FA-8FB4-03F5127B89DE}" name="Column4225"/>
    <tableColumn id="4239" xr3:uid="{213E3AA0-B744-46FD-814F-74DD29A4ED0E}" name="Column4226"/>
    <tableColumn id="4240" xr3:uid="{5C3EFE3D-4249-4724-8556-C46DCBFF2147}" name="Column4227"/>
    <tableColumn id="4241" xr3:uid="{854E62BA-4F25-40A6-9A5E-88C49EB4D3CE}" name="Column4228"/>
    <tableColumn id="4242" xr3:uid="{B7F0FBA7-8742-4FDB-B6F1-8FD413CF07D8}" name="Column4229"/>
    <tableColumn id="4243" xr3:uid="{34304851-E3FE-42A0-842A-A09F9B3775FB}" name="Column4230"/>
    <tableColumn id="4244" xr3:uid="{E06592CA-0107-46EC-8629-C0385B561AA6}" name="Column4231"/>
    <tableColumn id="4245" xr3:uid="{C74D912D-EAAA-4161-AA57-BC42DFD66AB8}" name="Column4232"/>
    <tableColumn id="4246" xr3:uid="{16FEA4B2-F7CC-42F6-A260-26D789364929}" name="Column4233"/>
    <tableColumn id="4247" xr3:uid="{71DD073F-2628-43F2-9E1C-9F97E33B53B7}" name="Column4234"/>
    <tableColumn id="4248" xr3:uid="{6A00A4E9-5966-44B9-ADF9-CDD6BD9CD75C}" name="Column4235"/>
    <tableColumn id="4249" xr3:uid="{5F3D0E44-704E-417D-A8DC-3952E1BD5FE4}" name="Column4236"/>
    <tableColumn id="4250" xr3:uid="{991D2A2E-68D6-426C-8FB7-52D0F25880A9}" name="Column4237"/>
    <tableColumn id="4251" xr3:uid="{DAF5CDB9-7F27-4071-A8B4-C6E2DBDD64D4}" name="Column4238"/>
    <tableColumn id="4252" xr3:uid="{9BE685F8-C686-41A1-ABF9-5AF76F5CA3A2}" name="Column4239"/>
    <tableColumn id="4253" xr3:uid="{BA2F39FA-C555-4BDE-A94A-C0F9CCAB885A}" name="Column4240"/>
    <tableColumn id="4254" xr3:uid="{3A5B0447-1AC8-4F69-9FFE-6D62A7CC81D6}" name="Column4241"/>
    <tableColumn id="4255" xr3:uid="{EA45C4A4-1D29-40AE-8046-CD795DE3C2FF}" name="Column4242"/>
    <tableColumn id="4256" xr3:uid="{6BE806FE-30B4-4E96-BC8A-B0571B7AA565}" name="Column4243"/>
    <tableColumn id="4257" xr3:uid="{D46EC32C-5F2E-4E5E-84F8-57C0F4904F75}" name="Column4244"/>
    <tableColumn id="4258" xr3:uid="{E5488314-B9B6-4F17-A3FD-8DE5EAE0ECFD}" name="Column4245"/>
    <tableColumn id="4259" xr3:uid="{3DDBFD44-94DA-4A0E-96C7-510C3074308C}" name="Column4246"/>
    <tableColumn id="4260" xr3:uid="{07CE7E2B-DA94-46E7-9259-53DE7198250E}" name="Column4247"/>
    <tableColumn id="4261" xr3:uid="{979EDED8-6637-4BB9-9735-267B8C7CCFF7}" name="Column4248"/>
    <tableColumn id="4262" xr3:uid="{C3B5C7DA-D0E9-428B-BE64-89BF9C93A270}" name="Column4249"/>
    <tableColumn id="4263" xr3:uid="{1EA75EEC-20EA-47B1-9652-8685E7162163}" name="Column4250"/>
    <tableColumn id="4264" xr3:uid="{EF86B723-39D3-49FE-AA20-0225DEC923BB}" name="Column4251"/>
    <tableColumn id="4265" xr3:uid="{1EC55F43-A91D-4340-890F-23FF4359B597}" name="Column4252"/>
    <tableColumn id="4266" xr3:uid="{C625E2ED-18E2-4717-AFD4-867EFC0B70C0}" name="Column4253"/>
    <tableColumn id="4267" xr3:uid="{35205D2A-C09A-4ADF-B7D3-97AFD3973CB1}" name="Column4254"/>
    <tableColumn id="4268" xr3:uid="{798D8A85-30FA-4D17-B141-5964DBB54095}" name="Column4255"/>
    <tableColumn id="4269" xr3:uid="{A85E2527-0F8F-48C9-BAAD-92214D466AC4}" name="Column4256"/>
    <tableColumn id="4270" xr3:uid="{7DD2AD48-55AB-4D1D-9F6A-38262D6C1200}" name="Column4257"/>
    <tableColumn id="4271" xr3:uid="{329880AB-888B-4FEC-B5E0-F058612DA1A5}" name="Column4258"/>
    <tableColumn id="4272" xr3:uid="{A64C99AD-06AE-4E46-97C7-0E6489D473D7}" name="Column4259"/>
    <tableColumn id="4273" xr3:uid="{C5E85A78-04C0-44C1-92B0-CF740A12BE35}" name="Column4260"/>
    <tableColumn id="4274" xr3:uid="{8D66F984-9C77-4E65-8128-A35DD40DF8DF}" name="Column4261"/>
    <tableColumn id="4275" xr3:uid="{B4C927B7-A5A2-417F-85DD-771E3D19D8BB}" name="Column4262"/>
    <tableColumn id="4276" xr3:uid="{D96B143E-8F29-432F-ACA9-11960EB45E59}" name="Column4263"/>
    <tableColumn id="4277" xr3:uid="{F935AABB-6F41-4473-A544-558622E0DA20}" name="Column4264"/>
    <tableColumn id="4278" xr3:uid="{BBB26310-26AB-4640-8516-6EB61A7A0907}" name="Column4265"/>
    <tableColumn id="4279" xr3:uid="{0590CB2F-17A5-4F08-8F47-872507785065}" name="Column4266"/>
    <tableColumn id="4280" xr3:uid="{BB14D6AF-5D67-4516-A617-BA822F80C9B0}" name="Column4267"/>
    <tableColumn id="4281" xr3:uid="{776E3209-FF6F-4167-9374-25E26907CC1D}" name="Column4268"/>
    <tableColumn id="4282" xr3:uid="{AD1C7832-2032-4820-9EB5-11E15333AFF3}" name="Column4269"/>
    <tableColumn id="4283" xr3:uid="{9833065B-0AB0-4907-B999-3B158B152DBF}" name="Column4270"/>
    <tableColumn id="4284" xr3:uid="{E2FC75D0-6AFB-4FC2-92F6-7EA9DC0F024A}" name="Column4271"/>
    <tableColumn id="4285" xr3:uid="{E7F44968-32E2-4E3F-9E1D-6C105EA85673}" name="Column4272"/>
    <tableColumn id="4286" xr3:uid="{920537F2-C140-4168-9B40-21DFDD5C83E3}" name="Column4273"/>
    <tableColumn id="4287" xr3:uid="{77F1DCDA-CF41-46B0-99C5-4585F08870E9}" name="Column4274"/>
    <tableColumn id="4288" xr3:uid="{990EBF20-0A63-4146-A64C-A6CDEFCFB1ED}" name="Column4275"/>
    <tableColumn id="4289" xr3:uid="{5E56EC53-D4E9-4FFD-8244-98EF84B2F895}" name="Column4276"/>
    <tableColumn id="4290" xr3:uid="{90E26AE8-D068-424F-838D-7EABEDD86CBB}" name="Column4277"/>
    <tableColumn id="4291" xr3:uid="{3D672B0B-5B3C-4062-9C9B-7BA7333EB8FA}" name="Column4278"/>
    <tableColumn id="4292" xr3:uid="{01BF7EE8-03CC-47AE-ABC0-B17F14D3AF39}" name="Column4279"/>
    <tableColumn id="4293" xr3:uid="{E656C66C-9FAF-48D4-86FA-3936391BF0D5}" name="Column4280"/>
    <tableColumn id="4294" xr3:uid="{84C35302-4848-40FA-B360-C68F26FD03F5}" name="Column4281"/>
    <tableColumn id="4295" xr3:uid="{F6061CF7-89DB-4DDD-9043-8B7C5A482822}" name="Column4282"/>
    <tableColumn id="4296" xr3:uid="{278C7A40-1D33-4B8F-B14E-D4CBDCD779F3}" name="Column4283"/>
    <tableColumn id="4297" xr3:uid="{52987CF7-C0D8-4E59-883E-20C3B741EAD9}" name="Column4284"/>
    <tableColumn id="4298" xr3:uid="{9A251EA3-C13D-47A1-9E38-C3E159F7B8DB}" name="Column4285"/>
    <tableColumn id="4299" xr3:uid="{296064C5-47A6-47CF-93B2-00C632252E77}" name="Column4286"/>
    <tableColumn id="4300" xr3:uid="{FB32367E-CC9D-4DAF-8DD1-7A0FB97D5DAF}" name="Column4287"/>
    <tableColumn id="4301" xr3:uid="{D7636FE2-0A33-4ECB-9925-AA02CD8974BF}" name="Column4288"/>
    <tableColumn id="4302" xr3:uid="{EA427765-AA81-4FA7-9D8F-8D6FB1BFE801}" name="Column4289"/>
    <tableColumn id="4303" xr3:uid="{F242A2DA-8C8B-4AD9-9FC5-E96BF317800E}" name="Column4290"/>
    <tableColumn id="4304" xr3:uid="{1B6F9871-9D73-43F0-BB57-D8D835EF9321}" name="Column4291"/>
    <tableColumn id="4305" xr3:uid="{808E6A06-B0C7-4B4B-AAC6-C1E8EFD12223}" name="Column4292"/>
    <tableColumn id="4306" xr3:uid="{F8B372A4-A2F6-4E65-B9A3-34D10D313CBF}" name="Column4293"/>
    <tableColumn id="4307" xr3:uid="{10CC3B0A-F7A1-40B3-A059-28599605AD87}" name="Column4294"/>
    <tableColumn id="4308" xr3:uid="{F87A55BC-9A15-41C9-AD99-E172DFA0BF6A}" name="Column4295"/>
    <tableColumn id="4309" xr3:uid="{C528C83F-EB23-4320-93EB-3FC8BD56056C}" name="Column4296"/>
    <tableColumn id="4310" xr3:uid="{4C875BAC-E1BB-4065-9728-46DD2BB3C480}" name="Column4297"/>
    <tableColumn id="4311" xr3:uid="{C4C38C4E-7506-4505-8441-794899FF2D26}" name="Column4298"/>
    <tableColumn id="4312" xr3:uid="{52343DAE-7E8E-4B4A-9999-7721C1602D51}" name="Column4299"/>
    <tableColumn id="4313" xr3:uid="{3747C637-AF56-4665-8CBE-3B30A544A773}" name="Column4300"/>
    <tableColumn id="4314" xr3:uid="{D69536D9-C9C1-4334-B390-2AE018D2C26E}" name="Column4301"/>
    <tableColumn id="4315" xr3:uid="{005B6297-8C76-4DE6-82C4-166DB05B2969}" name="Column4302"/>
    <tableColumn id="4316" xr3:uid="{9FCA9BD2-407E-4B12-89DB-E863DEC43A10}" name="Column4303"/>
    <tableColumn id="4317" xr3:uid="{4677D5A2-B85A-4F4F-99FB-63B8DDE12968}" name="Column4304"/>
    <tableColumn id="4318" xr3:uid="{6567CD67-D2E5-4F71-BC90-CAAF7F6F1055}" name="Column4305"/>
    <tableColumn id="4319" xr3:uid="{361F6D47-F54B-4B18-BA41-2FF244A5FC54}" name="Column4306"/>
    <tableColumn id="4320" xr3:uid="{3620701F-A498-412A-B4E1-0917FB4B1483}" name="Column4307"/>
    <tableColumn id="4321" xr3:uid="{0E17BE6E-BCEA-4831-946C-3D7883D3C619}" name="Column4308"/>
    <tableColumn id="4322" xr3:uid="{EAD3F5B4-5EF3-46B2-BC7E-0A6E0E158F25}" name="Column4309"/>
    <tableColumn id="4323" xr3:uid="{44AF149C-6739-4299-913D-EEDC43892F68}" name="Column4310"/>
    <tableColumn id="4324" xr3:uid="{508C0488-5D92-42AE-9FAE-9D011B905BFA}" name="Column4311"/>
    <tableColumn id="4325" xr3:uid="{36E5558F-256D-4361-A5AF-A1ECDE69641B}" name="Column4312"/>
    <tableColumn id="4326" xr3:uid="{33A4B4BD-003D-4E03-9011-B9F2584339AA}" name="Column4313"/>
    <tableColumn id="4327" xr3:uid="{162D4095-43C7-4ECD-96E7-87BED6C806FA}" name="Column4314"/>
    <tableColumn id="4328" xr3:uid="{2560276D-5820-4CAF-BFE5-638677D1421B}" name="Column4315"/>
    <tableColumn id="4329" xr3:uid="{15C500A4-5565-4B15-B4E7-E67EE2B4B085}" name="Column4316"/>
    <tableColumn id="4330" xr3:uid="{C60D424A-39E9-433C-BC2C-268D5D18FE76}" name="Column4317"/>
    <tableColumn id="4331" xr3:uid="{F51A24B6-9BC5-4355-8E47-CBF18C5BCE97}" name="Column4318"/>
    <tableColumn id="4332" xr3:uid="{5005BBB8-5090-4BD9-A533-68FB2E1D67EA}" name="Column4319"/>
    <tableColumn id="4333" xr3:uid="{DBADB1F8-2D60-4960-BEA4-288CC556FDFD}" name="Column4320"/>
    <tableColumn id="4334" xr3:uid="{94D69548-EF5D-4265-A0E1-17B084BFA6D9}" name="Column4321"/>
    <tableColumn id="4335" xr3:uid="{1A5DF464-FAB0-4E4F-88B3-A24C1D9828B0}" name="Column4322"/>
    <tableColumn id="4336" xr3:uid="{B13235FF-6D51-48AF-880C-5EE71434CCEB}" name="Column4323"/>
    <tableColumn id="4337" xr3:uid="{F4819392-146C-44A2-AD95-16B216C4EE11}" name="Column4324"/>
    <tableColumn id="4338" xr3:uid="{C6F239A5-2EA0-477A-BE3C-908B88D308EF}" name="Column4325"/>
    <tableColumn id="4339" xr3:uid="{056940BA-47FF-4210-B91B-2AF2C6224E67}" name="Column4326"/>
    <tableColumn id="4340" xr3:uid="{710553A7-A76B-4C89-A956-E03D409348AF}" name="Column4327"/>
    <tableColumn id="4341" xr3:uid="{8B228E02-9CC3-464E-B74C-6C3454982E10}" name="Column4328"/>
    <tableColumn id="4342" xr3:uid="{E83CBE8F-CB6A-4E89-9764-3C638D2A33FF}" name="Column4329"/>
    <tableColumn id="4343" xr3:uid="{8BE8D21A-F687-477A-B41E-E1CA4748A187}" name="Column4330"/>
    <tableColumn id="4344" xr3:uid="{BA8A396C-DE57-4F21-806F-8A406E7A3A91}" name="Column4331"/>
    <tableColumn id="4345" xr3:uid="{7E6F8ED7-4CCB-4D5E-ADC1-0CB194735F68}" name="Column4332"/>
    <tableColumn id="4346" xr3:uid="{B3842E9E-70D7-4DA0-A459-A71AB884A502}" name="Column4333"/>
    <tableColumn id="4347" xr3:uid="{FC0C88B7-149A-41D1-8EF0-1D81189C809E}" name="Column4334"/>
    <tableColumn id="4348" xr3:uid="{06FF0928-B315-4FC4-9A56-B9CBCA9F0EB5}" name="Column4335"/>
    <tableColumn id="4349" xr3:uid="{1FC70821-A6B5-4B14-8135-9E07DF3A283C}" name="Column4336"/>
    <tableColumn id="4350" xr3:uid="{8B89C4D6-A1DE-4CAF-81BA-6AAA21773C0F}" name="Column4337"/>
    <tableColumn id="4351" xr3:uid="{E6636F1B-73C8-4F7C-9A6A-E89740990AB4}" name="Column4338"/>
    <tableColumn id="4352" xr3:uid="{499CD714-7B37-4AB8-8222-032E1BAAEBF7}" name="Column4339"/>
    <tableColumn id="4353" xr3:uid="{16E7303D-0953-45A1-BB01-2BACF7F4A383}" name="Column4340"/>
    <tableColumn id="4354" xr3:uid="{85E20EDA-E4A3-4535-B3E2-5B97B6925A17}" name="Column4341"/>
    <tableColumn id="4355" xr3:uid="{B03D44D5-0BD8-4C96-8C78-9B5B760931B9}" name="Column4342"/>
    <tableColumn id="4356" xr3:uid="{11854CA8-077E-48C2-8FD7-724CD9243543}" name="Column4343"/>
    <tableColumn id="4357" xr3:uid="{E882B43C-09CD-4B38-8046-FAF2DA25CDD7}" name="Column4344"/>
    <tableColumn id="4358" xr3:uid="{5C5EAADE-B9C3-46B0-B4C9-0B320A67102A}" name="Column4345"/>
    <tableColumn id="4359" xr3:uid="{B302BC30-701D-42F5-92A8-13A5E6698342}" name="Column4346"/>
    <tableColumn id="4360" xr3:uid="{6BE405A2-76C0-410D-A0E4-C20AC6D3C2E9}" name="Column4347"/>
    <tableColumn id="4361" xr3:uid="{6A76BEDC-77B6-4570-982D-D1F7E416D670}" name="Column4348"/>
    <tableColumn id="4362" xr3:uid="{9ADDA37C-71F8-42D1-8F7A-98C5F105992D}" name="Column4349"/>
    <tableColumn id="4363" xr3:uid="{993A1EE9-65D5-43C1-B566-A96DAC9F18E2}" name="Column4350"/>
    <tableColumn id="4364" xr3:uid="{5ECE03B3-6A1F-442E-96DE-EF004DE9DA0B}" name="Column4351"/>
    <tableColumn id="4365" xr3:uid="{66166166-1A2A-45D6-8160-8111BAC60B97}" name="Column4352"/>
    <tableColumn id="4366" xr3:uid="{483AE861-68C9-43F5-B3A1-E170981BF6AF}" name="Column4353"/>
    <tableColumn id="4367" xr3:uid="{98B2D2FB-D014-4EBB-AB19-14483DF897CF}" name="Column4354"/>
    <tableColumn id="4368" xr3:uid="{3644A252-9267-46FF-826E-FE358A5D10AE}" name="Column4355"/>
    <tableColumn id="4369" xr3:uid="{BE017AE9-2E19-4D41-A52C-67A2348B73F0}" name="Column4356"/>
    <tableColumn id="4370" xr3:uid="{EC595CEE-F7A4-4FAA-86FF-4B85EB84237B}" name="Column4357"/>
    <tableColumn id="4371" xr3:uid="{11833827-DD1C-4A2D-9F84-E3EC78193E21}" name="Column4358"/>
    <tableColumn id="4372" xr3:uid="{D5CDB6D6-D682-43DB-8F53-03E2ED58AAD7}" name="Column4359"/>
    <tableColumn id="4373" xr3:uid="{00EC54A4-B356-47B9-BE31-D73BFBDB5069}" name="Column4360"/>
    <tableColumn id="4374" xr3:uid="{2F7C1B13-E528-4C63-B72F-C20239E1F8D5}" name="Column4361"/>
    <tableColumn id="4375" xr3:uid="{377935A4-44E4-4EE7-9C36-06AD85E045F0}" name="Column4362"/>
    <tableColumn id="4376" xr3:uid="{6CE40C37-B7C0-4BA4-935C-A7CEF9D46C41}" name="Column4363"/>
    <tableColumn id="4377" xr3:uid="{4A99225F-060B-42C4-933F-FB70D7A4BD64}" name="Column4364"/>
    <tableColumn id="4378" xr3:uid="{2B7690DC-B3AE-473A-9B45-A74C47C77470}" name="Column4365"/>
    <tableColumn id="4379" xr3:uid="{0E0BBD90-C5E7-4766-B578-CF9429EECCB7}" name="Column4366"/>
    <tableColumn id="4380" xr3:uid="{14471577-AD62-454E-86E4-7110C913B33A}" name="Column4367"/>
    <tableColumn id="4381" xr3:uid="{F498C466-A472-4183-930E-E0D2812B16EC}" name="Column4368"/>
    <tableColumn id="4382" xr3:uid="{3477572C-74FF-4FD4-B09B-477F8358B157}" name="Column4369"/>
    <tableColumn id="4383" xr3:uid="{76DDBBC2-235E-4D77-BD95-0A6D22D0BCEC}" name="Column4370"/>
    <tableColumn id="4384" xr3:uid="{4AF488E0-0D29-4C07-A822-ACEC2BCF41E3}" name="Column4371"/>
    <tableColumn id="4385" xr3:uid="{C5E9C94D-69A0-4FB0-8ED4-5D04B9939124}" name="Column4372"/>
    <tableColumn id="4386" xr3:uid="{9ECE5AC7-1B76-4AAF-9789-34937A086D75}" name="Column4373"/>
    <tableColumn id="4387" xr3:uid="{48BDB117-9713-4F73-93A6-490EBE5C9C95}" name="Column4374"/>
    <tableColumn id="4388" xr3:uid="{71F48EF7-D67D-45A9-ACF0-598C019AF396}" name="Column4375"/>
    <tableColumn id="4389" xr3:uid="{221EE069-9F34-4CB1-8514-39223BE6EA0C}" name="Column4376"/>
    <tableColumn id="4390" xr3:uid="{9A4CDF8F-C93A-4075-A40B-428861722E51}" name="Column4377"/>
    <tableColumn id="4391" xr3:uid="{5741CFF3-C17C-4218-B377-5B903B22EE58}" name="Column4378"/>
    <tableColumn id="4392" xr3:uid="{659F2EF8-71F5-4AE9-92FD-72415D0A80EA}" name="Column4379"/>
    <tableColumn id="4393" xr3:uid="{3B1EA013-8DB2-4E2F-9149-CD426BD34F66}" name="Column4380"/>
    <tableColumn id="4394" xr3:uid="{A302A9CB-39A8-4225-8F44-635D7B960FCF}" name="Column4381"/>
    <tableColumn id="4395" xr3:uid="{C90C3270-BF11-4BED-876D-CA1F5CCEB3A8}" name="Column4382"/>
    <tableColumn id="4396" xr3:uid="{7DA9506D-344A-4A01-AA1F-9871F1574D83}" name="Column4383"/>
    <tableColumn id="4397" xr3:uid="{D572F603-E754-4EFE-A6AE-8BCE2433EB8B}" name="Column4384"/>
    <tableColumn id="4398" xr3:uid="{26BEA836-6898-4AFD-A943-B9E8383D6E2D}" name="Column4385"/>
    <tableColumn id="4399" xr3:uid="{E35BF95A-BC1A-4132-B493-AD4C6D68B50E}" name="Column4386"/>
    <tableColumn id="4400" xr3:uid="{1577F5CF-30A6-4025-9CE0-794A5FD9A28A}" name="Column4387"/>
    <tableColumn id="4401" xr3:uid="{DC6EB7C6-DD6C-4E04-9A28-5A74DE812C03}" name="Column4388"/>
    <tableColumn id="4402" xr3:uid="{919AC03D-E643-41A8-860A-5C9099461948}" name="Column4389"/>
    <tableColumn id="4403" xr3:uid="{22F95156-0332-4CB2-A1F0-164A554E6911}" name="Column4390"/>
    <tableColumn id="4404" xr3:uid="{7EE2663D-D4FB-4B4B-852E-30F152DC2DC9}" name="Column4391"/>
    <tableColumn id="4405" xr3:uid="{0E6050B4-7F43-412D-A8ED-1592D16869F1}" name="Column4392"/>
    <tableColumn id="4406" xr3:uid="{586A9A08-C590-4762-BA53-C7EE5C8C9920}" name="Column4393"/>
    <tableColumn id="4407" xr3:uid="{E2736DD8-1018-45CD-8E17-E134B6AA3818}" name="Column4394"/>
    <tableColumn id="4408" xr3:uid="{9574574A-FD81-48C6-A953-82F821344E3B}" name="Column4395"/>
    <tableColumn id="4409" xr3:uid="{F46107D4-C0DD-4E7A-A3C6-6E22D49B954F}" name="Column4396"/>
    <tableColumn id="4410" xr3:uid="{449A9EEC-43E1-4968-B497-70C3BAECEA96}" name="Column4397"/>
    <tableColumn id="4411" xr3:uid="{192C5EA2-BC24-46F0-93F5-BB01F819C083}" name="Column4398"/>
    <tableColumn id="4412" xr3:uid="{D8E34363-FF1F-4295-AE92-A1561A7F16F0}" name="Column4399"/>
    <tableColumn id="4413" xr3:uid="{0D912845-8557-4B5F-9A71-7CA7E02D881B}" name="Column4400"/>
    <tableColumn id="4414" xr3:uid="{2E69405F-EDBC-436C-805F-65AFD5E18B22}" name="Column4401"/>
    <tableColumn id="4415" xr3:uid="{608AA7F9-18A2-4C80-8680-8768DD987B4F}" name="Column4402"/>
    <tableColumn id="4416" xr3:uid="{9549DBE6-AB3D-4BDB-93CE-1D7E8A546E43}" name="Column4403"/>
    <tableColumn id="4417" xr3:uid="{5DC8B1C9-CFCF-4B0A-BC3E-6D11F0EFAC22}" name="Column4404"/>
    <tableColumn id="4418" xr3:uid="{0720512B-A95B-4A9C-83F2-F627D57263E6}" name="Column4405"/>
    <tableColumn id="4419" xr3:uid="{5632FD7E-25F7-48F0-947F-C198EB7C472F}" name="Column4406"/>
    <tableColumn id="4420" xr3:uid="{A2547002-825B-4010-A98F-97A0F23BD2C2}" name="Column4407"/>
    <tableColumn id="4421" xr3:uid="{E8F2CE90-C91A-420F-84B7-830C5937ED89}" name="Column4408"/>
    <tableColumn id="4422" xr3:uid="{564D249B-F9CF-45F8-A1A9-1BF48B7F1CB5}" name="Column4409"/>
    <tableColumn id="4423" xr3:uid="{E5175CB3-69EC-411B-804B-79BAEB78B094}" name="Column4410"/>
    <tableColumn id="4424" xr3:uid="{D513B870-FDEF-4DC7-9859-8A9B6B93E8C5}" name="Column4411"/>
    <tableColumn id="4425" xr3:uid="{3D81FC59-2C73-44EE-BFD7-FD29D8E1990E}" name="Column4412"/>
    <tableColumn id="4426" xr3:uid="{B9A590E0-ABEA-4006-8DEB-8F62975AAEF2}" name="Column4413"/>
    <tableColumn id="4427" xr3:uid="{5B06CECF-5AC3-4047-A82B-6DABEE136AA8}" name="Column4414"/>
    <tableColumn id="4428" xr3:uid="{5C351659-3934-4533-A1A3-347776626F9C}" name="Column4415"/>
    <tableColumn id="4429" xr3:uid="{11BD3654-DB38-4683-9346-DA91B03E8E53}" name="Column4416"/>
    <tableColumn id="4430" xr3:uid="{D10A2DB7-D6D4-4721-8D4C-ACABDC4A93A9}" name="Column4417"/>
    <tableColumn id="4431" xr3:uid="{1C7555D4-CD6F-4B1F-9F96-8F7A5D9F5AF5}" name="Column4418"/>
    <tableColumn id="4432" xr3:uid="{9D9C62CE-37C0-4663-A77E-34D7A2114256}" name="Column4419"/>
    <tableColumn id="4433" xr3:uid="{DB1CDA9C-4F00-45F5-A7BD-CB6D9B5D4D18}" name="Column4420"/>
    <tableColumn id="4434" xr3:uid="{AC0602A9-F271-4E92-8D5D-CC5CBE631040}" name="Column4421"/>
    <tableColumn id="4435" xr3:uid="{14D4ED1D-EA4D-42CA-B134-9AA0F9FAC3B3}" name="Column4422"/>
    <tableColumn id="4436" xr3:uid="{BBB2067E-992B-4204-A2A8-F59B5DC620A9}" name="Column4423"/>
    <tableColumn id="4437" xr3:uid="{234D6467-E787-4186-8771-8452D5B2462F}" name="Column4424"/>
    <tableColumn id="4438" xr3:uid="{1DBE86D8-5137-41A8-8F3C-120FBA8F8ADD}" name="Column4425"/>
    <tableColumn id="4439" xr3:uid="{4732F3E0-6075-44B0-8AA7-15B8EF9EAE47}" name="Column4426"/>
    <tableColumn id="4440" xr3:uid="{B310AA3F-A92D-4AC4-9CD6-D2D269BF993E}" name="Column4427"/>
    <tableColumn id="4441" xr3:uid="{65438218-A33F-469F-88AB-D98385910427}" name="Column4428"/>
    <tableColumn id="4442" xr3:uid="{39517869-F475-4F3C-8D67-9A7540C7A65C}" name="Column4429"/>
    <tableColumn id="4443" xr3:uid="{F41B1114-2E1D-4B28-BBBE-C71190B09F18}" name="Column4430"/>
    <tableColumn id="4444" xr3:uid="{B40AA914-FB34-4300-A334-D7D9EF261038}" name="Column4431"/>
    <tableColumn id="4445" xr3:uid="{D5C05547-92E0-4430-B3D6-59E8477A7CD0}" name="Column4432"/>
    <tableColumn id="4446" xr3:uid="{151EA164-AD9D-41FC-8D7A-C463637701FA}" name="Column4433"/>
    <tableColumn id="4447" xr3:uid="{9E8AAA6A-B388-4BD4-A5D5-938E7DB7E147}" name="Column4434"/>
    <tableColumn id="4448" xr3:uid="{6F313B67-ED0F-4F48-B27D-E5FC31DAAA57}" name="Column4435"/>
    <tableColumn id="4449" xr3:uid="{E77C6FCC-AFB9-4194-8C7E-2BDD4A9E7EC0}" name="Column4436"/>
    <tableColumn id="4450" xr3:uid="{514E05B8-32ED-441B-8251-47A6AFCDA0DB}" name="Column4437"/>
    <tableColumn id="4451" xr3:uid="{CCA9DC55-23D8-4C19-BD7E-FEB0A3480E50}" name="Column4438"/>
    <tableColumn id="4452" xr3:uid="{91CA2F00-456A-4FDD-8152-C57B4584B2FA}" name="Column4439"/>
    <tableColumn id="4453" xr3:uid="{0849613F-95EA-43E3-994B-4C31DB526A6E}" name="Column4440"/>
    <tableColumn id="4454" xr3:uid="{63B09860-BC49-4C26-AC39-D5CBAFACDC60}" name="Column4441"/>
    <tableColumn id="4455" xr3:uid="{C6F25BA9-F735-48D4-A970-4210A589C758}" name="Column4442"/>
    <tableColumn id="4456" xr3:uid="{3AD5AD92-0C5D-4167-8AF9-4E4C33000F5E}" name="Column4443"/>
    <tableColumn id="4457" xr3:uid="{37474C00-FDE9-4A91-8846-9AC89E45F1CA}" name="Column4444"/>
    <tableColumn id="4458" xr3:uid="{0DD9DE2D-0B1E-4C90-913E-E70268EB004C}" name="Column4445"/>
    <tableColumn id="4459" xr3:uid="{121213E7-9A94-4912-B729-32AE244DA99F}" name="Column4446"/>
    <tableColumn id="4460" xr3:uid="{C61791F5-77CA-4816-BD81-9AEC811960D4}" name="Column4447"/>
    <tableColumn id="4461" xr3:uid="{44E3C7B3-9558-48B9-A793-E603F584DBFA}" name="Column4448"/>
    <tableColumn id="4462" xr3:uid="{366B5E72-E355-4691-BA93-FA0E537A9397}" name="Column4449"/>
    <tableColumn id="4463" xr3:uid="{AF366755-AE12-41FB-82DB-64118E012DBF}" name="Column4450"/>
    <tableColumn id="4464" xr3:uid="{190F2D4D-4299-4E0D-A55D-140872690FE5}" name="Column4451"/>
    <tableColumn id="4465" xr3:uid="{8ACB3A38-A428-4EEB-B806-CE04020D8558}" name="Column4452"/>
    <tableColumn id="4466" xr3:uid="{2EA696E6-6DBF-44C1-B6FD-1A9408B99D2B}" name="Column4453"/>
    <tableColumn id="4467" xr3:uid="{38173C44-C4A1-4BC2-880A-2F31B277979C}" name="Column4454"/>
    <tableColumn id="4468" xr3:uid="{4730436B-B5AE-4984-B57C-B2CCF88ABE9F}" name="Column4455"/>
    <tableColumn id="4469" xr3:uid="{6AA231A6-80DE-4426-AA98-975CA48932D4}" name="Column4456"/>
    <tableColumn id="4470" xr3:uid="{BDDD830B-3883-4A50-A597-1339F95C31D9}" name="Column4457"/>
    <tableColumn id="4471" xr3:uid="{B4AFC931-23A1-481D-BC41-2BD2FFF8A344}" name="Column4458"/>
    <tableColumn id="4472" xr3:uid="{959DC392-8067-4580-8A63-2470D3CCF2B7}" name="Column4459"/>
    <tableColumn id="4473" xr3:uid="{29DED647-79D0-49F9-9C6A-D8B1C247BB23}" name="Column4460"/>
    <tableColumn id="4474" xr3:uid="{9614E487-3518-4ECC-9879-294BAE190E3B}" name="Column4461"/>
    <tableColumn id="4475" xr3:uid="{8CF88BFA-32A9-4253-A35E-00F3665DBB40}" name="Column4462"/>
    <tableColumn id="4476" xr3:uid="{6ACBF927-4C39-4DB5-B822-653843145AFE}" name="Column4463"/>
    <tableColumn id="4477" xr3:uid="{563FAD4C-4DA7-4C95-9AB4-287373032633}" name="Column4464"/>
    <tableColumn id="4478" xr3:uid="{0597D98C-E94D-4F28-9BB3-498D02604782}" name="Column4465"/>
    <tableColumn id="4479" xr3:uid="{DFF1FEA7-11C7-41CD-AA4C-79F718A24B7D}" name="Column4466"/>
    <tableColumn id="4480" xr3:uid="{3059D95F-510B-45B1-8341-4CB107C0301A}" name="Column4467"/>
    <tableColumn id="4481" xr3:uid="{79872ABC-4CF8-4AA6-B7B4-DBA1095EB382}" name="Column4468"/>
    <tableColumn id="4482" xr3:uid="{DEC60C65-146A-4A1A-8BBC-F6688F871AFB}" name="Column4469"/>
    <tableColumn id="4483" xr3:uid="{644290B8-CC70-4EAA-B0BA-72C989A45AF0}" name="Column4470"/>
    <tableColumn id="4484" xr3:uid="{163D33C2-DFED-41ED-906B-CD72A227B674}" name="Column4471"/>
    <tableColumn id="4485" xr3:uid="{7D25452F-B9C9-4A2E-98D5-2D5BF232051B}" name="Column4472"/>
    <tableColumn id="4486" xr3:uid="{FE087258-E29F-434E-B081-975471D64F67}" name="Column4473"/>
    <tableColumn id="4487" xr3:uid="{726A4023-9A5E-459A-A0F9-EFA3D0D2D211}" name="Column4474"/>
    <tableColumn id="4488" xr3:uid="{907502E3-119C-4475-A79C-148994C889BD}" name="Column4475"/>
    <tableColumn id="4489" xr3:uid="{277F4C90-8502-4C56-8EC5-4B0C06FB4659}" name="Column4476"/>
    <tableColumn id="4490" xr3:uid="{5F00922A-082C-4276-A61A-2EE79D18691C}" name="Column4477"/>
    <tableColumn id="4491" xr3:uid="{5C86E87C-234F-4844-9BBF-9418201E3506}" name="Column4478"/>
    <tableColumn id="4492" xr3:uid="{FE1D65B2-43E7-4482-B8E8-92144A2E82F9}" name="Column4479"/>
    <tableColumn id="4493" xr3:uid="{75CFCB55-573A-4F68-A97E-2A44E7CDA9C3}" name="Column4480"/>
    <tableColumn id="4494" xr3:uid="{A1254782-1137-4100-8A32-128125BD5B41}" name="Column4481"/>
    <tableColumn id="4495" xr3:uid="{5A1AFD75-C7EE-4123-AE37-9510884C057E}" name="Column4482"/>
    <tableColumn id="4496" xr3:uid="{9E40B974-2404-4AAC-8AAA-57A9DC0538F0}" name="Column4483"/>
    <tableColumn id="4497" xr3:uid="{6E36DC25-371E-4B20-9297-9CCBFE8E8905}" name="Column4484"/>
    <tableColumn id="4498" xr3:uid="{EE5FCC27-EAD0-4895-BF89-48C25BB51CCA}" name="Column4485"/>
    <tableColumn id="4499" xr3:uid="{CBAC5B94-CD82-42E1-AE54-77A24C7687D3}" name="Column4486"/>
    <tableColumn id="4500" xr3:uid="{347D3AE0-C475-4451-8753-96F4B2E76E14}" name="Column4487"/>
    <tableColumn id="4501" xr3:uid="{419DD951-8464-4975-A9B2-831496D7C5A8}" name="Column4488"/>
    <tableColumn id="4502" xr3:uid="{97C4854A-ED4D-48E4-BDFC-2422B37B4DC4}" name="Column4489"/>
    <tableColumn id="4503" xr3:uid="{5EB725AE-5F2C-44FC-94CF-636D2E15032E}" name="Column4490"/>
    <tableColumn id="4504" xr3:uid="{81127176-2C87-430E-981C-7A0C6C7B6A23}" name="Column4491"/>
    <tableColumn id="4505" xr3:uid="{2508118F-A98C-43BE-8EA2-5F5B18C757D4}" name="Column4492"/>
    <tableColumn id="4506" xr3:uid="{0223FB6A-171A-48D3-94A6-E48657D67922}" name="Column4493"/>
    <tableColumn id="4507" xr3:uid="{12E43428-3032-4DE8-BF39-CB8EA7B6CAD4}" name="Column4494"/>
    <tableColumn id="4508" xr3:uid="{3EEC9CA8-7CBB-4259-8A06-703E744E3C1A}" name="Column4495"/>
    <tableColumn id="4509" xr3:uid="{D39B824A-EA8E-4499-A77D-A3F8C8161048}" name="Column4496"/>
    <tableColumn id="4510" xr3:uid="{B6FDFF18-6DBF-4C82-A08D-269AA9DC6148}" name="Column4497"/>
    <tableColumn id="4511" xr3:uid="{BDB6E964-5D58-408A-92CC-B3E57A5F84FC}" name="Column4498"/>
    <tableColumn id="4512" xr3:uid="{042AC9E1-650E-40BD-BC8E-AE0CB3B2684D}" name="Column4499"/>
    <tableColumn id="4513" xr3:uid="{1939B162-97D3-423F-987F-E48CF4808E16}" name="Column4500"/>
    <tableColumn id="4514" xr3:uid="{6BD6BE5F-2BE4-48FD-AD61-F59FD8BD837B}" name="Column4501"/>
    <tableColumn id="4515" xr3:uid="{5915BB79-2528-436F-8480-82BB8209761B}" name="Column4502"/>
    <tableColumn id="4516" xr3:uid="{E2F37B8A-324B-4ECD-9B4E-515770C9C5D0}" name="Column4503"/>
    <tableColumn id="4517" xr3:uid="{284C9568-1CD9-40FA-80B4-FB0FD6599419}" name="Column4504"/>
    <tableColumn id="4518" xr3:uid="{AB0E202E-96F7-4AFC-A4AC-7CD986705433}" name="Column4505"/>
    <tableColumn id="4519" xr3:uid="{32073D2E-1D00-4EB9-8A30-CB8DC8CB8CF8}" name="Column4506"/>
    <tableColumn id="4520" xr3:uid="{8905C8CB-F8C0-4BBB-ADFB-93D7C240D123}" name="Column4507"/>
    <tableColumn id="4521" xr3:uid="{6CDDB0CA-0B0D-4E5C-B3DF-7AF7F0FB11D7}" name="Column4508"/>
    <tableColumn id="4522" xr3:uid="{6DC89D1C-075D-48A9-883A-823684E3BA8C}" name="Column4509"/>
    <tableColumn id="4523" xr3:uid="{F6807E14-F8D5-42E3-8716-20B5E6F1037E}" name="Column4510"/>
    <tableColumn id="4524" xr3:uid="{F4DB5DC1-B41A-413C-84E6-4EC8D98BD2DA}" name="Column4511"/>
    <tableColumn id="4525" xr3:uid="{DFF3FC57-79E4-43F1-BFEE-3053A8C69D4C}" name="Column4512"/>
    <tableColumn id="4526" xr3:uid="{BDC5E668-D01F-4911-AC0D-0576CD9BB66B}" name="Column4513"/>
    <tableColumn id="4527" xr3:uid="{16BA1083-F3BE-42FE-9EE1-3BDEEC04127A}" name="Column4514"/>
    <tableColumn id="4528" xr3:uid="{66313815-71D2-4718-BDC7-998F09EBE189}" name="Column4515"/>
    <tableColumn id="4529" xr3:uid="{5783A3CB-57F7-45EC-B00A-69F0CB491328}" name="Column4516"/>
    <tableColumn id="4530" xr3:uid="{8C5B3446-A3B4-40C2-8E6F-562945B76F8F}" name="Column4517"/>
    <tableColumn id="4531" xr3:uid="{8D80C157-2340-481D-8123-23770BADBC8B}" name="Column4518"/>
    <tableColumn id="4532" xr3:uid="{B12C031B-4008-4F63-93CC-670DF683458D}" name="Column4519"/>
    <tableColumn id="4533" xr3:uid="{AAEAD35D-C615-44EB-8E77-A974D1589342}" name="Column4520"/>
    <tableColumn id="4534" xr3:uid="{1676C8DD-F716-4735-9FB4-851BB526FD26}" name="Column4521"/>
    <tableColumn id="4535" xr3:uid="{F2FE09C5-945C-42FE-B1C8-59BA42236BDA}" name="Column4522"/>
    <tableColumn id="4536" xr3:uid="{7167D0DF-5E5C-43F5-A900-0BFE23706F7D}" name="Column4523"/>
    <tableColumn id="4537" xr3:uid="{A8952E11-C099-41DA-8D8C-7BF430A37F3C}" name="Column4524"/>
    <tableColumn id="4538" xr3:uid="{E89921F5-B0B0-40B7-8866-7B2E3C2059CD}" name="Column4525"/>
    <tableColumn id="4539" xr3:uid="{6B2FD299-08E3-4EF0-9609-C46079C46C3B}" name="Column4526"/>
    <tableColumn id="4540" xr3:uid="{E6218534-A4C7-4C13-97F7-AD40955E6B75}" name="Column4527"/>
    <tableColumn id="4541" xr3:uid="{35ED2DF4-0771-4D4D-9CFF-488172E38B79}" name="Column4528"/>
    <tableColumn id="4542" xr3:uid="{61736C8D-64E4-4977-A593-0FB140B99767}" name="Column4529"/>
    <tableColumn id="4543" xr3:uid="{BB9946D3-3FD5-41DC-BC17-B33CF29C3B5A}" name="Column4530"/>
    <tableColumn id="4544" xr3:uid="{7BD7095C-F536-4AA7-8ED9-955F459538B9}" name="Column4531"/>
    <tableColumn id="4545" xr3:uid="{D192451B-4811-4470-B1B5-8E5D0F4A8F78}" name="Column4532"/>
    <tableColumn id="4546" xr3:uid="{0EF54400-F922-4E92-B505-D05011D80CD7}" name="Column4533"/>
    <tableColumn id="4547" xr3:uid="{E63D5E13-88DD-4484-BA98-C59CC44753C8}" name="Column4534"/>
    <tableColumn id="4548" xr3:uid="{26C2893E-E803-4A55-9337-32B8458F20EF}" name="Column4535"/>
    <tableColumn id="4549" xr3:uid="{3EBC946D-7004-4C90-AD58-946B7FF0A4D2}" name="Column4536"/>
    <tableColumn id="4550" xr3:uid="{386ACEB3-0DDD-4FC1-AD89-26F8264D3E7C}" name="Column4537"/>
    <tableColumn id="4551" xr3:uid="{5536D4B9-B453-4C76-A24C-C93534A3062F}" name="Column4538"/>
    <tableColumn id="4552" xr3:uid="{127AC755-9003-47C2-AF49-562512AB7B30}" name="Column4539"/>
    <tableColumn id="4553" xr3:uid="{5E805E8C-C345-4014-9CCF-E5D72CD02C05}" name="Column4540"/>
    <tableColumn id="4554" xr3:uid="{B86EF7B3-874F-463F-8AB4-0F7DCF9AD669}" name="Column4541"/>
    <tableColumn id="4555" xr3:uid="{458174D9-6E17-4213-845F-2D13E6C7D7C9}" name="Column4542"/>
    <tableColumn id="4556" xr3:uid="{F862D1F9-C51D-4373-A96B-965F89BE3F04}" name="Column4543"/>
    <tableColumn id="4557" xr3:uid="{19DD0AC8-6417-4A36-94B8-EF72C77706C6}" name="Column4544"/>
    <tableColumn id="4558" xr3:uid="{AD46E099-A73B-44D5-9716-3EB80909CA35}" name="Column4545"/>
    <tableColumn id="4559" xr3:uid="{048ED076-2069-42A4-BE86-062549BBB473}" name="Column4546"/>
    <tableColumn id="4560" xr3:uid="{2EA81BB6-FE98-4DD9-BAA4-F3E609BEF6A5}" name="Column4547"/>
    <tableColumn id="4561" xr3:uid="{60B4853D-2079-49EF-8C82-8A01FCC5FCE5}" name="Column4548"/>
    <tableColumn id="4562" xr3:uid="{A66A77B9-803D-4E22-9DF6-95AB8CDCC964}" name="Column4549"/>
    <tableColumn id="4563" xr3:uid="{027DDE6F-4EDC-4D8C-96A9-24E7E85B1E70}" name="Column4550"/>
    <tableColumn id="4564" xr3:uid="{9CEEA1D5-5A88-4E99-9861-9C993CD43220}" name="Column4551"/>
    <tableColumn id="4565" xr3:uid="{A617B03C-A5E6-4382-B4C8-E276CF345388}" name="Column4552"/>
    <tableColumn id="4566" xr3:uid="{EBBEE37D-6DEE-4DE7-A83F-FA2B28DEB455}" name="Column4553"/>
    <tableColumn id="4567" xr3:uid="{3F35AD61-D9E0-4483-8882-FA8B0325B2D5}" name="Column4554"/>
    <tableColumn id="4568" xr3:uid="{F4BB3A04-F84F-498D-9BF0-F5204752A0F3}" name="Column4555"/>
    <tableColumn id="4569" xr3:uid="{FD15F2CF-ECB5-4260-89C0-FC286931EC89}" name="Column4556"/>
    <tableColumn id="4570" xr3:uid="{9D80EF91-5487-4D7B-88E9-D05379A1EF92}" name="Column4557"/>
    <tableColumn id="4571" xr3:uid="{A517A3B0-5368-4D86-9B7D-8A678F748241}" name="Column4558"/>
    <tableColumn id="4572" xr3:uid="{6D311EC1-5B36-4BCF-8CAA-FD8DBE06B1D9}" name="Column4559"/>
    <tableColumn id="4573" xr3:uid="{1129BE0B-52DE-4E6F-B92E-7800825B66F6}" name="Column4560"/>
    <tableColumn id="4574" xr3:uid="{5F70CF13-4760-4C66-A812-F65D8F3BC530}" name="Column4561"/>
    <tableColumn id="4575" xr3:uid="{3BD3E249-BB65-4B3A-A6D4-4C3C52BFAE15}" name="Column4562"/>
    <tableColumn id="4576" xr3:uid="{68F0921F-CDC3-4C51-B89C-12565485C856}" name="Column4563"/>
    <tableColumn id="4577" xr3:uid="{40768DF8-5040-4E01-B1DE-95A30C241D2C}" name="Column4564"/>
    <tableColumn id="4578" xr3:uid="{8833BBB5-3957-4AFB-9274-5BF47382F105}" name="Column4565"/>
    <tableColumn id="4579" xr3:uid="{A560EA95-01B3-4C2F-BA18-6513F4956E7A}" name="Column4566"/>
    <tableColumn id="4580" xr3:uid="{61AD4E7D-AC27-4EA4-88F6-BCC4056B0F2D}" name="Column4567"/>
    <tableColumn id="4581" xr3:uid="{6472FF37-1ACE-422B-9D0D-D70F5C91A5F6}" name="Column4568"/>
    <tableColumn id="4582" xr3:uid="{B5D1D3BB-25FA-4C60-B814-025FC5EB8D61}" name="Column4569"/>
    <tableColumn id="4583" xr3:uid="{843FA739-A8E6-4718-AAB0-75CD3436037A}" name="Column4570"/>
    <tableColumn id="4584" xr3:uid="{D5842FB2-8780-440C-BC07-0B788EAAE010}" name="Column4571"/>
    <tableColumn id="4585" xr3:uid="{D4688566-A92E-4D30-8FC2-7C2EDDA46523}" name="Column4572"/>
    <tableColumn id="4586" xr3:uid="{FAFCF671-08C2-42BE-AB93-1213E8DD2E14}" name="Column4573"/>
    <tableColumn id="4587" xr3:uid="{5F6F010C-43B1-4BFA-8B91-E2682C6EB443}" name="Column4574"/>
    <tableColumn id="4588" xr3:uid="{990D81C2-7612-46B6-A7EE-1F78A61C5BD1}" name="Column4575"/>
    <tableColumn id="4589" xr3:uid="{28BD1A2C-8F7D-46BE-8B7E-9D1F7233C00E}" name="Column4576"/>
    <tableColumn id="4590" xr3:uid="{B1D12770-D403-4B0F-B753-CF82C119163D}" name="Column4577"/>
    <tableColumn id="4591" xr3:uid="{2EA47A7F-A654-47D3-A1D1-623C045BB252}" name="Column4578"/>
    <tableColumn id="4592" xr3:uid="{766794A9-C7BC-4D18-B7B9-0C3D0FDD859B}" name="Column4579"/>
    <tableColumn id="4593" xr3:uid="{23BBD415-6FDC-4F9A-B0A0-B0FE1CB498AB}" name="Column4580"/>
    <tableColumn id="4594" xr3:uid="{E9E3B353-AD9F-498D-88C5-0924B3E75592}" name="Column4581"/>
    <tableColumn id="4595" xr3:uid="{A66AD757-1A8E-44FB-817E-C2771201458B}" name="Column4582"/>
    <tableColumn id="4596" xr3:uid="{2EEFAEB8-8D59-4DCF-93FA-F83B2A479371}" name="Column4583"/>
    <tableColumn id="4597" xr3:uid="{066FC761-B679-4F5A-A693-0D6A4761A210}" name="Column4584"/>
    <tableColumn id="4598" xr3:uid="{F3A96FE5-D059-4A7C-B9E7-1A4000F85667}" name="Column4585"/>
    <tableColumn id="4599" xr3:uid="{8E507EFD-3176-445C-9886-BA1378231627}" name="Column4586"/>
    <tableColumn id="4600" xr3:uid="{2590C1E2-ED6C-4E92-AB3A-DA4F11506940}" name="Column4587"/>
    <tableColumn id="4601" xr3:uid="{C5BCB6F4-9FAA-4021-9FA9-AD95AC4F7430}" name="Column4588"/>
    <tableColumn id="4602" xr3:uid="{F07B7043-7A1E-4FB3-B581-87E9661B3254}" name="Column4589"/>
    <tableColumn id="4603" xr3:uid="{9D847586-0EBB-4BC5-8445-8C8168BB8BDD}" name="Column4590"/>
    <tableColumn id="4604" xr3:uid="{38FECB63-B394-46EF-9A2B-EDCBB972D962}" name="Column4591"/>
    <tableColumn id="4605" xr3:uid="{6F517338-709C-4D9E-AAF6-C167CE1FA527}" name="Column4592"/>
    <tableColumn id="4606" xr3:uid="{EDB4BCBC-5582-44C5-B385-787247441D76}" name="Column4593"/>
    <tableColumn id="4607" xr3:uid="{7A7BA45C-6604-434E-8326-1A156946657A}" name="Column4594"/>
    <tableColumn id="4608" xr3:uid="{02BD962C-673E-4CC2-8D8C-AFF561A657D5}" name="Column4595"/>
    <tableColumn id="4609" xr3:uid="{F3CA8FD4-2B18-42B2-89A6-12FEACA37B33}" name="Column4596"/>
    <tableColumn id="4610" xr3:uid="{D64B18B4-3CB2-42DD-90FC-41C69DDEF469}" name="Column4597"/>
    <tableColumn id="4611" xr3:uid="{5C05FA82-BBE0-4FBE-9F7C-8436966BA07A}" name="Column4598"/>
    <tableColumn id="4612" xr3:uid="{B290DB96-DCCD-461F-834B-E30F19AA7074}" name="Column4599"/>
    <tableColumn id="4613" xr3:uid="{78C83A20-4F65-4C01-B0DB-B3D72B7A3FD1}" name="Column4600"/>
    <tableColumn id="4614" xr3:uid="{C563270D-0FC9-4656-964A-831A2892D270}" name="Column4601"/>
    <tableColumn id="4615" xr3:uid="{021ABD15-4601-4BEE-9C23-C748B0654A90}" name="Column4602"/>
    <tableColumn id="4616" xr3:uid="{D353D0F3-8A4B-4845-A834-7297C833E5DD}" name="Column4603"/>
    <tableColumn id="4617" xr3:uid="{81453B25-74F5-40BE-A869-2E90E0F3F44C}" name="Column4604"/>
    <tableColumn id="4618" xr3:uid="{6252B507-1778-46A2-814A-DD84EDF0ED00}" name="Column4605"/>
    <tableColumn id="4619" xr3:uid="{34C5051D-D94E-460B-8EEA-9426646CAD5F}" name="Column4606"/>
    <tableColumn id="4620" xr3:uid="{5E4AD48F-BB16-4939-A63D-2D35B71CDCF7}" name="Column4607"/>
    <tableColumn id="4621" xr3:uid="{4C4AA115-46F0-4832-93A0-F7839A4955D2}" name="Column4608"/>
    <tableColumn id="4622" xr3:uid="{383B4860-D2BA-44F8-A877-6F2307753D1F}" name="Column4609"/>
    <tableColumn id="4623" xr3:uid="{89670C7D-B730-4DB2-9148-9890271A39BF}" name="Column4610"/>
    <tableColumn id="4624" xr3:uid="{3EC095D0-0398-4416-B811-84DEB306B965}" name="Column4611"/>
    <tableColumn id="4625" xr3:uid="{5619AF9A-9B0E-48B5-B757-777E589D97F6}" name="Column4612"/>
    <tableColumn id="4626" xr3:uid="{78BEDE02-FCE5-4E74-A516-45E2185A22C1}" name="Column4613"/>
    <tableColumn id="4627" xr3:uid="{6E1F6C91-59FF-416A-970E-D0CFFB87E3E4}" name="Column4614"/>
    <tableColumn id="4628" xr3:uid="{AF8FDBA7-E702-4DBE-A3DA-3CAE07BEBA6A}" name="Column4615"/>
    <tableColumn id="4629" xr3:uid="{8518891D-6DC9-4C71-98D2-FEC4F3B25C14}" name="Column4616"/>
    <tableColumn id="4630" xr3:uid="{1E60EE0A-53AE-4848-915C-CDDB42EE127D}" name="Column4617"/>
    <tableColumn id="4631" xr3:uid="{F2433843-17C6-413E-B1E7-519BD49F1F51}" name="Column4618"/>
    <tableColumn id="4632" xr3:uid="{344D9C3E-E968-4547-B369-467C35C8A2C9}" name="Column4619"/>
    <tableColumn id="4633" xr3:uid="{717CC14C-E06B-4586-91D1-5730939EBD95}" name="Column4620"/>
    <tableColumn id="4634" xr3:uid="{B0E06DE0-89EA-4AAF-A817-EC83E94DC5F4}" name="Column4621"/>
    <tableColumn id="4635" xr3:uid="{995473BB-4F6E-46D3-9058-582B156A0BB0}" name="Column4622"/>
    <tableColumn id="4636" xr3:uid="{40F0C55F-11CA-4224-B011-E0C1FBD3907B}" name="Column4623"/>
    <tableColumn id="4637" xr3:uid="{A90F4653-C9D7-456B-97D7-06C8C9B11C18}" name="Column4624"/>
    <tableColumn id="4638" xr3:uid="{B2A514B7-92B6-439D-90C2-167854094070}" name="Column4625"/>
    <tableColumn id="4639" xr3:uid="{3964E375-A19A-4942-B553-FEF064DE97D7}" name="Column4626"/>
    <tableColumn id="4640" xr3:uid="{6D424828-8BDA-44CD-8946-2681759159AC}" name="Column4627"/>
    <tableColumn id="4641" xr3:uid="{028F0BC6-EF17-4A61-B9FF-3458C673479C}" name="Column4628"/>
    <tableColumn id="4642" xr3:uid="{91802689-CDB7-4796-9C52-C4817F9561C6}" name="Column4629"/>
    <tableColumn id="4643" xr3:uid="{768C0262-0029-4F4A-97B2-51225C1D0C14}" name="Column4630"/>
    <tableColumn id="4644" xr3:uid="{F0789913-D547-43B3-83AD-87A380129BEF}" name="Column4631"/>
    <tableColumn id="4645" xr3:uid="{235CD2A2-96D4-4E82-A771-3C85781E11CA}" name="Column4632"/>
    <tableColumn id="4646" xr3:uid="{36CEEDC1-E922-4D57-A003-D30A68D4EA8B}" name="Column4633"/>
    <tableColumn id="4647" xr3:uid="{3877F125-7F5E-43F3-BBD7-B42E64C29BB0}" name="Column4634"/>
    <tableColumn id="4648" xr3:uid="{86F1249F-1AA1-4748-9298-668A8B5355AB}" name="Column4635"/>
    <tableColumn id="4649" xr3:uid="{2D015EB3-C9AF-4F06-A316-4B7C3B93A153}" name="Column4636"/>
    <tableColumn id="4650" xr3:uid="{5CEA4D1C-BDC2-43E8-8108-4309FD8F473D}" name="Column4637"/>
    <tableColumn id="4651" xr3:uid="{BC20305B-EB24-4D54-9F4B-5FEB4C46719C}" name="Column4638"/>
    <tableColumn id="4652" xr3:uid="{17BB6F31-5BE2-4837-9987-576D3140B114}" name="Column4639"/>
    <tableColumn id="4653" xr3:uid="{5F23C72D-B8C1-4DD8-AC4C-D82B1B4B8719}" name="Column4640"/>
    <tableColumn id="4654" xr3:uid="{C8BC144C-5F6A-4483-A5B7-01A9C38DC1BA}" name="Column4641"/>
    <tableColumn id="4655" xr3:uid="{AED28264-F2F8-41A2-9CEB-99A2F3EF23F8}" name="Column4642"/>
    <tableColumn id="4656" xr3:uid="{777CFDA3-B1A7-4A4D-BF72-7F0FA36947E4}" name="Column4643"/>
    <tableColumn id="4657" xr3:uid="{4B7BC376-0520-49EA-95AF-B705F0F66AB9}" name="Column4644"/>
    <tableColumn id="4658" xr3:uid="{2FD0FD0E-DD9D-4D6B-B02B-A9440D5ACA26}" name="Column4645"/>
    <tableColumn id="4659" xr3:uid="{64A467E0-6D9C-4705-91F6-641D6B7C2710}" name="Column4646"/>
    <tableColumn id="4660" xr3:uid="{D0CADABA-3C07-43C5-877B-8A7611D76A4C}" name="Column4647"/>
    <tableColumn id="4661" xr3:uid="{F000DAE9-D515-4A4C-8AED-63583521E9B0}" name="Column4648"/>
    <tableColumn id="4662" xr3:uid="{EBE6719A-227A-4D1A-A3AB-330A652F2D8A}" name="Column4649"/>
    <tableColumn id="4663" xr3:uid="{8AC9C4FC-09CB-40BC-92F9-340BE36C39E4}" name="Column4650"/>
    <tableColumn id="4664" xr3:uid="{A94C7CEC-6DB7-4E75-9770-B45092231CB4}" name="Column4651"/>
    <tableColumn id="4665" xr3:uid="{8F5DDC75-CDA8-4C94-8BF6-C3CA6753FC03}" name="Column4652"/>
    <tableColumn id="4666" xr3:uid="{5F9260EB-C4E5-43CB-83E3-76116A777345}" name="Column4653"/>
    <tableColumn id="4667" xr3:uid="{603D65EC-2A6B-4919-8BA1-FF54B65B9034}" name="Column4654"/>
    <tableColumn id="4668" xr3:uid="{263259BC-95BE-4FD4-92F5-7AF507117B28}" name="Column4655"/>
    <tableColumn id="4669" xr3:uid="{BE1885EB-B0F0-48DE-A93D-0F51FDE75EBE}" name="Column4656"/>
    <tableColumn id="4670" xr3:uid="{863040C7-8497-4B75-8A86-6B47722211E1}" name="Column4657"/>
    <tableColumn id="4671" xr3:uid="{D863D671-FC69-4693-94DC-A828BAC7FD2B}" name="Column4658"/>
    <tableColumn id="4672" xr3:uid="{F76DE2DC-ADB7-4175-81AA-FD5A0E7FDF54}" name="Column4659"/>
    <tableColumn id="4673" xr3:uid="{44371B6A-9CC7-401A-A927-DA9C52E5D6D6}" name="Column4660"/>
    <tableColumn id="4674" xr3:uid="{29C57205-9012-469C-96E0-52A609E57ECC}" name="Column4661"/>
    <tableColumn id="4675" xr3:uid="{F9ADB553-4BC3-49C3-8A87-EDAF64FA90DA}" name="Column4662"/>
    <tableColumn id="4676" xr3:uid="{0E81A8D2-5E13-4790-A375-B44B46CE4A50}" name="Column4663"/>
    <tableColumn id="4677" xr3:uid="{AE81C54D-6C2A-4E3C-9473-3EDE7C356874}" name="Column4664"/>
    <tableColumn id="4678" xr3:uid="{A6A4E486-B1A6-4A60-9EBC-A7FC651E657F}" name="Column4665"/>
    <tableColumn id="4679" xr3:uid="{A1E0E4AD-74B5-4672-92E6-2921905AF35B}" name="Column4666"/>
    <tableColumn id="4680" xr3:uid="{79139605-A5B1-4CE1-9D29-72C3588038E2}" name="Column4667"/>
    <tableColumn id="4681" xr3:uid="{3EACD641-A087-4EAC-A598-A24F5B091B51}" name="Column4668"/>
    <tableColumn id="4682" xr3:uid="{F59A1D91-FCA3-459B-8705-1E0E3AE54ACD}" name="Column4669"/>
    <tableColumn id="4683" xr3:uid="{D6EA32F9-535E-4DD0-BDB8-C56DB3154203}" name="Column4670"/>
    <tableColumn id="4684" xr3:uid="{411DD9F8-3C74-4F51-896C-88AE4C6A816D}" name="Column4671"/>
    <tableColumn id="4685" xr3:uid="{2181F033-7229-4930-A853-AAD35E9B6513}" name="Column4672"/>
    <tableColumn id="4686" xr3:uid="{D5A9B5AF-F3EB-4F51-9B24-DF9359699A77}" name="Column4673"/>
    <tableColumn id="4687" xr3:uid="{FD828E7F-BF39-4D43-B01C-557D6492CBB2}" name="Column4674"/>
    <tableColumn id="4688" xr3:uid="{887119FE-0A5A-438C-949A-3F0F12576E57}" name="Column4675"/>
    <tableColumn id="4689" xr3:uid="{22CF98AC-7F17-4BEF-BEBF-8E077214AC6C}" name="Column4676"/>
    <tableColumn id="4690" xr3:uid="{83F2796F-AB14-48C3-854D-75AA89089663}" name="Column4677"/>
    <tableColumn id="4691" xr3:uid="{E813C049-763A-4A19-874D-4D6C987B9207}" name="Column4678"/>
    <tableColumn id="4692" xr3:uid="{3F924949-764B-44A3-A542-7935E60FB64E}" name="Column4679"/>
    <tableColumn id="4693" xr3:uid="{2C335091-CE81-4323-BCDE-972ECA83C8D2}" name="Column4680"/>
    <tableColumn id="4694" xr3:uid="{F5EF984F-099D-43DF-9C52-FC2BED90A656}" name="Column4681"/>
    <tableColumn id="4695" xr3:uid="{A0369F35-BA1F-4549-87E6-705F3A6209CE}" name="Column4682"/>
    <tableColumn id="4696" xr3:uid="{EE99AFCF-7E37-4F87-B16B-3A258D7AE8E9}" name="Column4683"/>
    <tableColumn id="4697" xr3:uid="{34B959BF-1640-4262-A921-BC72BE50B79F}" name="Column4684"/>
    <tableColumn id="4698" xr3:uid="{9AAE12DE-7DF9-48D9-955F-474CA6F02F90}" name="Column4685"/>
    <tableColumn id="4699" xr3:uid="{D9E4E5FE-0B8E-4242-BBC6-084697AC5916}" name="Column4686"/>
    <tableColumn id="4700" xr3:uid="{34C51A2A-7711-4910-BD51-2F5963D59CA9}" name="Column4687"/>
    <tableColumn id="4701" xr3:uid="{5C25B7E6-D8D8-4B02-9EBA-4E37124CB99B}" name="Column4688"/>
    <tableColumn id="4702" xr3:uid="{4E197850-3D91-420B-A816-6ACE5771BBAA}" name="Column4689"/>
    <tableColumn id="4703" xr3:uid="{5D92EB5E-6D12-4856-AE23-3A2D371D4F5C}" name="Column4690"/>
    <tableColumn id="4704" xr3:uid="{EBDD4048-D600-44DC-8441-866615757FAF}" name="Column4691"/>
    <tableColumn id="4705" xr3:uid="{B8FB8C95-47A1-4053-972F-A1EBEA29A7ED}" name="Column4692"/>
    <tableColumn id="4706" xr3:uid="{E336EDD2-510D-485F-ADDC-9C8BDD6A4541}" name="Column4693"/>
    <tableColumn id="4707" xr3:uid="{CF342881-973F-46D5-870B-AF24A0A83ADB}" name="Column4694"/>
    <tableColumn id="4708" xr3:uid="{AF733A59-F44B-483F-9285-12E17593B30D}" name="Column4695"/>
    <tableColumn id="4709" xr3:uid="{A68123FE-B2C9-41DA-BDA7-8176876E1961}" name="Column4696"/>
    <tableColumn id="4710" xr3:uid="{36F5FFB6-58E5-43F2-AC51-32D9711C8D13}" name="Column4697"/>
    <tableColumn id="4711" xr3:uid="{F8F17343-400F-421B-83F9-45DD6A46E856}" name="Column4698"/>
    <tableColumn id="4712" xr3:uid="{28AE3635-E27F-4977-B9FC-56E34208A3D5}" name="Column4699"/>
    <tableColumn id="4713" xr3:uid="{F8162FA5-AC0B-4CA1-8F55-545747519B5F}" name="Column4700"/>
    <tableColumn id="4714" xr3:uid="{AA4DE348-B13D-4299-A5E6-2CF29820E3C4}" name="Column4701"/>
    <tableColumn id="4715" xr3:uid="{24AE8A43-80AB-4BE3-B088-C00ADCC6A084}" name="Column4702"/>
    <tableColumn id="4716" xr3:uid="{B0BC3542-8132-4DC2-9818-DA9060443C82}" name="Column4703"/>
    <tableColumn id="4717" xr3:uid="{5B303F92-458F-4DE4-B2D2-937AE7F0094E}" name="Column4704"/>
    <tableColumn id="4718" xr3:uid="{BC37CE5B-1FF0-4376-9F15-1F7E1F96AE24}" name="Column4705"/>
    <tableColumn id="4719" xr3:uid="{612735D8-0E92-413F-A508-483D2B67CA69}" name="Column4706"/>
    <tableColumn id="4720" xr3:uid="{59F39BD5-9B9E-4E6F-87FB-8B3FA7E14B2B}" name="Column4707"/>
    <tableColumn id="4721" xr3:uid="{412F6C05-B462-4D1D-938C-51BB86DEE8D4}" name="Column4708"/>
    <tableColumn id="4722" xr3:uid="{BF8A16EA-4BB9-444B-B373-D659E67410A2}" name="Column4709"/>
    <tableColumn id="4723" xr3:uid="{4EAF55A9-A1D7-4F35-8B71-65D712F15BBA}" name="Column4710"/>
    <tableColumn id="4724" xr3:uid="{D6C81189-9630-4B8F-8D79-2690809A0867}" name="Column4711"/>
    <tableColumn id="4725" xr3:uid="{0B02EEC5-82FE-481F-BD19-833C38ED249D}" name="Column4712"/>
    <tableColumn id="4726" xr3:uid="{6510F6DF-73DF-4109-82B8-DF69EE012213}" name="Column4713"/>
    <tableColumn id="4727" xr3:uid="{D70F82C4-7017-48D8-AE89-8B841A2619B1}" name="Column4714"/>
    <tableColumn id="4728" xr3:uid="{15BA3C86-8AE0-4D13-B4C8-089E5D0BBC42}" name="Column4715"/>
    <tableColumn id="4729" xr3:uid="{4BCF0171-C2C9-4B8C-AF3F-5A0E7109E0FC}" name="Column4716"/>
    <tableColumn id="4730" xr3:uid="{8BE6268E-C13E-4C26-AE1A-A3AFBA0AD293}" name="Column4717"/>
    <tableColumn id="4731" xr3:uid="{51FA65D9-E73C-4092-937F-46B4913BC790}" name="Column4718"/>
    <tableColumn id="4732" xr3:uid="{E00F6DA9-7779-460B-9670-7CFA62783929}" name="Column4719"/>
    <tableColumn id="4733" xr3:uid="{FF9B2150-9738-41D8-B856-CFD729BE5D4B}" name="Column4720"/>
    <tableColumn id="4734" xr3:uid="{6073C81C-DF86-4862-B75E-CC2BB43DD8B8}" name="Column4721"/>
    <tableColumn id="4735" xr3:uid="{FAF2E718-CEBB-419A-B441-26E7E9981DDB}" name="Column4722"/>
    <tableColumn id="4736" xr3:uid="{9CCB239E-C51E-4E30-84F4-4200408E1EE7}" name="Column4723"/>
    <tableColumn id="4737" xr3:uid="{F3F94CED-FE5D-4D6A-84D9-2187175F682F}" name="Column4724"/>
    <tableColumn id="4738" xr3:uid="{5D10AC2B-DA98-4C55-B4AC-0E685AB54714}" name="Column4725"/>
    <tableColumn id="4739" xr3:uid="{A55657A5-DD3E-46D2-8A2B-748F5EC08A90}" name="Column4726"/>
    <tableColumn id="4740" xr3:uid="{CC80092C-4263-4F78-96DD-9C1FAC2A1802}" name="Column4727"/>
    <tableColumn id="4741" xr3:uid="{F84261BA-AADA-4273-AED2-E215871F0DB5}" name="Column4728"/>
    <tableColumn id="4742" xr3:uid="{66EC4455-9CE6-462E-8CDA-E42381F11190}" name="Column4729"/>
    <tableColumn id="4743" xr3:uid="{A1333975-B4E5-4A76-AEB3-E79688B40A27}" name="Column4730"/>
    <tableColumn id="4744" xr3:uid="{182D98C0-0B75-4DBD-B2F3-733F3A745B54}" name="Column4731"/>
    <tableColumn id="4745" xr3:uid="{17E0279E-64AE-4F9F-ACAD-65CECA50754D}" name="Column4732"/>
    <tableColumn id="4746" xr3:uid="{EF36D8D2-05FA-43AB-B2E1-088E3406041D}" name="Column4733"/>
    <tableColumn id="4747" xr3:uid="{045CA6E9-F86A-4996-94B2-5050E18F3E81}" name="Column4734"/>
    <tableColumn id="4748" xr3:uid="{DDE39146-88D1-4F59-B384-94EEE8E7E9E9}" name="Column4735"/>
    <tableColumn id="4749" xr3:uid="{29B5B1B1-BB1B-4EF4-AB2C-BB71586E6B7C}" name="Column4736"/>
    <tableColumn id="4750" xr3:uid="{ADF0ECA8-69E0-4698-A0A4-BA2542AA5F22}" name="Column4737"/>
    <tableColumn id="4751" xr3:uid="{7652BFB3-1CB9-4BEF-946A-3CAAF117137D}" name="Column4738"/>
    <tableColumn id="4752" xr3:uid="{1817F2C3-B524-4A40-9065-2D6DEF793FF9}" name="Column4739"/>
    <tableColumn id="4753" xr3:uid="{B68797EC-37D1-4948-B439-F7347091B060}" name="Column4740"/>
    <tableColumn id="4754" xr3:uid="{4DB5A42F-890C-4E87-BE78-53F8A3534D31}" name="Column4741"/>
    <tableColumn id="4755" xr3:uid="{4454C650-A351-41CC-A0CE-32FC8FA5802F}" name="Column4742"/>
    <tableColumn id="4756" xr3:uid="{F21CCEBA-8247-41BE-8E07-7A2C225B9AC9}" name="Column4743"/>
    <tableColumn id="4757" xr3:uid="{AE8381E4-0A8A-43FD-8096-57603741D77E}" name="Column4744"/>
    <tableColumn id="4758" xr3:uid="{63E6A6EB-BCC5-4694-A1D9-536CE9DF3626}" name="Column4745"/>
    <tableColumn id="4759" xr3:uid="{7686DA79-28A2-4823-8793-A680E0478C9D}" name="Column4746"/>
    <tableColumn id="4760" xr3:uid="{D85994E7-0AFB-4053-9067-566E49FD0E3E}" name="Column4747"/>
    <tableColumn id="4761" xr3:uid="{B757B010-93BF-4EA6-B6D9-CA520793162A}" name="Column4748"/>
    <tableColumn id="4762" xr3:uid="{64B1B0B9-305A-4CA7-B702-8EEEEAF1F690}" name="Column4749"/>
    <tableColumn id="4763" xr3:uid="{7F38CAE9-6D0A-4FA4-8FE6-C8F95355B532}" name="Column4750"/>
    <tableColumn id="4764" xr3:uid="{1DBE8727-EF78-43E7-8FA1-002B0EBB4DD0}" name="Column4751"/>
    <tableColumn id="4765" xr3:uid="{B193EB51-5A2E-4E39-A946-8B42FEDE0B9C}" name="Column4752"/>
    <tableColumn id="4766" xr3:uid="{A753AF1D-44F2-4BEB-9207-507ADB7C3609}" name="Column4753"/>
    <tableColumn id="4767" xr3:uid="{7BE3FA61-A67A-448F-9786-B28A29437612}" name="Column4754"/>
    <tableColumn id="4768" xr3:uid="{613907E9-053C-4DD9-BCF8-23D440165981}" name="Column4755"/>
    <tableColumn id="4769" xr3:uid="{E0942E2F-10DB-46A4-8262-79068EE2C0D4}" name="Column4756"/>
    <tableColumn id="4770" xr3:uid="{F4D9F389-BFAD-4771-8BC4-516C8EDF891A}" name="Column4757"/>
    <tableColumn id="4771" xr3:uid="{DEE55FA5-4EAC-4B38-A188-8DB78900DC67}" name="Column4758"/>
    <tableColumn id="4772" xr3:uid="{E4DE4FD6-4560-415D-85EB-F93FAFE3DC28}" name="Column4759"/>
    <tableColumn id="4773" xr3:uid="{98DAB6DC-EBDF-4F7E-B921-5359110AE23B}" name="Column4760"/>
    <tableColumn id="4774" xr3:uid="{97E0D0BC-200C-47D4-963F-CFFEEFDEBAA9}" name="Column4761"/>
    <tableColumn id="4775" xr3:uid="{B7BB4B4C-241C-4525-B798-FBF6BCF64F96}" name="Column4762"/>
    <tableColumn id="4776" xr3:uid="{65625286-D81B-4A49-BC65-7F6B783317ED}" name="Column4763"/>
    <tableColumn id="4777" xr3:uid="{19B9CCC3-3176-4162-ACEE-7019D21EFD50}" name="Column4764"/>
    <tableColumn id="4778" xr3:uid="{5C5F43F5-5332-4F6A-9A3F-2F8CE272E374}" name="Column4765"/>
    <tableColumn id="4779" xr3:uid="{F0F61276-6595-4BC1-9B21-A314950CD41A}" name="Column4766"/>
    <tableColumn id="4780" xr3:uid="{B85985F9-362D-40C6-AD36-E74F54ACA529}" name="Column4767"/>
    <tableColumn id="4781" xr3:uid="{AA47F94F-E0D6-4E6B-891A-AD1C0CA41215}" name="Column4768"/>
    <tableColumn id="4782" xr3:uid="{335BE075-5E34-47F9-A2FB-1920E3A7E001}" name="Column4769"/>
    <tableColumn id="4783" xr3:uid="{6C04160F-05AD-4D31-B22B-ED9DE1E640F0}" name="Column4770"/>
    <tableColumn id="4784" xr3:uid="{2C7D5B9D-01D5-47A5-AC6C-1F75CD28CFFE}" name="Column4771"/>
    <tableColumn id="4785" xr3:uid="{D412545A-5DD8-4E50-AE4F-5BF1D0527E80}" name="Column4772"/>
    <tableColumn id="4786" xr3:uid="{C4222E7C-0757-4D8C-9973-6041353B2591}" name="Column4773"/>
    <tableColumn id="4787" xr3:uid="{A831F075-39D3-44A8-9FBF-4F69D0973CC0}" name="Column4774"/>
    <tableColumn id="4788" xr3:uid="{D4457F20-FF2E-4C6A-8589-F9016378B022}" name="Column4775"/>
    <tableColumn id="4789" xr3:uid="{63DB2A86-1AED-4796-9E04-FC18E1A761DD}" name="Column4776"/>
    <tableColumn id="4790" xr3:uid="{A1450C18-DC35-498E-A7E1-AB741DCA9077}" name="Column4777"/>
    <tableColumn id="4791" xr3:uid="{7A4D6B37-8D51-4329-8C0D-F6E8AFADFFF9}" name="Column4778"/>
    <tableColumn id="4792" xr3:uid="{4C5F4DB2-7EBE-4B05-8EBB-A546DA1B9B12}" name="Column4779"/>
    <tableColumn id="4793" xr3:uid="{7F67C15A-5155-4350-810C-446292DCF2DE}" name="Column4780"/>
    <tableColumn id="4794" xr3:uid="{220B910B-5442-4D66-AE78-601D8F94A97F}" name="Column4781"/>
    <tableColumn id="4795" xr3:uid="{E76D0E65-0023-40AF-9392-2958D1D3866B}" name="Column4782"/>
    <tableColumn id="4796" xr3:uid="{8A8C142F-2BCF-40AC-979A-0D9ED3F9E23C}" name="Column4783"/>
    <tableColumn id="4797" xr3:uid="{2BEBA16C-2AFA-4909-93A8-0C6BF506241A}" name="Column4784"/>
    <tableColumn id="4798" xr3:uid="{5DE71738-3D5D-4EF7-AA3A-FB00003A64AE}" name="Column4785"/>
    <tableColumn id="4799" xr3:uid="{66CBB6DA-3A65-4ECD-BB6F-B46299D28F4A}" name="Column4786"/>
    <tableColumn id="4800" xr3:uid="{2032BF6F-4351-405E-BB11-29A920FC99BC}" name="Column4787"/>
    <tableColumn id="4801" xr3:uid="{3C634CFB-0A53-481F-8F7F-524CED00B689}" name="Column4788"/>
    <tableColumn id="4802" xr3:uid="{9388555A-66BC-4ACA-BB94-D54D32E72B87}" name="Column4789"/>
    <tableColumn id="4803" xr3:uid="{F639E327-B93B-430D-921E-A757CFFEABB0}" name="Column4790"/>
    <tableColumn id="4804" xr3:uid="{CAF75CA4-A9B6-42D9-B010-36552A315DFB}" name="Column4791"/>
    <tableColumn id="4805" xr3:uid="{5D027B13-9A62-4F55-9074-44275A7DFDFE}" name="Column4792"/>
    <tableColumn id="4806" xr3:uid="{E12ADAD6-B448-42D2-9F32-4F6C533BA2D1}" name="Column4793"/>
    <tableColumn id="4807" xr3:uid="{DC48AB86-FA07-4F9F-A648-A2E45E900C57}" name="Column4794"/>
    <tableColumn id="4808" xr3:uid="{AEDB0DD1-6C0F-43A1-8BB9-FFC4A005365B}" name="Column4795"/>
    <tableColumn id="4809" xr3:uid="{A04CEE6F-19E2-49B6-92A2-97D8D545F2C1}" name="Column4796"/>
    <tableColumn id="4810" xr3:uid="{F41E7DB2-CCC4-4FEB-973D-08150C9209BA}" name="Column4797"/>
    <tableColumn id="4811" xr3:uid="{0129BDF8-BDEC-420D-A904-7B64D3116413}" name="Column4798"/>
    <tableColumn id="4812" xr3:uid="{D30DCD6B-F850-47BC-B8A9-D289667CF66F}" name="Column4799"/>
    <tableColumn id="4813" xr3:uid="{19A5BEAF-2475-41DE-8DA7-676B34BCED12}" name="Column4800"/>
    <tableColumn id="4814" xr3:uid="{6EF4522D-3635-463D-980B-D97F6CC745CD}" name="Column4801"/>
    <tableColumn id="4815" xr3:uid="{692E7485-5B6F-428F-9781-F57E69ACE7F6}" name="Column4802"/>
    <tableColumn id="4816" xr3:uid="{FE2C9F8A-7129-4A78-B691-4B7798DBEA09}" name="Column4803"/>
    <tableColumn id="4817" xr3:uid="{F835C0A2-578A-48C7-B7C8-B4992AF25B4E}" name="Column4804"/>
    <tableColumn id="4818" xr3:uid="{9523F9A4-AE2E-46AC-B833-C5FEB558FE74}" name="Column4805"/>
    <tableColumn id="4819" xr3:uid="{AF39D9AD-C70F-41D7-9398-E942D614CC33}" name="Column4806"/>
    <tableColumn id="4820" xr3:uid="{F9C61319-3EF8-4B15-B7CC-B9D5921E6416}" name="Column4807"/>
    <tableColumn id="4821" xr3:uid="{631202CD-9EAA-439F-AF32-E1D0B812575E}" name="Column4808"/>
    <tableColumn id="4822" xr3:uid="{076E4669-A2C2-4898-A4D9-1D8CD437AF42}" name="Column4809"/>
    <tableColumn id="4823" xr3:uid="{8ACB1CBF-D2BF-4152-AB13-050541115FDA}" name="Column4810"/>
    <tableColumn id="4824" xr3:uid="{B0444E6C-98B3-4B36-AE74-72D950B86B44}" name="Column4811"/>
    <tableColumn id="4825" xr3:uid="{C9D65897-3CF4-4D0D-8055-38B73DBF65AB}" name="Column4812"/>
    <tableColumn id="4826" xr3:uid="{F67B56CE-A802-4039-94D1-970B796739C5}" name="Column4813"/>
    <tableColumn id="4827" xr3:uid="{05C2BB53-792C-4568-8675-DA3B1BA295BB}" name="Column4814"/>
    <tableColumn id="4828" xr3:uid="{41C20B60-EEFC-4352-95BA-08A79374C1B6}" name="Column4815"/>
    <tableColumn id="4829" xr3:uid="{FAE29F04-21BA-4AD0-8FE1-3BBE9B5C315F}" name="Column4816"/>
    <tableColumn id="4830" xr3:uid="{76C226FC-BB83-47B5-B6C1-D2B726B715AB}" name="Column4817"/>
    <tableColumn id="4831" xr3:uid="{843F0022-3670-4F7B-BA73-263AC111D6C9}" name="Column4818"/>
    <tableColumn id="4832" xr3:uid="{2409E7FA-5EE6-4B42-A4C6-B65438A703F4}" name="Column4819"/>
    <tableColumn id="4833" xr3:uid="{06E9D034-EDD3-4C02-B346-42C1764996E5}" name="Column4820"/>
    <tableColumn id="4834" xr3:uid="{FE2F7329-D262-41D9-840B-5EE3DE17CAAB}" name="Column4821"/>
    <tableColumn id="4835" xr3:uid="{95C36831-AC9A-4B98-A8DD-8E331C135352}" name="Column4822"/>
    <tableColumn id="4836" xr3:uid="{FAD51D5F-648E-42FA-9559-AC57A557BA1F}" name="Column4823"/>
    <tableColumn id="4837" xr3:uid="{C71B802F-0235-4151-945E-3895B036FD33}" name="Column4824"/>
    <tableColumn id="4838" xr3:uid="{51A0FFE6-1DA2-41AB-A240-E5B2FB5D1801}" name="Column4825"/>
    <tableColumn id="4839" xr3:uid="{14704BF0-49DC-4859-BE89-450A644285CC}" name="Column4826"/>
    <tableColumn id="4840" xr3:uid="{32787550-A22F-42E0-9D60-94E6F0018F4D}" name="Column4827"/>
    <tableColumn id="4841" xr3:uid="{2FC91678-036B-4617-AD74-19EAD12744AB}" name="Column4828"/>
    <tableColumn id="4842" xr3:uid="{0BFBC73A-B358-4B51-9301-C5700D60E847}" name="Column4829"/>
    <tableColumn id="4843" xr3:uid="{7A800ECD-C8F0-408C-AD7D-26092BB7E9EA}" name="Column4830"/>
    <tableColumn id="4844" xr3:uid="{4E4A5E93-1CF8-4C3D-8A00-E016DBDF65B1}" name="Column4831"/>
    <tableColumn id="4845" xr3:uid="{F2E5876D-5034-4F60-9512-EB1D97663649}" name="Column4832"/>
    <tableColumn id="4846" xr3:uid="{215AAEF1-A3BF-497E-9B16-D2CFF30AB816}" name="Column4833"/>
    <tableColumn id="4847" xr3:uid="{8705DDC3-CB53-4803-87F7-837BF3E491C0}" name="Column4834"/>
    <tableColumn id="4848" xr3:uid="{D363723C-356A-4DF1-B174-4FAB12B3840E}" name="Column4835"/>
    <tableColumn id="4849" xr3:uid="{B444A5E9-99F6-4B9B-A883-221034672AB8}" name="Column4836"/>
    <tableColumn id="4850" xr3:uid="{0EFFC7AF-A1A2-4CE1-A675-145B6BAB1D65}" name="Column4837"/>
    <tableColumn id="4851" xr3:uid="{46F174B5-23A9-45C7-A865-D4FBF73C027C}" name="Column4838"/>
    <tableColumn id="4852" xr3:uid="{A5E42C22-F8C3-4D48-9A87-2ABD516C56A8}" name="Column4839"/>
    <tableColumn id="4853" xr3:uid="{BE589527-562C-4E68-8230-A5BF4BE4E8BE}" name="Column4840"/>
    <tableColumn id="4854" xr3:uid="{BA66207F-DA86-44C4-8601-4A8F9F73F55D}" name="Column4841"/>
    <tableColumn id="4855" xr3:uid="{1F2CDF1D-4AE2-46F5-BD2C-0452BD89C87E}" name="Column4842"/>
    <tableColumn id="4856" xr3:uid="{5F26BC37-E173-4B03-A9BB-55FAD9AA6512}" name="Column4843"/>
    <tableColumn id="4857" xr3:uid="{5001FD3E-0C30-450F-AA67-CAF12EA213D2}" name="Column4844"/>
    <tableColumn id="4858" xr3:uid="{BBEBA717-09D2-4688-BC0A-9A3E8D1A6781}" name="Column4845"/>
    <tableColumn id="4859" xr3:uid="{396CA9FC-1237-4C0F-BBDC-64BAA0C7CA70}" name="Column4846"/>
    <tableColumn id="4860" xr3:uid="{1DF85C64-82D2-453D-BCBF-627CBB39F487}" name="Column4847"/>
    <tableColumn id="4861" xr3:uid="{22F9963B-D48E-4B50-8353-01A98F511F1D}" name="Column4848"/>
    <tableColumn id="4862" xr3:uid="{A83F16E2-5D92-4581-9CA5-F89E3E5B6B0E}" name="Column4849"/>
    <tableColumn id="4863" xr3:uid="{7D1FECA4-3D05-4F9D-B0EB-8BFB2C50F5B9}" name="Column4850"/>
    <tableColumn id="4864" xr3:uid="{5DED52F1-442B-4704-8956-56205D82523F}" name="Column4851"/>
    <tableColumn id="4865" xr3:uid="{E1BA9757-7814-4E8A-B750-4FD9A7EB3E61}" name="Column4852"/>
    <tableColumn id="4866" xr3:uid="{69BB07B0-7BCA-4F91-86B7-52243D81BC7F}" name="Column4853"/>
    <tableColumn id="4867" xr3:uid="{B43A417F-C48B-4038-9855-5542F5FCD725}" name="Column4854"/>
    <tableColumn id="4868" xr3:uid="{63300D59-6EEF-4666-B90E-78F4816B1B63}" name="Column4855"/>
    <tableColumn id="4869" xr3:uid="{6A182D57-5D78-4979-A5B7-6BB2E1DEDBA5}" name="Column4856"/>
    <tableColumn id="4870" xr3:uid="{D3687F7F-35B6-4D2B-80EB-E38295A9F672}" name="Column4857"/>
    <tableColumn id="4871" xr3:uid="{ED4B0ECC-D004-4E0A-96DF-B9B0F4504AE8}" name="Column4858"/>
    <tableColumn id="4872" xr3:uid="{D1FFBED8-D589-4C5C-BB14-FEDB87927F13}" name="Column4859"/>
    <tableColumn id="4873" xr3:uid="{9E4F0D4C-3BB2-4D55-A5FA-DAA91F03725B}" name="Column4860"/>
    <tableColumn id="4874" xr3:uid="{89F8F7E0-33D3-464C-BF6B-B240078DC3C2}" name="Column4861"/>
    <tableColumn id="4875" xr3:uid="{EE7CD331-2521-4B2F-8F48-42F978909855}" name="Column4862"/>
    <tableColumn id="4876" xr3:uid="{DB96E7C3-9035-4618-85A1-B963A0DEA080}" name="Column4863"/>
    <tableColumn id="4877" xr3:uid="{1FC505F6-26E8-43C5-A223-2F7486ACE5FE}" name="Column4864"/>
    <tableColumn id="4878" xr3:uid="{B1220126-02FB-4199-8C47-B2D3936C107D}" name="Column4865"/>
    <tableColumn id="4879" xr3:uid="{25240E39-F2B8-4875-9565-A207087FA182}" name="Column4866"/>
    <tableColumn id="4880" xr3:uid="{3838AAB9-3A9F-45BE-853B-0B420D9D6BB0}" name="Column4867"/>
    <tableColumn id="4881" xr3:uid="{FAC3A1E3-9121-4147-99BE-94E8B264A3D6}" name="Column4868"/>
    <tableColumn id="4882" xr3:uid="{7E367A02-3262-4E0B-A36E-BE4ABCE20213}" name="Column4869"/>
    <tableColumn id="4883" xr3:uid="{38656CEB-CB0C-490B-8B21-76AC9269AECD}" name="Column4870"/>
    <tableColumn id="4884" xr3:uid="{DCAC201C-B4F6-4EDF-966E-1CA4D94E8C69}" name="Column4871"/>
    <tableColumn id="4885" xr3:uid="{907D8899-434A-45DF-963C-7F146CCDC06B}" name="Column4872"/>
    <tableColumn id="4886" xr3:uid="{D5C704A3-8430-4A12-9FA7-9973D184536B}" name="Column4873"/>
    <tableColumn id="4887" xr3:uid="{2393A9AB-8059-4164-A962-6670C2D656A6}" name="Column4874"/>
    <tableColumn id="4888" xr3:uid="{0BB061D4-F287-4E8C-B0D5-2154C39127A5}" name="Column4875"/>
    <tableColumn id="4889" xr3:uid="{210D4345-F848-4ED0-B6E5-807FF807ED9F}" name="Column4876"/>
    <tableColumn id="4890" xr3:uid="{CBF25D8D-45A8-422B-8127-2C1C5839DADA}" name="Column4877"/>
    <tableColumn id="4891" xr3:uid="{5FA3C80A-C247-4C8E-BC6B-EC19BFC52EB6}" name="Column4878"/>
    <tableColumn id="4892" xr3:uid="{DE9797F6-8BE6-499E-98AB-F4FB63574198}" name="Column4879"/>
    <tableColumn id="4893" xr3:uid="{F5DE4080-29A7-48A8-BE14-4ABDF5582F79}" name="Column4880"/>
    <tableColumn id="4894" xr3:uid="{C8795D18-182A-4C27-924F-41BF9C0DCE49}" name="Column4881"/>
    <tableColumn id="4895" xr3:uid="{98669799-78B2-4715-A478-D15ABD0EE1D0}" name="Column4882"/>
    <tableColumn id="4896" xr3:uid="{C5B938A9-4500-4EBF-A545-9F7E03D40AA0}" name="Column4883"/>
    <tableColumn id="4897" xr3:uid="{1824D1C8-EFAB-4437-87E2-BDAE4D8A196D}" name="Column4884"/>
    <tableColumn id="4898" xr3:uid="{3FFD7052-EF61-4E8A-A246-2A23DF646DEF}" name="Column4885"/>
    <tableColumn id="4899" xr3:uid="{6BED2632-C2C7-472F-ACE2-80A15128756F}" name="Column4886"/>
    <tableColumn id="4900" xr3:uid="{DE9F0A51-6DD8-4439-A04A-07DCC97542D7}" name="Column4887"/>
    <tableColumn id="4901" xr3:uid="{282D4D2F-9C9B-4F7E-B867-2FA5428B922A}" name="Column4888"/>
    <tableColumn id="4902" xr3:uid="{39718591-97B8-4905-903B-6923CA3D846F}" name="Column4889"/>
    <tableColumn id="4903" xr3:uid="{4390BEE1-ADD1-4595-8584-05D751F4D911}" name="Column4890"/>
    <tableColumn id="4904" xr3:uid="{1F4F1D85-85DA-4B80-A719-B554B66ABD83}" name="Column4891"/>
    <tableColumn id="4905" xr3:uid="{326B2138-2AE8-4A84-BB3D-E5C9997C0E88}" name="Column4892"/>
    <tableColumn id="4906" xr3:uid="{F085BA41-6A29-4EF8-9979-DD9C23F03C23}" name="Column4893"/>
    <tableColumn id="4907" xr3:uid="{07041997-809B-4184-9768-2DFFB6516DA8}" name="Column4894"/>
    <tableColumn id="4908" xr3:uid="{83AC1EB7-D210-45F1-9FC8-54B29CE14BD4}" name="Column4895"/>
    <tableColumn id="4909" xr3:uid="{8826D91E-1AAB-4B04-BEA2-D2BB9ECDED79}" name="Column4896"/>
    <tableColumn id="4910" xr3:uid="{BF673250-CF16-4020-AD6B-0FF65CE3BF6A}" name="Column4897"/>
    <tableColumn id="4911" xr3:uid="{14BA78B5-9B79-4238-98AC-AEE3EB1B3960}" name="Column4898"/>
    <tableColumn id="4912" xr3:uid="{77CD2216-C2E6-4C2F-8843-64A6ED82931B}" name="Column4899"/>
    <tableColumn id="4913" xr3:uid="{075D5645-3B0B-4E31-8ECD-12BE649B2BCC}" name="Column4900"/>
    <tableColumn id="4914" xr3:uid="{69DC6594-E2E8-41C7-BBC6-2B91044E680D}" name="Column4901"/>
    <tableColumn id="4915" xr3:uid="{55CECD33-E724-4376-9E21-8EC50BC3C5A1}" name="Column4902"/>
    <tableColumn id="4916" xr3:uid="{9B1451D8-1AA6-4E3E-9F48-4B6D30C85E91}" name="Column4903"/>
    <tableColumn id="4917" xr3:uid="{2730A5EA-F446-48F9-AC2D-C496A4B02538}" name="Column4904"/>
    <tableColumn id="4918" xr3:uid="{AEEAF206-6B2B-4AE1-96BF-8DD2B58E4FC6}" name="Column4905"/>
    <tableColumn id="4919" xr3:uid="{F78AE5D3-08A1-4EFA-A5BA-A93C6C9FB697}" name="Column4906"/>
    <tableColumn id="4920" xr3:uid="{FFF8CD4E-2F7D-4F8D-9ED1-8F3C93B55E26}" name="Column4907"/>
    <tableColumn id="4921" xr3:uid="{3BE49EBC-0573-48AE-8012-978C4796753D}" name="Column4908"/>
    <tableColumn id="4922" xr3:uid="{75316329-A51D-484D-8590-843D22D764B7}" name="Column4909"/>
    <tableColumn id="4923" xr3:uid="{BE0C2302-E5BE-4AA9-8147-82F1ACAA2AF7}" name="Column4910"/>
    <tableColumn id="4924" xr3:uid="{AC06FCC2-B09C-4A05-8B44-AD151A4C8C88}" name="Column4911"/>
    <tableColumn id="4925" xr3:uid="{159B1FA9-3E6C-4655-A97B-030C3635C159}" name="Column4912"/>
    <tableColumn id="4926" xr3:uid="{D73FBD3E-A148-42E6-980A-47D3AEBC3E1C}" name="Column4913"/>
    <tableColumn id="4927" xr3:uid="{EEE25858-49BF-4592-B670-F9C3A3B0A1D8}" name="Column4914"/>
    <tableColumn id="4928" xr3:uid="{F0EC89EC-AA5B-4F32-854B-10D3CDC6EBFA}" name="Column4915"/>
    <tableColumn id="4929" xr3:uid="{668FEE8F-ACB7-4752-9B39-B770B5FB480E}" name="Column4916"/>
    <tableColumn id="4930" xr3:uid="{AE5D0ED5-C01E-4693-B38E-8DD568A3979D}" name="Column4917"/>
    <tableColumn id="4931" xr3:uid="{215A9716-7E71-46DB-84C7-5E1C53EFFC75}" name="Column4918"/>
    <tableColumn id="4932" xr3:uid="{E6F28113-51F1-4FEA-B7A0-6B68B42E60D4}" name="Column4919"/>
    <tableColumn id="4933" xr3:uid="{7840A861-E680-464F-969B-2D51489332FA}" name="Column4920"/>
    <tableColumn id="4934" xr3:uid="{D397B7C1-9D65-411A-902F-F208DD9006DE}" name="Column4921"/>
    <tableColumn id="4935" xr3:uid="{72E8FBB1-530D-4F3A-8051-32E001374B3E}" name="Column4922"/>
    <tableColumn id="4936" xr3:uid="{4D2DEB88-077A-4651-8426-B91176DEB16B}" name="Column4923"/>
    <tableColumn id="4937" xr3:uid="{E3697863-5B37-4F41-AF42-84DADBF97624}" name="Column4924"/>
    <tableColumn id="4938" xr3:uid="{10F40C7D-CA7F-4E04-8569-1EF66290148A}" name="Column4925"/>
    <tableColumn id="4939" xr3:uid="{979F538E-015C-4C85-A8B3-A62D49B55E68}" name="Column4926"/>
    <tableColumn id="4940" xr3:uid="{ECC9F4E0-874A-436C-A876-FBC91D12A7CD}" name="Column4927"/>
    <tableColumn id="4941" xr3:uid="{B02136BD-BD0A-4BD4-B133-2FFA2FC6C812}" name="Column4928"/>
    <tableColumn id="4942" xr3:uid="{3ED64202-B56E-414D-BE13-B89E656BCD34}" name="Column4929"/>
    <tableColumn id="4943" xr3:uid="{72C1C29C-E42E-43D0-8644-DBA77EA3FAB6}" name="Column4930"/>
    <tableColumn id="4944" xr3:uid="{7A87CE53-5DA4-44A7-9E79-A1D0EC35284E}" name="Column4931"/>
    <tableColumn id="4945" xr3:uid="{2F565EAA-58F3-490A-AF87-4820A905CF03}" name="Column4932"/>
    <tableColumn id="4946" xr3:uid="{83E478E6-DA93-42F2-8DAB-62544A2F4857}" name="Column4933"/>
    <tableColumn id="4947" xr3:uid="{D8991DA4-7443-48FA-B658-F8D90DF4F441}" name="Column4934"/>
    <tableColumn id="4948" xr3:uid="{5FCE8F10-28F5-4FD7-A5A8-CAC5D2AC8092}" name="Column4935"/>
    <tableColumn id="4949" xr3:uid="{AA5E7F6A-620B-4C49-81E9-4AB9D88EF7C6}" name="Column4936"/>
    <tableColumn id="4950" xr3:uid="{1B21307B-F046-4560-A907-80112AA4A4E7}" name="Column4937"/>
    <tableColumn id="4951" xr3:uid="{98423347-6F9C-4163-857D-08D92CACE667}" name="Column4938"/>
    <tableColumn id="4952" xr3:uid="{B41605CA-9E70-48F0-A7BF-596E6065BED2}" name="Column4939"/>
    <tableColumn id="4953" xr3:uid="{921C0212-16E1-4AB5-A04A-DFFD8EB3DEBD}" name="Column4940"/>
    <tableColumn id="4954" xr3:uid="{1531D45D-BC14-411E-8A73-9643113E5455}" name="Column4941"/>
    <tableColumn id="4955" xr3:uid="{9F1471A4-DAE7-48CA-A0AA-01BCE4ECCFCD}" name="Column4942"/>
    <tableColumn id="4956" xr3:uid="{9D780D6C-C46B-4D6F-8A88-F7C5F0CB6B0B}" name="Column4943"/>
    <tableColumn id="4957" xr3:uid="{6ECBCCCC-F39A-4B8C-81DF-FFE848F77649}" name="Column4944"/>
    <tableColumn id="4958" xr3:uid="{1718A0AD-DCA2-4A2D-9824-38861BC9BF70}" name="Column4945"/>
    <tableColumn id="4959" xr3:uid="{D5EE8915-BE1D-490A-BA4C-A8992804A264}" name="Column4946"/>
    <tableColumn id="4960" xr3:uid="{8FC2243B-D65D-40D4-AB8F-F0A449F1B679}" name="Column4947"/>
    <tableColumn id="4961" xr3:uid="{DDF9E202-37F0-4322-80BF-AAC847055301}" name="Column4948"/>
    <tableColumn id="4962" xr3:uid="{9A8E7B88-784A-46B6-AB64-A222D0108329}" name="Column4949"/>
    <tableColumn id="4963" xr3:uid="{2825A97B-07C6-4CF0-B92F-D4BFA4331158}" name="Column4950"/>
    <tableColumn id="4964" xr3:uid="{708AEBF7-56EF-4AE2-AFE7-EF4B53770CF4}" name="Column4951"/>
    <tableColumn id="4965" xr3:uid="{8E730D0E-7CE8-400D-933A-3733E0FF5E5E}" name="Column4952"/>
    <tableColumn id="4966" xr3:uid="{3FA71F66-4D5C-443E-A74C-71C89CE1C5F1}" name="Column4953"/>
    <tableColumn id="4967" xr3:uid="{EDBBE900-F9C1-407F-B0F1-58C55932471E}" name="Column4954"/>
    <tableColumn id="4968" xr3:uid="{3BF35A11-2515-469B-9E3D-8B1F0188D686}" name="Column4955"/>
    <tableColumn id="4969" xr3:uid="{4A9F4F68-431B-40FC-89E5-930F5CE1EDF1}" name="Column4956"/>
    <tableColumn id="4970" xr3:uid="{B0C6B8DF-776D-4D47-8EF6-E16564DF3E3D}" name="Column4957"/>
    <tableColumn id="4971" xr3:uid="{F1117D34-982C-474C-A9AC-A754C724F2BB}" name="Column4958"/>
    <tableColumn id="4972" xr3:uid="{38038D00-AE33-4132-8D3A-5408A7251E66}" name="Column4959"/>
    <tableColumn id="4973" xr3:uid="{B4BC0F20-745D-4B9B-83DF-F950FFA87A10}" name="Column4960"/>
    <tableColumn id="4974" xr3:uid="{F3726C92-7498-4847-AA8E-ABB8CD9AC75F}" name="Column4961"/>
    <tableColumn id="4975" xr3:uid="{B518677F-1BE3-4C26-B97E-2533ED6CBB1D}" name="Column4962"/>
    <tableColumn id="4976" xr3:uid="{9A7D240F-9E1E-4F3E-82F3-C8521D384AB3}" name="Column4963"/>
    <tableColumn id="4977" xr3:uid="{BE06ACF0-F1C7-47D2-8968-523F8E8FB59C}" name="Column4964"/>
    <tableColumn id="4978" xr3:uid="{846C399A-F30E-4C79-AB18-C214C0139DC9}" name="Column4965"/>
    <tableColumn id="4979" xr3:uid="{2F221472-615F-4834-8310-16D4C4FD450B}" name="Column4966"/>
    <tableColumn id="4980" xr3:uid="{503F7703-EC28-4CFA-92FD-227F4DD751AD}" name="Column4967"/>
    <tableColumn id="4981" xr3:uid="{97E6B21F-4962-4462-85EC-4A71D53DEE5E}" name="Column4968"/>
    <tableColumn id="4982" xr3:uid="{4CBF9CB0-FBFA-4945-B17A-C2E58867AF17}" name="Column4969"/>
    <tableColumn id="4983" xr3:uid="{669451E1-2091-4ECF-A3F3-4F7DD1FC0D55}" name="Column4970"/>
    <tableColumn id="4984" xr3:uid="{BB6A4987-4B43-43C1-9080-CCEE73B37FC3}" name="Column4971"/>
    <tableColumn id="4985" xr3:uid="{AF549725-972D-4E48-9833-BCB88529FA83}" name="Column4972"/>
    <tableColumn id="4986" xr3:uid="{B24ECCFD-8FC3-40D6-A6BC-1F5FE39DA9DE}" name="Column4973"/>
    <tableColumn id="4987" xr3:uid="{80F84FD6-A941-4C0B-A3E7-7DE7B2E5FCAE}" name="Column4974"/>
    <tableColumn id="4988" xr3:uid="{E0F2889F-1348-453C-A578-56ED5E40497D}" name="Column4975"/>
    <tableColumn id="4989" xr3:uid="{A71C96BD-3168-457D-AB5A-E1AC6658AD01}" name="Column4976"/>
    <tableColumn id="4990" xr3:uid="{9F6C4350-C13C-44EB-9518-9D1A212E4584}" name="Column4977"/>
    <tableColumn id="4991" xr3:uid="{DEBDC058-8B0D-49CC-B8C1-192D702E53BA}" name="Column4978"/>
    <tableColumn id="4992" xr3:uid="{CB5CB3BB-E967-4EC2-81F3-AD4BF64E9D42}" name="Column4979"/>
    <tableColumn id="4993" xr3:uid="{839AE9DB-2C61-4DA5-B3E1-DD285C286EA8}" name="Column4980"/>
    <tableColumn id="4994" xr3:uid="{6075526B-1C34-4F03-8E25-375B393CAC2D}" name="Column4981"/>
    <tableColumn id="4995" xr3:uid="{7EAA9613-BD93-4350-847B-2231B747B80D}" name="Column4982"/>
    <tableColumn id="4996" xr3:uid="{43FCACE6-B32F-48DD-BF3C-F4C9A651E51D}" name="Column4983"/>
    <tableColumn id="4997" xr3:uid="{4BBAC412-FFDF-4ABC-AC1E-F1BC26670B98}" name="Column4984"/>
    <tableColumn id="4998" xr3:uid="{D974015F-42B2-4CDC-8A0C-C932F8D97B9A}" name="Column4985"/>
    <tableColumn id="4999" xr3:uid="{54A17FE3-2E3D-40DB-AB9F-0A3282107542}" name="Column4986"/>
    <tableColumn id="5000" xr3:uid="{BC91AB11-3099-42D4-A430-5A2E7F788B2D}" name="Column4987"/>
    <tableColumn id="5001" xr3:uid="{6B038D0E-C5DA-4242-89CD-AD8753286F19}" name="Column4988"/>
    <tableColumn id="5002" xr3:uid="{339BB7AC-ABAB-4CE9-B706-78F6384E2E3B}" name="Column4989"/>
    <tableColumn id="5003" xr3:uid="{C502E8C0-82FD-4CF8-BD8A-CFD28F908864}" name="Column4990"/>
    <tableColumn id="5004" xr3:uid="{B10B7949-0D34-40DD-8171-4CE7C1E572E4}" name="Column4991"/>
    <tableColumn id="5005" xr3:uid="{74BB92D6-2E14-49D1-B83F-F4823A03A319}" name="Column4992"/>
    <tableColumn id="5006" xr3:uid="{D893FAC1-07A3-42C5-8EA2-EC64E8A07379}" name="Column4993"/>
    <tableColumn id="5007" xr3:uid="{B59BD068-5DB2-4D3C-BA60-163715FCD366}" name="Column4994"/>
    <tableColumn id="5008" xr3:uid="{957D5EBA-DB59-4F53-8F4B-ED8E847E79D2}" name="Column4995"/>
    <tableColumn id="5009" xr3:uid="{95BAC3C2-40A2-4EE4-9CDB-E5B7973A7916}" name="Column4996"/>
    <tableColumn id="5010" xr3:uid="{F023D711-A935-45AC-B532-B35FB107BF34}" name="Column4997"/>
    <tableColumn id="5011" xr3:uid="{B515A5A5-CEA4-453C-BDA8-9EBDA4AB3F3F}" name="Column4998"/>
    <tableColumn id="5012" xr3:uid="{5181FEFA-AD3A-4EFC-AEA5-6907356B7479}" name="Column4999"/>
    <tableColumn id="5013" xr3:uid="{B7989DDD-C0AD-4E9F-98B7-6A06A810C75D}" name="Column5000"/>
    <tableColumn id="5014" xr3:uid="{6C1700F7-BC22-47C3-B1BE-05A0CC7AC59F}" name="Column5001"/>
    <tableColumn id="5015" xr3:uid="{5B3D5504-7A98-4492-91C5-B9E51C57E18A}" name="Column5002"/>
    <tableColumn id="5016" xr3:uid="{540942F1-B0B9-4080-93C5-9401EFC0A047}" name="Column5003"/>
    <tableColumn id="5017" xr3:uid="{A4C4FEC2-C5FF-4F93-A794-B05A3D9FA8B0}" name="Column5004"/>
    <tableColumn id="5018" xr3:uid="{E5F502F8-0842-4FF1-91BE-5E83D5D10A4A}" name="Column5005"/>
    <tableColumn id="5019" xr3:uid="{6A34F88A-E687-42A7-85D7-7E6506761B02}" name="Column5006"/>
    <tableColumn id="5020" xr3:uid="{A3E63156-E52A-49FA-8F54-331BDD6B45A1}" name="Column5007"/>
    <tableColumn id="5021" xr3:uid="{7F8BC3E8-7190-4868-AEA0-ED138F852D53}" name="Column5008"/>
    <tableColumn id="5022" xr3:uid="{12711E28-B88F-458A-B06B-8B83D6AB78AC}" name="Column5009"/>
    <tableColumn id="5023" xr3:uid="{FE104BBA-EE70-41D8-95C4-E3A2F9E11560}" name="Column5010"/>
    <tableColumn id="5024" xr3:uid="{166D3F88-FDC1-4BA7-8F17-ABB42C404FB3}" name="Column5011"/>
    <tableColumn id="5025" xr3:uid="{868749C0-D1F7-4D3B-B4C1-5826FAD64068}" name="Column5012"/>
    <tableColumn id="5026" xr3:uid="{D871AF01-F4F3-4E5E-99EB-C67DA1A3F2BB}" name="Column5013"/>
    <tableColumn id="5027" xr3:uid="{C7720F31-1ED5-44CF-89FC-34EA625E421E}" name="Column5014"/>
    <tableColumn id="5028" xr3:uid="{C1BA6F24-7D42-4DB2-A6FF-28BE3B32DCCC}" name="Column5015"/>
    <tableColumn id="5029" xr3:uid="{593F8FF7-4361-422F-9EF2-A3177923E851}" name="Column5016"/>
    <tableColumn id="5030" xr3:uid="{FFB26ACF-18DF-4593-B101-AFC13B538BCB}" name="Column5017"/>
    <tableColumn id="5031" xr3:uid="{0D9EF521-6995-439F-BDD6-37801E698FED}" name="Column5018"/>
    <tableColumn id="5032" xr3:uid="{3B926D53-0049-4A78-AB89-CED2D3ED7800}" name="Column5019"/>
    <tableColumn id="5033" xr3:uid="{31DEC19C-C81F-4E93-9AF9-E16C9D395241}" name="Column5020"/>
    <tableColumn id="5034" xr3:uid="{31F1AD77-143D-4DF4-97EA-C0E26BA3ECD4}" name="Column5021"/>
    <tableColumn id="5035" xr3:uid="{D67AB7C6-9BED-49A8-B56E-930EE626CA88}" name="Column5022"/>
    <tableColumn id="5036" xr3:uid="{9CBB257D-6ED3-4E92-9320-BAF97E09D2CC}" name="Column5023"/>
    <tableColumn id="5037" xr3:uid="{96E07420-C13B-4CBD-A85A-A1EE53BDCD70}" name="Column5024"/>
    <tableColumn id="5038" xr3:uid="{CE0EEC80-58D9-4599-A3E4-48EC19B85A4C}" name="Column5025"/>
    <tableColumn id="5039" xr3:uid="{9B118D58-C887-4E2C-8A01-6A0D9D330ED3}" name="Column5026"/>
    <tableColumn id="5040" xr3:uid="{20FA70AB-540A-4D95-9742-5D7B07880873}" name="Column5027"/>
    <tableColumn id="5041" xr3:uid="{8723FB68-0DDE-444A-BE5F-536F795A0CC5}" name="Column5028"/>
    <tableColumn id="5042" xr3:uid="{1ADAF61C-3F23-4B6B-92F2-99489BA6E9A6}" name="Column5029"/>
    <tableColumn id="5043" xr3:uid="{B7665539-2111-4BB6-8554-ACDD360320A6}" name="Column5030"/>
    <tableColumn id="5044" xr3:uid="{0B5DDA82-A984-4AF8-B212-20C0850B01BD}" name="Column5031"/>
    <tableColumn id="5045" xr3:uid="{1CFC9C71-25B8-432F-BF66-9CC853D41E88}" name="Column5032"/>
    <tableColumn id="5046" xr3:uid="{6E2AC4A6-6A57-4900-BF17-1E1AC26144F1}" name="Column5033"/>
    <tableColumn id="5047" xr3:uid="{3E303031-FF29-464F-A197-AF7E4BA751CE}" name="Column5034"/>
    <tableColumn id="5048" xr3:uid="{CEFC097E-2630-41F8-8427-7B04050C4E8F}" name="Column5035"/>
    <tableColumn id="5049" xr3:uid="{F0CE16DC-B164-4725-A2A3-23899CC5F341}" name="Column5036"/>
    <tableColumn id="5050" xr3:uid="{73CF3CBC-6268-4E59-9FED-F678422298A3}" name="Column5037"/>
    <tableColumn id="5051" xr3:uid="{22C9530A-DBC0-4249-8F3B-429C4813EE88}" name="Column5038"/>
    <tableColumn id="5052" xr3:uid="{B3FA3294-AF8C-4B26-A835-F391E4A5F55A}" name="Column5039"/>
    <tableColumn id="5053" xr3:uid="{76407061-62D1-45FA-B7C2-F9939F93F5BB}" name="Column5040"/>
    <tableColumn id="5054" xr3:uid="{B9E084F1-8F93-4820-95C3-51323C6D6C81}" name="Column5041"/>
    <tableColumn id="5055" xr3:uid="{0CEF710E-6987-4387-AB9D-70C57ACF504F}" name="Column5042"/>
    <tableColumn id="5056" xr3:uid="{4BB0B4C0-C218-4CB9-B11E-B837A36A093B}" name="Column5043"/>
    <tableColumn id="5057" xr3:uid="{DEE85014-5045-42E6-B906-2DC9FA64191A}" name="Column5044"/>
    <tableColumn id="5058" xr3:uid="{EC1073F3-72A8-4FF2-8873-F6097745C745}" name="Column5045"/>
    <tableColumn id="5059" xr3:uid="{4489775C-0089-4DCF-9EA2-A1B2F78654D8}" name="Column5046"/>
    <tableColumn id="5060" xr3:uid="{9F7CCEC2-C624-4781-A061-CFC8C4EE10B7}" name="Column5047"/>
    <tableColumn id="5061" xr3:uid="{F7CAEB13-B711-42BA-A897-20A0FBE49C42}" name="Column5048"/>
    <tableColumn id="5062" xr3:uid="{1BEF814F-8860-4FE6-A1BB-5B76051E3DA1}" name="Column5049"/>
    <tableColumn id="5063" xr3:uid="{65543D32-F08F-49B8-917E-254586392F8F}" name="Column5050"/>
    <tableColumn id="5064" xr3:uid="{2D511857-F67F-4C2F-8966-C6B9E04B3471}" name="Column5051"/>
    <tableColumn id="5065" xr3:uid="{242BA084-C624-404C-82F0-E5084C29E046}" name="Column5052"/>
    <tableColumn id="5066" xr3:uid="{BAE7F32A-8944-4B1C-A519-D322836CD44A}" name="Column5053"/>
    <tableColumn id="5067" xr3:uid="{7882189B-05E2-4204-84A2-A4BE3ECAAF04}" name="Column5054"/>
    <tableColumn id="5068" xr3:uid="{23BA89D3-8A13-4780-ACEA-601BC2F53340}" name="Column5055"/>
    <tableColumn id="5069" xr3:uid="{8B215DB5-3EAA-49B4-A3C1-CEF8885A9962}" name="Column5056"/>
    <tableColumn id="5070" xr3:uid="{7C6D906E-E7F3-4681-A41E-4ADD3DC11C6A}" name="Column5057"/>
    <tableColumn id="5071" xr3:uid="{A044F7E0-EB5B-4D07-B74D-8C79E0EF2DC3}" name="Column5058"/>
    <tableColumn id="5072" xr3:uid="{DF4A5206-8759-47D6-946C-4A1DBADBF26E}" name="Column5059"/>
    <tableColumn id="5073" xr3:uid="{17CF8B56-699B-4837-B9AD-5619C7059852}" name="Column5060"/>
    <tableColumn id="5074" xr3:uid="{1D3890D7-8F36-467B-B1B3-65E5FA521414}" name="Column5061"/>
    <tableColumn id="5075" xr3:uid="{2E15EC71-81ED-43F6-BB6C-949D44F36FE9}" name="Column5062"/>
    <tableColumn id="5076" xr3:uid="{96BCADDB-A67C-49B5-A57F-F3E4F7097BD4}" name="Column5063"/>
    <tableColumn id="5077" xr3:uid="{D37FB1CC-6E8A-4D05-9404-2D9FD5B2242E}" name="Column5064"/>
    <tableColumn id="5078" xr3:uid="{F8D3E92B-95CD-4B8E-A040-FB60E12E535E}" name="Column5065"/>
    <tableColumn id="5079" xr3:uid="{AE3ABE94-8F63-481C-8ED7-5D0E0CA44AB9}" name="Column5066"/>
    <tableColumn id="5080" xr3:uid="{FF92872A-5041-4B6A-B540-0B1E5BDEE3A1}" name="Column5067"/>
    <tableColumn id="5081" xr3:uid="{AEDB3709-5B20-4C61-9DA4-5EC2DBE2696F}" name="Column5068"/>
    <tableColumn id="5082" xr3:uid="{11632A51-C8E7-4C7C-B692-52EDE5A41E82}" name="Column5069"/>
    <tableColumn id="5083" xr3:uid="{922E9E6E-FA15-4912-8309-92F80C2A37D2}" name="Column5070"/>
    <tableColumn id="5084" xr3:uid="{93F5945D-0207-43B8-9733-A0CF7CD1B6BB}" name="Column5071"/>
    <tableColumn id="5085" xr3:uid="{44D912B7-4C5B-406A-8C7B-287C59E5B82F}" name="Column5072"/>
    <tableColumn id="5086" xr3:uid="{3C72C138-3AC4-4128-B907-0FBA9D2354CC}" name="Column5073"/>
    <tableColumn id="5087" xr3:uid="{8E2C655D-39CA-4631-B536-F51CBB65034F}" name="Column5074"/>
    <tableColumn id="5088" xr3:uid="{35113CC9-BFEF-4BED-AA0E-EBCACD335B95}" name="Column5075"/>
    <tableColumn id="5089" xr3:uid="{BFC03E39-8F17-4432-BB7C-764FD5D52CCE}" name="Column5076"/>
    <tableColumn id="5090" xr3:uid="{6E486F34-C4F2-4101-BBD9-B594555EFA95}" name="Column5077"/>
    <tableColumn id="5091" xr3:uid="{DCC2754C-9175-4539-94BF-C9F419AC50C4}" name="Column5078"/>
    <tableColumn id="5092" xr3:uid="{66E610F4-27B1-4EC0-A6DD-DEFBC2E9A19A}" name="Column5079"/>
    <tableColumn id="5093" xr3:uid="{850DB41E-C059-4AAE-954B-8EDC5C67157E}" name="Column5080"/>
    <tableColumn id="5094" xr3:uid="{7DCFAB72-D64C-4E3C-826F-54B8D02F2414}" name="Column5081"/>
    <tableColumn id="5095" xr3:uid="{92449BB6-B022-4502-A353-786CBB3B27A6}" name="Column5082"/>
    <tableColumn id="5096" xr3:uid="{2F91D379-56BF-4059-A53B-61D75AC98794}" name="Column5083"/>
    <tableColumn id="5097" xr3:uid="{88D40951-34E9-450C-A125-7DD87F90707E}" name="Column5084"/>
    <tableColumn id="5098" xr3:uid="{D1C1BB8A-AFDB-478C-9DBA-A8B713E89178}" name="Column5085"/>
    <tableColumn id="5099" xr3:uid="{B6579B40-598D-4A5A-9603-AD65D95EAD80}" name="Column5086"/>
    <tableColumn id="5100" xr3:uid="{80634B21-6EB8-472A-9930-306D52D5459B}" name="Column5087"/>
    <tableColumn id="5101" xr3:uid="{852D2A15-CD44-4479-A68F-BE713795645F}" name="Column5088"/>
    <tableColumn id="5102" xr3:uid="{483BFC3D-DF07-470F-913A-2F02338A6AF4}" name="Column5089"/>
    <tableColumn id="5103" xr3:uid="{81F8D43E-93D4-4F38-9918-1D9DC9444E39}" name="Column5090"/>
    <tableColumn id="5104" xr3:uid="{F62536F9-8C6D-4730-B3AA-E1ECF513DD9C}" name="Column5091"/>
    <tableColumn id="5105" xr3:uid="{52FCDFD9-C948-4E4A-944C-BBB96B8ED57D}" name="Column5092"/>
    <tableColumn id="5106" xr3:uid="{12784DBB-C370-4278-B46A-EDF5092F31CB}" name="Column5093"/>
    <tableColumn id="5107" xr3:uid="{CD3C2312-AB56-4C6A-84B5-D61B079F3088}" name="Column5094"/>
    <tableColumn id="5108" xr3:uid="{54FBA400-65E6-4C25-88FC-7A6F0C1068C4}" name="Column5095"/>
    <tableColumn id="5109" xr3:uid="{47797815-0D77-4701-8E42-9CA9E2F3095F}" name="Column5096"/>
    <tableColumn id="5110" xr3:uid="{2410AD9A-ACD9-41C5-AD55-963CC7D7A6C5}" name="Column5097"/>
    <tableColumn id="5111" xr3:uid="{2BA569A2-DB5C-4266-B09B-489D246D7949}" name="Column5098"/>
    <tableColumn id="5112" xr3:uid="{347B1EEA-DC67-4640-9F73-85E209DBE91A}" name="Column5099"/>
    <tableColumn id="5113" xr3:uid="{739B0FE5-36AE-4478-BE74-90D6D58A6D2B}" name="Column5100"/>
    <tableColumn id="5114" xr3:uid="{383440EF-C07F-408C-B848-83B39B50281C}" name="Column5101"/>
    <tableColumn id="5115" xr3:uid="{EC1EFD03-4394-4A2E-978A-A75879D82375}" name="Column5102"/>
    <tableColumn id="5116" xr3:uid="{FD87A2B9-E2EC-459E-BCEE-F959A3E07FA7}" name="Column5103"/>
    <tableColumn id="5117" xr3:uid="{61C86409-26A7-444B-8AA6-51864AA5874B}" name="Column5104"/>
    <tableColumn id="5118" xr3:uid="{C441AAD4-E2EB-4827-B67A-F866D9FA6A4F}" name="Column5105"/>
    <tableColumn id="5119" xr3:uid="{446B5AB0-7C69-4372-9FFC-9537726FE990}" name="Column5106"/>
    <tableColumn id="5120" xr3:uid="{B1B4D2D4-ACAD-47F0-87F0-A1833200A15E}" name="Column5107"/>
    <tableColumn id="5121" xr3:uid="{C9D90E7A-3530-4C22-BACD-D746C8C5D32E}" name="Column5108"/>
    <tableColumn id="5122" xr3:uid="{81EC0B86-843A-43DC-B5E6-D25A6F3DDE76}" name="Column5109"/>
    <tableColumn id="5123" xr3:uid="{154B868B-5D68-4DE6-9849-3BD8F0162BA8}" name="Column5110"/>
    <tableColumn id="5124" xr3:uid="{692B96A5-B24B-4258-8FA1-84C8FC87FD1B}" name="Column5111"/>
    <tableColumn id="5125" xr3:uid="{905B25C7-0749-4EFB-B229-65A4617BB9DC}" name="Column5112"/>
    <tableColumn id="5126" xr3:uid="{C237C0AC-16E0-4197-8A81-9A55B950E25D}" name="Column5113"/>
    <tableColumn id="5127" xr3:uid="{659C10CC-AB28-41A3-98DC-5FE49C05B922}" name="Column5114"/>
    <tableColumn id="5128" xr3:uid="{19E7D8F5-AF29-445D-85C8-BB771BDA7E58}" name="Column5115"/>
    <tableColumn id="5129" xr3:uid="{5DDB56B2-B327-4EF7-9E07-A19E95D1DDB9}" name="Column5116"/>
    <tableColumn id="5130" xr3:uid="{121C6873-65B4-495D-A23F-5A6D66C0355B}" name="Column5117"/>
    <tableColumn id="5131" xr3:uid="{15438809-D6C5-4C8E-B0FF-F2AF753923F6}" name="Column5118"/>
    <tableColumn id="5132" xr3:uid="{F6B8706C-32D5-4AC8-AC1B-A057DDDF8E3A}" name="Column5119"/>
    <tableColumn id="5133" xr3:uid="{319E3732-4D39-45BD-B19D-E7B91D3AB4F5}" name="Column5120"/>
    <tableColumn id="5134" xr3:uid="{8E58E9FF-CA25-4BED-A9F8-4782312C91CA}" name="Column5121"/>
    <tableColumn id="5135" xr3:uid="{ACE53430-28E4-471E-ACB9-778D086668E4}" name="Column5122"/>
    <tableColumn id="5136" xr3:uid="{2F4FEFA7-B624-4451-A3C3-7B9B46F89E04}" name="Column5123"/>
    <tableColumn id="5137" xr3:uid="{84AD5F52-E125-413B-8485-F0725B700A66}" name="Column5124"/>
    <tableColumn id="5138" xr3:uid="{556895D1-EBFF-4FD1-8BDE-7621CB4C948B}" name="Column5125"/>
    <tableColumn id="5139" xr3:uid="{FCDF2617-804B-4437-A599-86D485B4C1C8}" name="Column5126"/>
    <tableColumn id="5140" xr3:uid="{7B2CF0D2-F938-43A9-8D34-13C6BA631F68}" name="Column5127"/>
    <tableColumn id="5141" xr3:uid="{2E33EF7A-24AA-4C9E-8A63-EF02ADFBE98F}" name="Column5128"/>
    <tableColumn id="5142" xr3:uid="{CFB618BE-F447-4A2F-B922-99524E84DD01}" name="Column5129"/>
    <tableColumn id="5143" xr3:uid="{FAB238DB-5244-4B03-9A5A-84BADE428196}" name="Column5130"/>
    <tableColumn id="5144" xr3:uid="{68EB7D53-0D7A-461B-96B9-64C4ED77A9F6}" name="Column5131"/>
    <tableColumn id="5145" xr3:uid="{49EDD05F-CC3C-418C-ADDE-A1B219886F89}" name="Column5132"/>
    <tableColumn id="5146" xr3:uid="{5B5CAE42-DC80-442C-80C2-B2E2F6A73003}" name="Column5133"/>
    <tableColumn id="5147" xr3:uid="{6ED3AB59-C8F1-4E60-B74F-5DFBBC936FA9}" name="Column5134"/>
    <tableColumn id="5148" xr3:uid="{D2B419FD-EC70-42DA-AD67-02686170385F}" name="Column5135"/>
    <tableColumn id="5149" xr3:uid="{F3E1EC8F-A465-4C8D-BAF2-D066106A682E}" name="Column5136"/>
    <tableColumn id="5150" xr3:uid="{91150BA1-7811-4440-B636-215F042D0870}" name="Column5137"/>
    <tableColumn id="5151" xr3:uid="{7583BA33-BC7B-492F-974A-22B22EFC57C8}" name="Column5138"/>
    <tableColumn id="5152" xr3:uid="{6505E38A-6655-4BA0-8676-0A173F03EB17}" name="Column5139"/>
    <tableColumn id="5153" xr3:uid="{25ABEF85-9DAC-40A3-A4CD-91E1FC21E8F0}" name="Column5140"/>
    <tableColumn id="5154" xr3:uid="{7893181D-0897-4472-975B-D9BA83B44FB2}" name="Column5141"/>
    <tableColumn id="5155" xr3:uid="{762543CD-9E64-41F0-9463-0C5061632737}" name="Column5142"/>
    <tableColumn id="5156" xr3:uid="{5710F258-EB0F-4291-A85C-0B70B1C7BFCA}" name="Column5143"/>
    <tableColumn id="5157" xr3:uid="{8655191A-369B-4E26-BD47-357F57B46DBE}" name="Column5144"/>
    <tableColumn id="5158" xr3:uid="{6A76BB38-6A03-4184-A2B1-0DD03A2115A7}" name="Column5145"/>
    <tableColumn id="5159" xr3:uid="{C29EA5A6-BF21-4CCD-A41C-C37279AA8577}" name="Column5146"/>
    <tableColumn id="5160" xr3:uid="{CE54BB14-C19C-475D-B414-B80E17B17B5C}" name="Column5147"/>
    <tableColumn id="5161" xr3:uid="{A403EF9D-97CE-4D64-A980-AF2E2E9CD4AB}" name="Column5148"/>
    <tableColumn id="5162" xr3:uid="{3AA8127E-4CC1-467E-9D88-F889064FFEA1}" name="Column5149"/>
    <tableColumn id="5163" xr3:uid="{0D69001B-ACEC-411D-A38F-7782FF905269}" name="Column5150"/>
    <tableColumn id="5164" xr3:uid="{97911F69-060B-46A2-A7B3-66C0CB76D545}" name="Column5151"/>
    <tableColumn id="5165" xr3:uid="{3EAB7586-0F7F-489E-B2D4-05D50208D610}" name="Column5152"/>
    <tableColumn id="5166" xr3:uid="{DF0FE4D8-ECA7-4E7D-836E-6EF1B6E98C64}" name="Column5153"/>
    <tableColumn id="5167" xr3:uid="{2645A877-3472-4940-B365-CE5BAEE99307}" name="Column5154"/>
    <tableColumn id="5168" xr3:uid="{241D0129-BCB1-4E18-96C7-B036CB9566DC}" name="Column5155"/>
    <tableColumn id="5169" xr3:uid="{107CB8EB-C248-4274-8AB6-7B5E627982B9}" name="Column5156"/>
    <tableColumn id="5170" xr3:uid="{C5C38A16-F308-4BC2-B0F4-859CA0C45C80}" name="Column5157"/>
    <tableColumn id="5171" xr3:uid="{333325A6-CA71-4C95-95BF-561B5A537A67}" name="Column5158"/>
    <tableColumn id="5172" xr3:uid="{559E6596-E172-48EB-A993-66FEC954D7AB}" name="Column5159"/>
    <tableColumn id="5173" xr3:uid="{3C2B9166-CFF3-4E58-8D89-E4B50707CFF3}" name="Column5160"/>
    <tableColumn id="5174" xr3:uid="{A51BC4AF-1338-4877-9AEF-B34D2CA9345D}" name="Column5161"/>
    <tableColumn id="5175" xr3:uid="{592EB495-F762-404A-9040-F470A20358B8}" name="Column5162"/>
    <tableColumn id="5176" xr3:uid="{345B15A1-E61C-4A3D-B9EC-966B5EFEE1BB}" name="Column5163"/>
    <tableColumn id="5177" xr3:uid="{DFE7EDDD-FBD9-43AB-BA20-8289BB4C86B1}" name="Column5164"/>
    <tableColumn id="5178" xr3:uid="{88C28FE7-9969-4E5F-AF44-EED1DB1A3919}" name="Column5165"/>
    <tableColumn id="5179" xr3:uid="{A0CE49CD-FF4E-4898-A014-AFD7E05BD952}" name="Column5166"/>
    <tableColumn id="5180" xr3:uid="{7F9B3CE4-F1B2-4A5D-A439-FC8E47C2BDE7}" name="Column5167"/>
    <tableColumn id="5181" xr3:uid="{CE877371-6F1B-4EF7-B2DC-6B5531908D3E}" name="Column5168"/>
    <tableColumn id="5182" xr3:uid="{6627F2BB-2FD5-4871-87BA-7E2C60EB645E}" name="Column5169"/>
    <tableColumn id="5183" xr3:uid="{618FE46C-AE1A-4461-A73E-0BFAFED3F0C7}" name="Column5170"/>
    <tableColumn id="5184" xr3:uid="{22A728A0-C3B2-4432-BDF3-B7D3825D4DB6}" name="Column5171"/>
    <tableColumn id="5185" xr3:uid="{7526AC60-1109-4F9B-9792-A085584C83D8}" name="Column5172"/>
    <tableColumn id="5186" xr3:uid="{53BE0D16-6C5C-40BE-B2CC-4072E6CFA230}" name="Column5173"/>
    <tableColumn id="5187" xr3:uid="{DB111699-80D3-4616-B5D3-59BA1DB47973}" name="Column5174"/>
    <tableColumn id="5188" xr3:uid="{7165F3F6-2D6F-4BAC-9C68-939FB408DBBF}" name="Column5175"/>
    <tableColumn id="5189" xr3:uid="{D0702E21-DD70-40AC-9A03-9CE6F32DFDA2}" name="Column5176"/>
    <tableColumn id="5190" xr3:uid="{955ADF52-060B-4BDD-B6E4-C0DCCF30A28D}" name="Column5177"/>
    <tableColumn id="5191" xr3:uid="{65F861D7-472B-48B1-8E7E-2EDEC07DDFB2}" name="Column5178"/>
    <tableColumn id="5192" xr3:uid="{690E9838-D683-4563-AE7C-24A29D2B6202}" name="Column5179"/>
    <tableColumn id="5193" xr3:uid="{D6EC2E60-51F4-4418-8895-36F8BE149580}" name="Column5180"/>
    <tableColumn id="5194" xr3:uid="{5D9FEC9B-F26E-4C7C-8557-E72761DB0141}" name="Column5181"/>
    <tableColumn id="5195" xr3:uid="{5A7CF70D-FB8D-4156-9C7E-D3943B17D71C}" name="Column5182"/>
    <tableColumn id="5196" xr3:uid="{DE9254FF-FB13-466A-B69B-D578D839EA8D}" name="Column5183"/>
    <tableColumn id="5197" xr3:uid="{F392F001-DCC3-4C3D-9724-E2FB5E29ACEA}" name="Column5184"/>
    <tableColumn id="5198" xr3:uid="{08259F1B-A6C8-4B79-9719-3BB74700E848}" name="Column5185"/>
    <tableColumn id="5199" xr3:uid="{794D9A67-9506-4A95-9F1A-013BC9AA2BC7}" name="Column5186"/>
    <tableColumn id="5200" xr3:uid="{FD527B58-2DA4-4E7A-B539-5F48B97D5832}" name="Column5187"/>
    <tableColumn id="5201" xr3:uid="{C99BB6B2-6DAC-4E35-88FB-79E716C49FD2}" name="Column5188"/>
    <tableColumn id="5202" xr3:uid="{FB29FEC6-B4E4-400F-9DFF-9E7DBD38E740}" name="Column5189"/>
    <tableColumn id="5203" xr3:uid="{1C329BDE-7E5A-4F78-A771-EC816599C4BC}" name="Column5190"/>
    <tableColumn id="5204" xr3:uid="{5A997FEB-4F53-4A7E-81E4-F148474E8434}" name="Column5191"/>
    <tableColumn id="5205" xr3:uid="{0A4E3CFC-1F4B-442B-9DE3-D87F77A55A36}" name="Column5192"/>
    <tableColumn id="5206" xr3:uid="{F75B7A04-13DD-481A-AEEA-ACF0B1F54675}" name="Column5193"/>
    <tableColumn id="5207" xr3:uid="{9B0F3CE1-CC4B-48AC-9733-69A93D960F9B}" name="Column5194"/>
    <tableColumn id="5208" xr3:uid="{17657671-7BF3-4E89-9CF9-9122996C5D34}" name="Column5195"/>
    <tableColumn id="5209" xr3:uid="{8E9A88DE-2E28-4557-9826-BEAF54AFF69B}" name="Column5196"/>
    <tableColumn id="5210" xr3:uid="{6EDF055C-B2EB-4F23-98DD-12597B6DF24A}" name="Column5197"/>
    <tableColumn id="5211" xr3:uid="{FF6127EB-62E8-450A-B280-6349A1D8D69E}" name="Column5198"/>
    <tableColumn id="5212" xr3:uid="{CE2FD324-4E18-41D5-9B1F-36613627FC6D}" name="Column5199"/>
    <tableColumn id="5213" xr3:uid="{26C87321-4586-459D-B5D8-F1DA160E1F69}" name="Column5200"/>
    <tableColumn id="5214" xr3:uid="{1B820A6D-8CC4-4A4E-8E55-D0D3DDCF9F3A}" name="Column5201"/>
    <tableColumn id="5215" xr3:uid="{A92954E2-D45F-408F-B7E3-B09C5AE15B6B}" name="Column5202"/>
    <tableColumn id="5216" xr3:uid="{650DECF5-E3F5-44AA-BBAC-5BBAE0B43E5D}" name="Column5203"/>
    <tableColumn id="5217" xr3:uid="{F4399D4C-20EC-4C1A-AFDB-71BE485671BD}" name="Column5204"/>
    <tableColumn id="5218" xr3:uid="{4130D167-CD78-43F0-B0D9-38915630E5A1}" name="Column5205"/>
    <tableColumn id="5219" xr3:uid="{E53A9B0C-B27D-4C5E-9CA9-4C9ACA62C312}" name="Column5206"/>
    <tableColumn id="5220" xr3:uid="{2DBCAA5F-CCB9-45C2-A6BF-1CF527D95D4B}" name="Column5207"/>
    <tableColumn id="5221" xr3:uid="{992F323A-DC61-43D5-9013-8C09C4EB09B6}" name="Column5208"/>
    <tableColumn id="5222" xr3:uid="{E583D7B1-F01A-49D4-9336-9D6187E11BA8}" name="Column5209"/>
    <tableColumn id="5223" xr3:uid="{F46E2B54-F7DC-4D31-9B28-53E3543C4B54}" name="Column5210"/>
    <tableColumn id="5224" xr3:uid="{6ADEE9A3-2E47-4E87-A308-34697CFE1281}" name="Column5211"/>
    <tableColumn id="5225" xr3:uid="{4E9BEF7D-4953-45D3-B5A7-047182975717}" name="Column5212"/>
    <tableColumn id="5226" xr3:uid="{7B16B96A-2038-4C16-816A-BA43F8AEF948}" name="Column5213"/>
    <tableColumn id="5227" xr3:uid="{8FF0F128-2A73-40DB-94F2-9DC4ADBF3DC4}" name="Column5214"/>
    <tableColumn id="5228" xr3:uid="{AAE0B253-D88D-43D9-89F7-C625CFEEFD1A}" name="Column5215"/>
    <tableColumn id="5229" xr3:uid="{CF02813B-8BF1-4196-A8AD-6943DD8119AB}" name="Column5216"/>
    <tableColumn id="5230" xr3:uid="{147110C6-6937-4758-A8BF-DFFBC1C0B93E}" name="Column5217"/>
    <tableColumn id="5231" xr3:uid="{0F75346F-6A2A-4B02-9C1D-B2681BAFBA64}" name="Column5218"/>
    <tableColumn id="5232" xr3:uid="{D5FB7669-6CCD-4C33-8F09-1F781E1C902A}" name="Column5219"/>
    <tableColumn id="5233" xr3:uid="{2341F799-A54B-4EC8-839E-08BD80F8ACBC}" name="Column5220"/>
    <tableColumn id="5234" xr3:uid="{EAFC6796-5CA2-47BC-A570-D3E5E0F88973}" name="Column5221"/>
    <tableColumn id="5235" xr3:uid="{DC456311-D399-4651-8B8B-4C3AF2C2C010}" name="Column5222"/>
    <tableColumn id="5236" xr3:uid="{EAAAB070-6889-4F92-A7FD-1CE8FF253DCF}" name="Column5223"/>
    <tableColumn id="5237" xr3:uid="{A86FE0D7-FFAA-4210-A184-450CF22D8686}" name="Column5224"/>
    <tableColumn id="5238" xr3:uid="{1F530196-294A-459A-8677-62C2BB021B16}" name="Column5225"/>
    <tableColumn id="5239" xr3:uid="{465DA2CB-DD99-4A5B-B44A-B746910E0AAD}" name="Column5226"/>
    <tableColumn id="5240" xr3:uid="{1BB62D78-6AF5-4E24-B5BC-C28F311506E1}" name="Column5227"/>
    <tableColumn id="5241" xr3:uid="{4455DD67-DA1B-4D97-BC4E-2D8F0F9FE238}" name="Column5228"/>
    <tableColumn id="5242" xr3:uid="{F79C2A09-55CA-444B-A43B-C2952405007B}" name="Column5229"/>
    <tableColumn id="5243" xr3:uid="{15EC21B1-53A9-4121-9459-6BC762091CDD}" name="Column5230"/>
    <tableColumn id="5244" xr3:uid="{2D7218CE-727F-43DD-8047-4526C068B3DF}" name="Column5231"/>
    <tableColumn id="5245" xr3:uid="{79FD8B10-2854-479D-8FB1-A92D6D0EB984}" name="Column5232"/>
    <tableColumn id="5246" xr3:uid="{575CC7BC-E795-4995-B12E-49948E82ACC8}" name="Column5233"/>
    <tableColumn id="5247" xr3:uid="{2C5B4260-B6A9-41A9-BEA3-E7DBFBAE12FC}" name="Column5234"/>
    <tableColumn id="5248" xr3:uid="{D04E4BD8-A509-4D7B-BC97-9D2C3973D8C9}" name="Column5235"/>
    <tableColumn id="5249" xr3:uid="{0012BE3D-8522-473F-923B-C9F28CC9AB75}" name="Column5236"/>
    <tableColumn id="5250" xr3:uid="{6A18D5D0-533D-4E86-933C-E8E617FDC109}" name="Column5237"/>
    <tableColumn id="5251" xr3:uid="{A034705A-81F8-477E-A98C-25DC3CE2466C}" name="Column5238"/>
    <tableColumn id="5252" xr3:uid="{D8949417-C105-434D-8F4E-DA061FD1B6A8}" name="Column5239"/>
    <tableColumn id="5253" xr3:uid="{214A4533-28D6-4FE0-A05B-3C826DCC103F}" name="Column5240"/>
    <tableColumn id="5254" xr3:uid="{D2AB3F61-7A9E-465C-9942-B6A41B85F5C2}" name="Column5241"/>
    <tableColumn id="5255" xr3:uid="{F80FEA9D-80FB-4277-BF07-61CEA9BA735F}" name="Column5242"/>
    <tableColumn id="5256" xr3:uid="{1D313F2B-4E28-4B4F-9D78-B3ABD5449E6D}" name="Column5243"/>
    <tableColumn id="5257" xr3:uid="{E2D8B759-38D4-4843-8A9C-3248AC8CAC74}" name="Column5244"/>
    <tableColumn id="5258" xr3:uid="{AE09DBA0-BEA5-4A94-8FB8-FD167D9071DD}" name="Column5245"/>
    <tableColumn id="5259" xr3:uid="{AEE7BAA4-37B6-42A0-8CC7-9096DB4CBFC3}" name="Column5246"/>
    <tableColumn id="5260" xr3:uid="{27CFF5DC-827E-49C8-826E-313DB4B8D9EE}" name="Column5247"/>
    <tableColumn id="5261" xr3:uid="{01617461-CFE5-4F88-8147-AF9CBDDF8359}" name="Column5248"/>
    <tableColumn id="5262" xr3:uid="{96333568-92DE-4411-9D77-D83DFEE1EF09}" name="Column5249"/>
    <tableColumn id="5263" xr3:uid="{BD924794-595A-4702-BC14-87F3DD6174E7}" name="Column5250"/>
    <tableColumn id="5264" xr3:uid="{0DEF4188-72FE-4B88-AD48-0ECEB6048C06}" name="Column5251"/>
    <tableColumn id="5265" xr3:uid="{B90D4DF9-2794-436C-90A1-F4B3705BA49F}" name="Column5252"/>
    <tableColumn id="5266" xr3:uid="{01A0024B-953A-449A-A1D0-CE14B61AB26D}" name="Column5253"/>
    <tableColumn id="5267" xr3:uid="{FD801177-6FE0-4F61-9242-A1BCB8212893}" name="Column5254"/>
    <tableColumn id="5268" xr3:uid="{098D0CD0-C074-4781-ABFA-643580948D31}" name="Column5255"/>
    <tableColumn id="5269" xr3:uid="{C9B77B1C-950E-4A79-AD66-8DC8B3583282}" name="Column5256"/>
    <tableColumn id="5270" xr3:uid="{5F4A6DBC-E666-440F-A99F-054989E24577}" name="Column5257"/>
    <tableColumn id="5271" xr3:uid="{B956EAA8-68E6-46F6-BF0D-FDDC89B742CA}" name="Column5258"/>
    <tableColumn id="5272" xr3:uid="{6FEAC832-9316-4244-BC8A-3BA3D315DE2E}" name="Column5259"/>
    <tableColumn id="5273" xr3:uid="{42232F53-6467-400C-B7DE-947518401985}" name="Column5260"/>
    <tableColumn id="5274" xr3:uid="{FE3DAA24-929C-4AF6-A124-C51B86CC3026}" name="Column5261"/>
    <tableColumn id="5275" xr3:uid="{5144D92E-7C2D-4698-98B5-961DD584679C}" name="Column5262"/>
    <tableColumn id="5276" xr3:uid="{591D6ACE-734A-4540-9D29-D61AF3FE9E23}" name="Column5263"/>
    <tableColumn id="5277" xr3:uid="{AD9A1726-25AF-430F-BCFA-81D02D9A9BDF}" name="Column5264"/>
    <tableColumn id="5278" xr3:uid="{BAFACABF-F5C6-404B-A426-D0F106FF74BA}" name="Column5265"/>
    <tableColumn id="5279" xr3:uid="{80E59B52-2757-4E7B-8835-B5F81F8071AA}" name="Column5266"/>
    <tableColumn id="5280" xr3:uid="{0EE9D272-8541-421A-A888-35CDD9E2546E}" name="Column5267"/>
    <tableColumn id="5281" xr3:uid="{D82D76A2-3152-4164-B075-5AFF7469A034}" name="Column5268"/>
    <tableColumn id="5282" xr3:uid="{6547B8A1-636D-4450-ACBF-9A2280603E49}" name="Column5269"/>
    <tableColumn id="5283" xr3:uid="{FDFC2E43-B980-4FB5-837B-40382A86912D}" name="Column5270"/>
    <tableColumn id="5284" xr3:uid="{817DFB3B-FF38-42EF-BB1D-1C21987F21CC}" name="Column5271"/>
    <tableColumn id="5285" xr3:uid="{8FD5256C-D35E-409F-94C9-EDD3BC02FDC2}" name="Column5272"/>
    <tableColumn id="5286" xr3:uid="{23AC4251-87D7-4A10-B861-DB5ED3CF0374}" name="Column5273"/>
    <tableColumn id="5287" xr3:uid="{FEEFD2AA-4998-4057-B179-BC9378EB20EC}" name="Column5274"/>
    <tableColumn id="5288" xr3:uid="{5E0E4800-EF5E-4BBD-9500-B7469C7FA493}" name="Column5275"/>
    <tableColumn id="5289" xr3:uid="{23C43FEF-A13B-41D1-9FD7-2CE4AF000225}" name="Column5276"/>
    <tableColumn id="5290" xr3:uid="{6F5F56EE-0BD5-4D86-9FC5-6C24C9EDAF45}" name="Column5277"/>
    <tableColumn id="5291" xr3:uid="{AE92B85A-4D87-4328-A467-9F60959C8CDF}" name="Column5278"/>
    <tableColumn id="5292" xr3:uid="{60A7CA53-31FE-404A-848C-8FA912125A8D}" name="Column5279"/>
    <tableColumn id="5293" xr3:uid="{4D9AE059-2065-41D3-8CA2-9DDA8A8EEA6C}" name="Column5280"/>
    <tableColumn id="5294" xr3:uid="{E87F8E35-A0A6-4A7F-B6E6-5BA233FF2630}" name="Column5281"/>
    <tableColumn id="5295" xr3:uid="{682C3AED-5245-4F1C-9146-E999C2D47412}" name="Column5282"/>
    <tableColumn id="5296" xr3:uid="{B4FA1EB2-8808-442F-AA7A-053D8EC1B1BC}" name="Column5283"/>
    <tableColumn id="5297" xr3:uid="{584C99F0-DA47-4132-B370-AA6C057B19E7}" name="Column5284"/>
    <tableColumn id="5298" xr3:uid="{45B1891D-7801-4769-B304-DEE97291EA05}" name="Column5285"/>
    <tableColumn id="5299" xr3:uid="{3D4CC218-8691-4BA6-A17A-3E77D6A7D9FD}" name="Column5286"/>
    <tableColumn id="5300" xr3:uid="{C0000F4D-42A2-4A20-AC84-AB08E0215307}" name="Column5287"/>
    <tableColumn id="5301" xr3:uid="{FE9C5CEC-AE7F-4A1D-8B26-6E57D3AE94D0}" name="Column5288"/>
    <tableColumn id="5302" xr3:uid="{7D3712B7-7EA3-40CD-BDE2-51E29FEE6B1E}" name="Column5289"/>
    <tableColumn id="5303" xr3:uid="{4FF4C133-DE3C-47BB-B8F1-3E84E74D5F7F}" name="Column5290"/>
    <tableColumn id="5304" xr3:uid="{16C31774-4355-42C8-8519-0AE99DFFD12E}" name="Column5291"/>
    <tableColumn id="5305" xr3:uid="{358900B6-08D6-4B58-BFFF-B4EDF61D8CF4}" name="Column5292"/>
    <tableColumn id="5306" xr3:uid="{C8594C31-69A9-4970-A90A-935081AA6862}" name="Column5293"/>
    <tableColumn id="5307" xr3:uid="{60682ED5-605F-4148-8C31-7E9D0745748C}" name="Column5294"/>
    <tableColumn id="5308" xr3:uid="{90867DE6-6915-4B2B-B0B6-EEC2B523CF19}" name="Column5295"/>
    <tableColumn id="5309" xr3:uid="{83F1FC13-0FCE-4521-8FD6-BF15BD6DA47A}" name="Column5296"/>
    <tableColumn id="5310" xr3:uid="{18C1144B-538E-492F-BE15-F406B4457790}" name="Column5297"/>
    <tableColumn id="5311" xr3:uid="{126C9024-704C-4745-9A14-BA0E02926935}" name="Column5298"/>
    <tableColumn id="5312" xr3:uid="{A5200D85-FE5E-4E2A-80F0-20BE87511E39}" name="Column5299"/>
    <tableColumn id="5313" xr3:uid="{45FAC916-5156-409A-BA88-86CFAE8269EB}" name="Column5300"/>
    <tableColumn id="5314" xr3:uid="{D5D42FDA-EADE-4725-B3F5-D6514792E22D}" name="Column5301"/>
    <tableColumn id="5315" xr3:uid="{8E9F8B29-4240-4DD0-B165-7FB7A28F85AB}" name="Column5302"/>
    <tableColumn id="5316" xr3:uid="{6E9F5C20-C895-4F0C-977E-F243AA7A9910}" name="Column5303"/>
    <tableColumn id="5317" xr3:uid="{C9B481A8-20CA-417E-8B0A-9B7A28F6DF60}" name="Column5304"/>
    <tableColumn id="5318" xr3:uid="{C95D0078-40CA-43D9-AAF7-626BC008E605}" name="Column5305"/>
    <tableColumn id="5319" xr3:uid="{447DF162-4308-46CB-B23B-88C914801A4F}" name="Column5306"/>
    <tableColumn id="5320" xr3:uid="{D639962F-B17F-4585-8E03-82077B4C57B0}" name="Column5307"/>
    <tableColumn id="5321" xr3:uid="{02AABE72-CA13-4638-921B-5B94E84113D7}" name="Column5308"/>
    <tableColumn id="5322" xr3:uid="{1BDA9F47-DD46-4371-B7F0-E09A6C3AA95D}" name="Column5309"/>
    <tableColumn id="5323" xr3:uid="{D7723EDC-6D28-484E-83DF-3E733B3CBEE1}" name="Column5310"/>
    <tableColumn id="5324" xr3:uid="{40192708-C4BB-474C-AE92-7FDEB94C0834}" name="Column5311"/>
    <tableColumn id="5325" xr3:uid="{E29BCF7C-720A-4244-98C9-EC5AA30943C0}" name="Column5312"/>
    <tableColumn id="5326" xr3:uid="{CEB20D95-B6A6-46DC-8430-20F4342A5F7A}" name="Column5313"/>
    <tableColumn id="5327" xr3:uid="{E008ED26-D014-477E-908F-031ACD44728D}" name="Column5314"/>
    <tableColumn id="5328" xr3:uid="{370024F1-0A38-43E9-ACF6-9E0E03257B9B}" name="Column5315"/>
    <tableColumn id="5329" xr3:uid="{A2099B69-4880-46D9-84CA-E72D445BECE0}" name="Column5316"/>
    <tableColumn id="5330" xr3:uid="{AE708C11-D376-4D80-9EEB-4E334616E248}" name="Column5317"/>
    <tableColumn id="5331" xr3:uid="{6E11A2ED-E822-4350-8E2A-74A587993F7B}" name="Column5318"/>
    <tableColumn id="5332" xr3:uid="{CEF0A96D-85B3-49BB-BFF4-F936B84822B0}" name="Column5319"/>
    <tableColumn id="5333" xr3:uid="{B1CA8E61-C700-459C-BABA-692B8945DE25}" name="Column5320"/>
    <tableColumn id="5334" xr3:uid="{12595833-0D08-4961-A35E-64F57FD2B069}" name="Column5321"/>
    <tableColumn id="5335" xr3:uid="{482F0C9C-6EE3-4479-A514-689DD7219EA1}" name="Column5322"/>
    <tableColumn id="5336" xr3:uid="{3089BDDF-63A3-4DF9-8EE7-8DF485606DE9}" name="Column5323"/>
    <tableColumn id="5337" xr3:uid="{DDDC8149-E2C6-4BCC-B9DF-350D15073F5D}" name="Column5324"/>
    <tableColumn id="5338" xr3:uid="{12B058FA-9CE1-41F2-99BD-AC44E029347F}" name="Column5325"/>
    <tableColumn id="5339" xr3:uid="{571E0469-84FA-4DAF-9358-4B8784CC2F0F}" name="Column5326"/>
    <tableColumn id="5340" xr3:uid="{96F8A84F-7AF3-4E9D-A8C9-B31EB535A465}" name="Column5327"/>
    <tableColumn id="5341" xr3:uid="{B106CF18-44A7-4BA0-8E5C-D2A57F5440D4}" name="Column5328"/>
    <tableColumn id="5342" xr3:uid="{45738CE2-DCB7-48BB-AFBE-75723908FFB5}" name="Column5329"/>
    <tableColumn id="5343" xr3:uid="{E9EBC47E-2F21-40CA-A503-C80DF9979A66}" name="Column5330"/>
    <tableColumn id="5344" xr3:uid="{A46A3C1F-AD54-4C03-A8E0-EC6BE925DBE1}" name="Column5331"/>
    <tableColumn id="5345" xr3:uid="{5CADA7F1-F925-484E-B319-5D6E80424F83}" name="Column5332"/>
    <tableColumn id="5346" xr3:uid="{141700BA-AD87-48D6-8A6C-73D449ABC7E0}" name="Column5333"/>
    <tableColumn id="5347" xr3:uid="{06EE7868-1CD7-4A47-916C-6C3012E520A1}" name="Column5334"/>
    <tableColumn id="5348" xr3:uid="{E7142593-00B8-4F05-A7E9-BE4257A1EA54}" name="Column5335"/>
    <tableColumn id="5349" xr3:uid="{481D1192-3931-488E-B266-B4DCD02B6A07}" name="Column5336"/>
    <tableColumn id="5350" xr3:uid="{80C5A092-0EBF-4294-9659-A3C26D53E0F8}" name="Column5337"/>
    <tableColumn id="5351" xr3:uid="{E3B92387-6389-4B19-A766-63A4D3D88461}" name="Column5338"/>
    <tableColumn id="5352" xr3:uid="{A941FBC3-F9F3-4818-8416-76E87A5BAA9A}" name="Column5339"/>
    <tableColumn id="5353" xr3:uid="{C6715160-9F9B-4F93-8CD4-4FA66ED3F9CD}" name="Column5340"/>
    <tableColumn id="5354" xr3:uid="{9195FCAD-B353-47BC-98E5-3943AF06C4EB}" name="Column5341"/>
    <tableColumn id="5355" xr3:uid="{63293A64-A0F8-4B66-8C70-678E535D5A24}" name="Column5342"/>
    <tableColumn id="5356" xr3:uid="{E12A2BE0-0E0C-42F5-A4FC-BF292DF2DC96}" name="Column5343"/>
    <tableColumn id="5357" xr3:uid="{BC03ACC7-0BF6-4299-B318-22830CF4C012}" name="Column5344"/>
    <tableColumn id="5358" xr3:uid="{D91A34AE-ECE9-412D-B313-AE0D64447076}" name="Column5345"/>
    <tableColumn id="5359" xr3:uid="{DE0BA183-9F2F-4236-AE44-28E60D68F168}" name="Column5346"/>
    <tableColumn id="5360" xr3:uid="{902170C0-63FA-463A-A565-204A165AEAB9}" name="Column5347"/>
    <tableColumn id="5361" xr3:uid="{76F8FDF5-D66C-4488-BA73-64F7BF711C70}" name="Column5348"/>
    <tableColumn id="5362" xr3:uid="{E8A3BAC2-4E30-44AA-963F-21A178E2DFF3}" name="Column5349"/>
    <tableColumn id="5363" xr3:uid="{DD3FF847-0CD9-4929-9253-03C4282CFA2F}" name="Column5350"/>
    <tableColumn id="5364" xr3:uid="{7DD3D561-B82D-4DF3-8C7D-625951BE7F4D}" name="Column5351"/>
    <tableColumn id="5365" xr3:uid="{E617144C-E708-4986-80AB-4503F9ADA675}" name="Column5352"/>
    <tableColumn id="5366" xr3:uid="{597E02DF-B11B-4F17-BFBC-74AC80AF968A}" name="Column5353"/>
    <tableColumn id="5367" xr3:uid="{56BFD764-C198-4B25-9762-4255B81E0D72}" name="Column5354"/>
    <tableColumn id="5368" xr3:uid="{B91C6CE0-CB19-4790-9B99-2CA281E372C8}" name="Column5355"/>
    <tableColumn id="5369" xr3:uid="{EA4A169C-4FC4-4D38-BB5E-A85D4F6435A6}" name="Column5356"/>
    <tableColumn id="5370" xr3:uid="{5A6EBFA0-088B-4F97-82FD-0E16E167007E}" name="Column5357"/>
    <tableColumn id="5371" xr3:uid="{218A93D5-7C2C-443F-BF3C-631892F73B6A}" name="Column5358"/>
    <tableColumn id="5372" xr3:uid="{B61E5B02-7B4E-432A-BF65-5E6C8C997D64}" name="Column5359"/>
    <tableColumn id="5373" xr3:uid="{D713F014-929A-4154-BA1C-F92EE6631A26}" name="Column5360"/>
    <tableColumn id="5374" xr3:uid="{8F9602C2-C13B-4DDB-A023-18E582ECC869}" name="Column5361"/>
    <tableColumn id="5375" xr3:uid="{7037A8DC-B3A2-4E9F-A8C5-FC009ADFDF10}" name="Column5362"/>
    <tableColumn id="5376" xr3:uid="{443D47B5-A4B9-4281-814C-A13A45C32071}" name="Column5363"/>
    <tableColumn id="5377" xr3:uid="{39C5D6E7-EC26-4E57-A4DA-C9BCAEB98D37}" name="Column5364"/>
    <tableColumn id="5378" xr3:uid="{B2C3C9F4-09A0-4957-B6C0-1B6499A7EA01}" name="Column5365"/>
    <tableColumn id="5379" xr3:uid="{1FD3497A-CE88-44CA-B57D-6C6F4A84B653}" name="Column5366"/>
    <tableColumn id="5380" xr3:uid="{C514CFDF-A27B-4D35-B001-6B4FF25FD42A}" name="Column5367"/>
    <tableColumn id="5381" xr3:uid="{699ECFB1-448B-4F48-A938-D4DC87D76C36}" name="Column5368"/>
    <tableColumn id="5382" xr3:uid="{BFB1CDAE-1A5C-4D81-9AD9-0EC5A177C9F5}" name="Column5369"/>
    <tableColumn id="5383" xr3:uid="{511B7BC1-6485-411D-A4C5-685F8CC110DF}" name="Column5370"/>
    <tableColumn id="5384" xr3:uid="{1C458405-7ED6-416C-B617-49BE3AF5D4CE}" name="Column5371"/>
    <tableColumn id="5385" xr3:uid="{8773B657-F904-40D5-9597-179755E66001}" name="Column5372"/>
    <tableColumn id="5386" xr3:uid="{0EF3698C-900E-43D1-A4CF-443B2EBA1527}" name="Column5373"/>
    <tableColumn id="5387" xr3:uid="{F87BBBE9-22B8-40E5-BF27-A6AA9736B292}" name="Column5374"/>
    <tableColumn id="5388" xr3:uid="{ADF6DB1B-63A2-4B2A-B135-3E0E1935A08A}" name="Column5375"/>
    <tableColumn id="5389" xr3:uid="{6CAA490B-2C04-4710-AD09-935631029E8F}" name="Column5376"/>
    <tableColumn id="5390" xr3:uid="{7E55A4AD-FFFA-49B6-91B1-2BDD0ABD9BF9}" name="Column5377"/>
    <tableColumn id="5391" xr3:uid="{26A00F82-10E6-49CF-AD34-C317E491194C}" name="Column5378"/>
    <tableColumn id="5392" xr3:uid="{5660EB79-2181-47C0-AB4D-4EEEBA4FF4B1}" name="Column5379"/>
    <tableColumn id="5393" xr3:uid="{0CC229AF-15C2-4550-94BC-AD18D3F6E40C}" name="Column5380"/>
    <tableColumn id="5394" xr3:uid="{98B118B1-143F-4232-A407-D8CD6B985EFD}" name="Column5381"/>
    <tableColumn id="5395" xr3:uid="{16FB5C2E-3526-4D8A-A962-DDBB42EDB2BD}" name="Column5382"/>
    <tableColumn id="5396" xr3:uid="{A9A1E7FF-5FCE-4FCB-A07E-5A25485C79B3}" name="Column5383"/>
    <tableColumn id="5397" xr3:uid="{CAC574A0-D680-4F90-B101-DC308A26683F}" name="Column5384"/>
    <tableColumn id="5398" xr3:uid="{68626E29-05C4-48EC-8045-B798FB8AB285}" name="Column5385"/>
    <tableColumn id="5399" xr3:uid="{C2438914-5D44-411A-A14B-C0B20D17742E}" name="Column5386"/>
    <tableColumn id="5400" xr3:uid="{EC8465A3-BF85-45C8-9ACB-80D93680B2E8}" name="Column5387"/>
    <tableColumn id="5401" xr3:uid="{DDC1A379-925A-4DF1-A85E-0D1558750EAF}" name="Column5388"/>
    <tableColumn id="5402" xr3:uid="{1DCA121E-38EF-4C1D-8E7D-F4BAF1DC41F4}" name="Column5389"/>
    <tableColumn id="5403" xr3:uid="{ED4BA034-9425-491D-9888-F64C574EF1BF}" name="Column5390"/>
    <tableColumn id="5404" xr3:uid="{C4541B14-5DCC-40AA-9909-80345059B6D3}" name="Column5391"/>
    <tableColumn id="5405" xr3:uid="{1C882C7E-2BF4-4950-98D5-FC521AC9BF1C}" name="Column5392"/>
    <tableColumn id="5406" xr3:uid="{44DE0B79-FE0A-48F6-B657-65F5445E911D}" name="Column5393"/>
    <tableColumn id="5407" xr3:uid="{E18809B8-9919-4D60-824F-137A4DFEC533}" name="Column5394"/>
    <tableColumn id="5408" xr3:uid="{8A6AA403-3139-402A-8BDC-F01A7A39B710}" name="Column5395"/>
    <tableColumn id="5409" xr3:uid="{DF907FCD-82BD-4A22-848A-F55860E1A8B3}" name="Column5396"/>
    <tableColumn id="5410" xr3:uid="{7A7E7B97-2369-4557-B1C6-7C898BA8F35C}" name="Column5397"/>
    <tableColumn id="5411" xr3:uid="{8E1012CF-58CA-4C3E-85F9-C4662C845EAA}" name="Column5398"/>
    <tableColumn id="5412" xr3:uid="{918B97D3-5981-42A9-929E-8C7CA9F9D360}" name="Column5399"/>
    <tableColumn id="5413" xr3:uid="{83B3DDEF-C832-4273-949A-D1E15910169D}" name="Column5400"/>
    <tableColumn id="5414" xr3:uid="{4882C830-0720-4684-A078-F6F2FD384D17}" name="Column5401"/>
    <tableColumn id="5415" xr3:uid="{BBE949F4-A3AF-4835-AC2F-6F217B8D7427}" name="Column5402"/>
    <tableColumn id="5416" xr3:uid="{245DA798-B6F5-4DBA-8B81-56C72243B697}" name="Column5403"/>
    <tableColumn id="5417" xr3:uid="{8ABC8673-7870-4C4F-8AD5-4FB58AB614B9}" name="Column5404"/>
    <tableColumn id="5418" xr3:uid="{714449B7-CCC6-4980-98BD-B2B4CC4135F4}" name="Column5405"/>
    <tableColumn id="5419" xr3:uid="{D8C1BAF2-4DED-4017-9FEA-60F8C640CAB3}" name="Column5406"/>
    <tableColumn id="5420" xr3:uid="{0E8FF8E8-EBFA-4525-A07C-9BB9902D4483}" name="Column5407"/>
    <tableColumn id="5421" xr3:uid="{5D6ABE06-FCE8-4E23-80B2-87CC959A3C93}" name="Column5408"/>
    <tableColumn id="5422" xr3:uid="{9F0CA05B-6B52-43F8-9B25-DF2A5DFD00BC}" name="Column5409"/>
    <tableColumn id="5423" xr3:uid="{FD86B07B-D62A-490B-811A-14E7A3E224A2}" name="Column5410"/>
    <tableColumn id="5424" xr3:uid="{F295E91F-AB6B-47D0-88C2-881CAC795DF6}" name="Column5411"/>
    <tableColumn id="5425" xr3:uid="{7199C62A-5B34-4874-953B-A255CF839A70}" name="Column5412"/>
    <tableColumn id="5426" xr3:uid="{B2F48A67-CFBD-448E-92EE-6F5E273372F4}" name="Column5413"/>
    <tableColumn id="5427" xr3:uid="{66B9970A-4BD7-4ABB-B742-FB4ABBC7BA70}" name="Column5414"/>
    <tableColumn id="5428" xr3:uid="{07474131-BA9B-4CC4-8DE6-0522FA40F3FD}" name="Column5415"/>
    <tableColumn id="5429" xr3:uid="{40876CC3-6F9C-4FB3-A4FF-30F10C00871E}" name="Column5416"/>
    <tableColumn id="5430" xr3:uid="{33087C79-9343-47E2-A50C-7D9732B461CE}" name="Column5417"/>
    <tableColumn id="5431" xr3:uid="{8D01F2E2-FE9E-4753-876D-54CCF199E610}" name="Column5418"/>
    <tableColumn id="5432" xr3:uid="{EAD06114-6301-46F9-B12E-006494300FBE}" name="Column5419"/>
    <tableColumn id="5433" xr3:uid="{E42A5361-B9ED-45B8-BFB5-3790BED12463}" name="Column5420"/>
    <tableColumn id="5434" xr3:uid="{FE4BA45A-185E-46C5-9B0E-E65B30863E58}" name="Column5421"/>
    <tableColumn id="5435" xr3:uid="{1230492B-AD48-4115-96FA-8EAFF43C542B}" name="Column5422"/>
    <tableColumn id="5436" xr3:uid="{DB142255-4CF4-4383-B154-32262B4A0F0C}" name="Column5423"/>
    <tableColumn id="5437" xr3:uid="{53E068B2-705F-4D21-B530-D4AC271A5C9E}" name="Column5424"/>
    <tableColumn id="5438" xr3:uid="{50ADAA18-A383-477F-B635-145CE3F24E0E}" name="Column5425"/>
    <tableColumn id="5439" xr3:uid="{6DF649EC-CC3F-438E-ADAE-D67883AD31F9}" name="Column5426"/>
    <tableColumn id="5440" xr3:uid="{6DA314B6-3F2B-4DC5-A254-95A683EA2336}" name="Column5427"/>
    <tableColumn id="5441" xr3:uid="{65F29CF0-29EF-4F62-9C75-2A0461A0CC71}" name="Column5428"/>
    <tableColumn id="5442" xr3:uid="{06176141-1CD8-4A33-B641-381A332E7B0D}" name="Column5429"/>
    <tableColumn id="5443" xr3:uid="{598A21E0-4389-4EED-9B9B-A5FF625BB293}" name="Column5430"/>
    <tableColumn id="5444" xr3:uid="{6298828F-AE2D-4367-8782-E13ED4A9B17F}" name="Column5431"/>
    <tableColumn id="5445" xr3:uid="{26F065D6-F754-45DA-99C8-3F94E447F879}" name="Column5432"/>
    <tableColumn id="5446" xr3:uid="{C02AB546-ECC4-4805-8D94-C2A8EB13DA4E}" name="Column5433"/>
    <tableColumn id="5447" xr3:uid="{1FAC9D01-FCC6-48BC-8EE0-A7225A52E7E4}" name="Column5434"/>
    <tableColumn id="5448" xr3:uid="{64437D5E-80EC-4739-8094-C8BFA5061A6E}" name="Column5435"/>
    <tableColumn id="5449" xr3:uid="{821EA172-0439-427C-97EB-A174A210EB65}" name="Column5436"/>
    <tableColumn id="5450" xr3:uid="{40FB02F2-BFD3-4AC5-9096-FCA88FDA3C61}" name="Column5437"/>
    <tableColumn id="5451" xr3:uid="{81C27B4F-7BF5-4E86-B891-806E2E38219F}" name="Column5438"/>
    <tableColumn id="5452" xr3:uid="{15BAB495-EBFE-490A-95C1-C04889B98775}" name="Column5439"/>
    <tableColumn id="5453" xr3:uid="{D7F8A403-12AC-47C3-9DAD-0C0646774DEB}" name="Column5440"/>
    <tableColumn id="5454" xr3:uid="{8FA32D95-C68B-4197-814C-AA49F29AC0B9}" name="Column5441"/>
    <tableColumn id="5455" xr3:uid="{0B471F0D-C590-4863-80FA-511D0F5E8062}" name="Column5442"/>
    <tableColumn id="5456" xr3:uid="{92755EF4-4555-40E4-A97C-B4B3EF525D0E}" name="Column5443"/>
    <tableColumn id="5457" xr3:uid="{B791FF1A-416C-4CDE-81D2-82ADFF55278B}" name="Column5444"/>
    <tableColumn id="5458" xr3:uid="{CE2FAB61-3BEB-4393-B290-1CABFA3257D3}" name="Column5445"/>
    <tableColumn id="5459" xr3:uid="{1A73ED18-D7C7-4C9B-A21D-9FAC3226AC1F}" name="Column5446"/>
    <tableColumn id="5460" xr3:uid="{DB4D3CFF-3741-4A85-B0A8-32A70AF02E29}" name="Column5447"/>
    <tableColumn id="5461" xr3:uid="{E7F2F865-569C-4AFF-B202-8C462E3877E9}" name="Column5448"/>
    <tableColumn id="5462" xr3:uid="{8CE2F7D9-B433-439E-91BF-C3EB309C5088}" name="Column5449"/>
    <tableColumn id="5463" xr3:uid="{E1E381DD-BEF3-4608-835F-C004E11D614F}" name="Column5450"/>
    <tableColumn id="5464" xr3:uid="{7257F87B-BA29-4D26-97C2-BCABE2C00F59}" name="Column5451"/>
    <tableColumn id="5465" xr3:uid="{029BE671-3CD3-46BE-A34E-2206685F9877}" name="Column5452"/>
    <tableColumn id="5466" xr3:uid="{80FDB6F1-02FB-4039-89BC-B5A5C9A75339}" name="Column5453"/>
    <tableColumn id="5467" xr3:uid="{E50A452E-74C6-4B8E-A490-289D3C5BCF1F}" name="Column5454"/>
    <tableColumn id="5468" xr3:uid="{C5F961C4-94EE-4840-874E-E247B8A2EC6E}" name="Column5455"/>
    <tableColumn id="5469" xr3:uid="{E79B6C4B-6758-44AF-B337-9A9584C16AC2}" name="Column5456"/>
    <tableColumn id="5470" xr3:uid="{462EDD27-F609-4868-A8AC-C520362B0D92}" name="Column5457"/>
    <tableColumn id="5471" xr3:uid="{14E66735-CD9C-48CA-AF07-E25B9C6798DA}" name="Column5458"/>
    <tableColumn id="5472" xr3:uid="{95DDD9F0-DE97-4D9D-9C32-B4600E845BB6}" name="Column5459"/>
    <tableColumn id="5473" xr3:uid="{21152DEF-CDE7-4320-BCE0-76E96BE47620}" name="Column5460"/>
    <tableColumn id="5474" xr3:uid="{EDCD3410-380F-4651-A8CC-35FE4BBDBA80}" name="Column5461"/>
    <tableColumn id="5475" xr3:uid="{3CFEF5E5-DF1F-4419-8B51-556BDBEB818C}" name="Column5462"/>
    <tableColumn id="5476" xr3:uid="{0D31FE7D-CF5E-4E43-8AF3-993120F27869}" name="Column5463"/>
    <tableColumn id="5477" xr3:uid="{3A440FF5-C4F4-4033-B838-9C71A4F47867}" name="Column5464"/>
    <tableColumn id="5478" xr3:uid="{BB9E14D9-4D19-43E1-8116-88A3A17A6B62}" name="Column5465"/>
    <tableColumn id="5479" xr3:uid="{2C2FCF37-C9B3-41A9-BEF7-278D489293A6}" name="Column5466"/>
    <tableColumn id="5480" xr3:uid="{3AA101A8-784A-4A3E-9FE9-F6833EE2EFCD}" name="Column5467"/>
    <tableColumn id="5481" xr3:uid="{679F7E82-B975-49D6-A844-33D70EDECEB4}" name="Column5468"/>
    <tableColumn id="5482" xr3:uid="{BB44754D-369B-4E6D-8B99-E0A9D027F9FA}" name="Column5469"/>
    <tableColumn id="5483" xr3:uid="{9E241DF9-FE07-461F-8358-D5FCA4F3E602}" name="Column5470"/>
    <tableColumn id="5484" xr3:uid="{7A84E65E-C26D-4D8E-A964-C24843E0FC8C}" name="Column5471"/>
    <tableColumn id="5485" xr3:uid="{CB2EF733-1444-4D87-B1CE-6EFB26DF0D46}" name="Column5472"/>
    <tableColumn id="5486" xr3:uid="{E22C34ED-8451-4ED9-A5AC-777ECA8C6F60}" name="Column5473"/>
    <tableColumn id="5487" xr3:uid="{9020F2B3-1A25-4445-8FE6-A15A19F71096}" name="Column5474"/>
    <tableColumn id="5488" xr3:uid="{FDBD7472-3662-4B1A-BF10-531E8476A760}" name="Column5475"/>
    <tableColumn id="5489" xr3:uid="{A8411D6D-B6CD-4BD3-948C-EA66E9AC81C7}" name="Column5476"/>
    <tableColumn id="5490" xr3:uid="{DDFF154C-0427-4104-A06E-4DFEB4BCA6BE}" name="Column5477"/>
    <tableColumn id="5491" xr3:uid="{F644A81E-06DE-4318-8A82-BAE5A6121294}" name="Column5478"/>
    <tableColumn id="5492" xr3:uid="{51E7F79D-4392-435C-83C4-443E87D1CA2E}" name="Column5479"/>
    <tableColumn id="5493" xr3:uid="{18FC16EA-D8D9-4F94-8912-DFF93137F44E}" name="Column5480"/>
    <tableColumn id="5494" xr3:uid="{F7C4356E-90D5-4A39-AA46-072D2DB95688}" name="Column5481"/>
    <tableColumn id="5495" xr3:uid="{04F492D2-9628-4D2F-8D25-48328FA21882}" name="Column5482"/>
    <tableColumn id="5496" xr3:uid="{81011D75-A7EF-4A42-B511-30DCCE647384}" name="Column5483"/>
    <tableColumn id="5497" xr3:uid="{2A773024-D144-4187-AB1C-E21F4AC0E6E7}" name="Column5484"/>
    <tableColumn id="5498" xr3:uid="{0D43CC72-6B4A-48D4-920F-8DAB514BB235}" name="Column5485"/>
    <tableColumn id="5499" xr3:uid="{DC861341-B13B-4F28-8308-4BA7DC6D8E57}" name="Column5486"/>
    <tableColumn id="5500" xr3:uid="{9CA77DA0-FB28-4289-8C38-BF8604CAE9C3}" name="Column5487"/>
    <tableColumn id="5501" xr3:uid="{095187F2-6CDE-41ED-AFB2-338522B4769F}" name="Column5488"/>
    <tableColumn id="5502" xr3:uid="{2DFBB446-9E62-4962-8F01-07B508988131}" name="Column5489"/>
    <tableColumn id="5503" xr3:uid="{CE16BBF0-F2DE-42D7-9BD6-06ADBD3B53FE}" name="Column5490"/>
    <tableColumn id="5504" xr3:uid="{733A5080-C41E-473F-8D5A-DD1AF477D960}" name="Column5491"/>
    <tableColumn id="5505" xr3:uid="{286AE3C4-B07E-40A0-AE2E-5E8F14EF1E7A}" name="Column5492"/>
    <tableColumn id="5506" xr3:uid="{F9027C4B-FA27-47AD-A6D0-A0BB9FC7B106}" name="Column5493"/>
    <tableColumn id="5507" xr3:uid="{6E258E53-B1BB-4B9A-AF42-A29F34DA0E9A}" name="Column5494"/>
    <tableColumn id="5508" xr3:uid="{45166E75-B61D-4F8C-AEC9-470355AAE842}" name="Column5495"/>
    <tableColumn id="5509" xr3:uid="{00EEC845-7F0A-4FA3-B37D-A1288454AE57}" name="Column5496"/>
    <tableColumn id="5510" xr3:uid="{2A4AE43B-B59B-476F-A925-5D9BED18B7CE}" name="Column5497"/>
    <tableColumn id="5511" xr3:uid="{88FB8ADE-7200-474A-9C1A-BA02850A6622}" name="Column5498"/>
    <tableColumn id="5512" xr3:uid="{9E5A4022-1369-4EA0-827E-9FE00C19E71E}" name="Column5499"/>
    <tableColumn id="5513" xr3:uid="{52251505-1D65-4FB0-A2B0-56C3473192E1}" name="Column5500"/>
    <tableColumn id="5514" xr3:uid="{9F692A68-F1A7-4A04-B576-D65620224A12}" name="Column5501"/>
    <tableColumn id="5515" xr3:uid="{E4317291-FBD8-4F94-9443-2C4CD313F463}" name="Column5502"/>
    <tableColumn id="5516" xr3:uid="{C3451533-6924-4A55-A6EB-56D07790B5EF}" name="Column5503"/>
    <tableColumn id="5517" xr3:uid="{81FF9CCE-45F3-4EBF-BF9C-69AFD1624537}" name="Column5504"/>
    <tableColumn id="5518" xr3:uid="{8561F110-549B-4905-9442-719D265341EE}" name="Column5505"/>
    <tableColumn id="5519" xr3:uid="{AFB6C0E6-2396-46E1-A3A5-56A21929EAA4}" name="Column5506"/>
    <tableColumn id="5520" xr3:uid="{3E0BED6F-C563-4797-A530-37D1AE63C4B9}" name="Column5507"/>
    <tableColumn id="5521" xr3:uid="{C26D3D61-FA52-4416-A0D9-1B9A5ABB8959}" name="Column5508"/>
    <tableColumn id="5522" xr3:uid="{8344A4F5-E0B1-4B39-B58E-25091BB443B2}" name="Column5509"/>
    <tableColumn id="5523" xr3:uid="{5AE49AE6-C451-4A30-AFDE-622E2453F807}" name="Column5510"/>
    <tableColumn id="5524" xr3:uid="{EF4501A9-6266-4F8F-80CE-6633E60DC2F8}" name="Column5511"/>
    <tableColumn id="5525" xr3:uid="{2653EC9A-AF03-4B58-8A43-8A7F54F22E7B}" name="Column5512"/>
    <tableColumn id="5526" xr3:uid="{B9262760-195F-4204-9A40-90B160058AE4}" name="Column5513"/>
    <tableColumn id="5527" xr3:uid="{16AA6604-17EA-4EC5-B052-F70B1B9E3058}" name="Column5514"/>
    <tableColumn id="5528" xr3:uid="{D3D02B1E-4584-4A47-929C-480A0BCEA462}" name="Column5515"/>
    <tableColumn id="5529" xr3:uid="{8D6DA29C-5D9F-4ECB-8129-96E9E2250774}" name="Column5516"/>
    <tableColumn id="5530" xr3:uid="{94E94D06-4C50-4A77-AEA5-F056E82D2F59}" name="Column5517"/>
    <tableColumn id="5531" xr3:uid="{21CD046F-EECD-4894-9549-E55505C197EF}" name="Column5518"/>
    <tableColumn id="5532" xr3:uid="{F692AA20-79AD-4B24-8C65-54B91A1AD767}" name="Column5519"/>
    <tableColumn id="5533" xr3:uid="{EE57EA77-24DC-44B5-8A0B-2E3B28CE2A60}" name="Column5520"/>
    <tableColumn id="5534" xr3:uid="{C458B215-4480-49CB-BADB-795AC5553DEE}" name="Column5521"/>
    <tableColumn id="5535" xr3:uid="{2E9FD81E-8447-429B-A036-0C7A3711EB4B}" name="Column5522"/>
    <tableColumn id="5536" xr3:uid="{ABBAE62B-7CC7-40C0-965B-7F9FB6691DD0}" name="Column5523"/>
    <tableColumn id="5537" xr3:uid="{4DEE0589-F8EA-43F5-92E3-84E5E354F7CA}" name="Column5524"/>
    <tableColumn id="5538" xr3:uid="{DF867B83-0F76-4894-B402-EC346ED61908}" name="Column5525"/>
    <tableColumn id="5539" xr3:uid="{348FEE4B-CC92-45E0-A016-AE41BF7E0B4E}" name="Column5526"/>
    <tableColumn id="5540" xr3:uid="{EA105AE1-FBE5-43C9-A502-2E8DF4C55980}" name="Column5527"/>
    <tableColumn id="5541" xr3:uid="{E9DA919D-ABE2-4276-A601-43C777DEF932}" name="Column5528"/>
    <tableColumn id="5542" xr3:uid="{CD595E5D-A7CF-498C-847D-641373698AFA}" name="Column5529"/>
    <tableColumn id="5543" xr3:uid="{B43B74B7-DD7E-43D9-AFD9-F0FBDA21BD5A}" name="Column5530"/>
    <tableColumn id="5544" xr3:uid="{5116D533-538B-4E2E-A2DF-98F4C895CC5F}" name="Column5531"/>
    <tableColumn id="5545" xr3:uid="{D8311E9E-7DD4-4915-8965-EDB682969C1B}" name="Column5532"/>
    <tableColumn id="5546" xr3:uid="{A5373756-741A-414E-9EBE-5D84FC2C525C}" name="Column5533"/>
    <tableColumn id="5547" xr3:uid="{81D476C7-3F51-4272-AEA5-169D96FD43CA}" name="Column5534"/>
    <tableColumn id="5548" xr3:uid="{50110B5D-D7C6-4318-B43B-89894963DA0C}" name="Column5535"/>
    <tableColumn id="5549" xr3:uid="{B4833CD4-426F-490C-AC3B-35C622E3E5D2}" name="Column5536"/>
    <tableColumn id="5550" xr3:uid="{C9379F63-D15A-4014-B9B2-0223024AAA60}" name="Column5537"/>
    <tableColumn id="5551" xr3:uid="{EFF33AB3-0DCB-4361-AFD5-8A8171347BB0}" name="Column5538"/>
    <tableColumn id="5552" xr3:uid="{D6CE3F00-B201-4FEC-ABAC-86EEEF0902FA}" name="Column5539"/>
    <tableColumn id="5553" xr3:uid="{0A223BDB-3F3A-46F5-96A4-5DFA3C742013}" name="Column5540"/>
    <tableColumn id="5554" xr3:uid="{D4DFF4BD-A32A-4C44-8A19-ACCA9BDF8643}" name="Column5541"/>
    <tableColumn id="5555" xr3:uid="{185F86D2-C764-4EAD-8469-BEAFD57835FF}" name="Column5542"/>
    <tableColumn id="5556" xr3:uid="{BCEAFEEF-8301-43E4-83F5-91DA5A70C479}" name="Column5543"/>
    <tableColumn id="5557" xr3:uid="{D097E369-70C7-4409-91E5-3CEE2D2E5520}" name="Column5544"/>
    <tableColumn id="5558" xr3:uid="{6C0B2076-533F-489C-BFEC-73179B0842B0}" name="Column5545"/>
    <tableColumn id="5559" xr3:uid="{46B88596-B0FC-43B4-A313-8B348589109A}" name="Column5546"/>
    <tableColumn id="5560" xr3:uid="{08679852-5E5E-4667-B7D0-EAF90D2593AA}" name="Column5547"/>
    <tableColumn id="5561" xr3:uid="{9C548078-04F3-4BAE-BC4B-9BF6094E8773}" name="Column5548"/>
    <tableColumn id="5562" xr3:uid="{7E62C6E2-63A6-4B92-9CA3-3FF71DB4F04B}" name="Column5549"/>
    <tableColumn id="5563" xr3:uid="{6689F751-6AF3-42D2-AA75-F1A1178D1DB6}" name="Column5550"/>
    <tableColumn id="5564" xr3:uid="{F9D050DB-B959-4A34-93C6-721437FD7337}" name="Column5551"/>
    <tableColumn id="5565" xr3:uid="{B1B8EE2B-B9C6-4AA4-9B06-98617DBF1C04}" name="Column5552"/>
    <tableColumn id="5566" xr3:uid="{699F42B3-777F-4E52-909E-6F0CB110A6F0}" name="Column5553"/>
    <tableColumn id="5567" xr3:uid="{C0A463CF-3150-4AE4-867D-B11CCAA754F4}" name="Column5554"/>
    <tableColumn id="5568" xr3:uid="{BA3F67A1-AA00-4B5F-BC0A-1EB4F1739C65}" name="Column5555"/>
    <tableColumn id="5569" xr3:uid="{FCF62275-88E9-432E-A57A-512E78E2E1B3}" name="Column5556"/>
    <tableColumn id="5570" xr3:uid="{7C3CB3F4-E17B-4A63-BAEE-58288A34DF13}" name="Column5557"/>
    <tableColumn id="5571" xr3:uid="{1BDFB8CD-477C-417F-9430-263C0FFFD1F0}" name="Column5558"/>
    <tableColumn id="5572" xr3:uid="{4125BB00-8B09-4351-B999-99F5C88544E5}" name="Column5559"/>
    <tableColumn id="5573" xr3:uid="{A4CF6C6E-ADC7-4381-8729-9BBD2493D357}" name="Column5560"/>
    <tableColumn id="5574" xr3:uid="{95ACD266-8C3C-4DBD-A01A-BFCFCDF4137D}" name="Column5561"/>
    <tableColumn id="5575" xr3:uid="{847066AE-6519-4452-A817-8D083E88151B}" name="Column5562"/>
    <tableColumn id="5576" xr3:uid="{92BC5BC6-321B-4B65-AA49-9FC7E8F06B97}" name="Column5563"/>
    <tableColumn id="5577" xr3:uid="{932ED3ED-9772-4DDB-9B07-DA9A25E2016B}" name="Column5564"/>
    <tableColumn id="5578" xr3:uid="{70C7FAD7-A90C-4271-BB2E-E68D45386D2B}" name="Column5565"/>
    <tableColumn id="5579" xr3:uid="{097A0B39-5C76-47DD-B156-40054A65D794}" name="Column5566"/>
    <tableColumn id="5580" xr3:uid="{3E38640E-3CBD-4C24-A513-68529F65DAF9}" name="Column5567"/>
    <tableColumn id="5581" xr3:uid="{4B3001F3-4D17-45A9-A1E4-3E60E8C88589}" name="Column5568"/>
    <tableColumn id="5582" xr3:uid="{F83878F5-C556-4C66-8348-4926C7A050E0}" name="Column5569"/>
    <tableColumn id="5583" xr3:uid="{C3C3C234-C2B2-4956-958E-176DD400FDCB}" name="Column5570"/>
    <tableColumn id="5584" xr3:uid="{34F7671E-93BB-46E3-9682-A946A2D3B89A}" name="Column5571"/>
    <tableColumn id="5585" xr3:uid="{F63856F7-BF74-4156-92A8-B533C99A6276}" name="Column5572"/>
    <tableColumn id="5586" xr3:uid="{FB9CD647-5A8A-4687-9CE7-2601777D6F62}" name="Column5573"/>
    <tableColumn id="5587" xr3:uid="{0741E1F3-2AD1-4247-81C6-F64B43806E44}" name="Column5574"/>
    <tableColumn id="5588" xr3:uid="{1A462D36-5449-4A82-8E6B-A0863B41FC02}" name="Column5575"/>
    <tableColumn id="5589" xr3:uid="{3F5421F0-789A-494A-8519-C7D7EDF3204C}" name="Column5576"/>
    <tableColumn id="5590" xr3:uid="{415BFC0D-A57D-4969-9CA7-528BFE1822F2}" name="Column5577"/>
    <tableColumn id="5591" xr3:uid="{B3298DF4-C4D3-40E4-B699-191250F68A1B}" name="Column5578"/>
    <tableColumn id="5592" xr3:uid="{CF020999-F86D-4F80-94E6-3A3A438C83FA}" name="Column5579"/>
    <tableColumn id="5593" xr3:uid="{B2257119-5ABC-4A92-BF84-42B2EB0901A3}" name="Column5580"/>
    <tableColumn id="5594" xr3:uid="{8A10C754-5827-45D9-8A46-16A6B01AD5F5}" name="Column5581"/>
    <tableColumn id="5595" xr3:uid="{71B463A1-482A-4DC9-90DC-5F94E7C31B60}" name="Column5582"/>
    <tableColumn id="5596" xr3:uid="{65E0E765-36F1-4FBF-AB96-FBEEDFE728E5}" name="Column5583"/>
    <tableColumn id="5597" xr3:uid="{B06AAE13-1AC1-4A4C-B121-90942D92A4F3}" name="Column5584"/>
    <tableColumn id="5598" xr3:uid="{F2C25B27-56D4-4060-A7B9-50F9A6E9F168}" name="Column5585"/>
    <tableColumn id="5599" xr3:uid="{8C665AB2-6273-4893-862A-30F69F69849F}" name="Column5586"/>
    <tableColumn id="5600" xr3:uid="{B68E4CEE-F876-4F1A-B699-82599C3D835A}" name="Column5587"/>
    <tableColumn id="5601" xr3:uid="{9A50D7FE-D852-43A5-A1BC-6C482CA93A05}" name="Column5588"/>
    <tableColumn id="5602" xr3:uid="{78FD7132-F5F5-41B4-B95D-F0FBF143BE2B}" name="Column5589"/>
    <tableColumn id="5603" xr3:uid="{438EF38B-2256-4831-959A-D5FA2282EDF1}" name="Column5590"/>
    <tableColumn id="5604" xr3:uid="{AACB63FC-3EAF-4A26-9F61-3C065A568C88}" name="Column5591"/>
    <tableColumn id="5605" xr3:uid="{5B378564-8B75-4F39-80DE-F11411A2D3EC}" name="Column5592"/>
    <tableColumn id="5606" xr3:uid="{D922DC08-2B4D-493E-93F9-2C2E37673CBC}" name="Column5593"/>
    <tableColumn id="5607" xr3:uid="{F9333680-A3BD-417E-8EC1-E55549C0B103}" name="Column5594"/>
    <tableColumn id="5608" xr3:uid="{CE15A6BB-8EDF-44AB-8D00-B403ABADBDE1}" name="Column5595"/>
    <tableColumn id="5609" xr3:uid="{48F93E8C-2BEE-47BF-BF3B-A6F5AB837954}" name="Column5596"/>
    <tableColumn id="5610" xr3:uid="{C131333F-6890-47C4-8605-AAB638317293}" name="Column5597"/>
    <tableColumn id="5611" xr3:uid="{BDD27D44-282F-4316-9F76-1FA3DEB27099}" name="Column5598"/>
    <tableColumn id="5612" xr3:uid="{53C47504-912F-4FB6-B766-88D3626D3CF8}" name="Column5599"/>
    <tableColumn id="5613" xr3:uid="{33BFF0F8-E2BF-47F6-9935-495EC1375FAB}" name="Column5600"/>
    <tableColumn id="5614" xr3:uid="{00A528F6-A6C1-4AAC-BA50-4CC815420B8E}" name="Column5601"/>
    <tableColumn id="5615" xr3:uid="{6810A912-51B6-473D-89D1-247035B492F9}" name="Column5602"/>
    <tableColumn id="5616" xr3:uid="{743A1061-19A5-4707-B7B6-E92BC20D4A06}" name="Column5603"/>
    <tableColumn id="5617" xr3:uid="{2B2DFBE0-4446-4ED7-BB34-9F39B9D9C104}" name="Column5604"/>
    <tableColumn id="5618" xr3:uid="{C6467429-9C95-4DE4-AD6B-A6DE72F89075}" name="Column5605"/>
    <tableColumn id="5619" xr3:uid="{79169E69-9F3E-491B-BB75-343B2D45F997}" name="Column5606"/>
    <tableColumn id="5620" xr3:uid="{842578DC-8740-4260-8862-F02DA89C0502}" name="Column5607"/>
    <tableColumn id="5621" xr3:uid="{856F23EE-070B-43F5-B974-B2AE3DD387DC}" name="Column5608"/>
    <tableColumn id="5622" xr3:uid="{4CB4569D-8523-48D2-89DF-ACEC8344BC53}" name="Column5609"/>
    <tableColumn id="5623" xr3:uid="{AE47B952-0485-4838-94FA-5E5F40DEB1BC}" name="Column5610"/>
    <tableColumn id="5624" xr3:uid="{E15FB81B-CB34-40A9-815A-24BDA6DD6A08}" name="Column5611"/>
    <tableColumn id="5625" xr3:uid="{7CDB413E-AC56-4BF1-AAD3-77B3AC129C69}" name="Column5612"/>
    <tableColumn id="5626" xr3:uid="{AF697D2C-14FA-439A-82A5-3FA3B8C974EF}" name="Column5613"/>
    <tableColumn id="5627" xr3:uid="{3A37D723-4DC3-405B-A56D-A080A4B45AB3}" name="Column5614"/>
    <tableColumn id="5628" xr3:uid="{98092EEE-1F7E-4346-84FB-E97FD23C4940}" name="Column5615"/>
    <tableColumn id="5629" xr3:uid="{08CF8390-1823-40FB-B619-0B030C0838A8}" name="Column5616"/>
    <tableColumn id="5630" xr3:uid="{42508462-2DF7-422F-BA9F-73BC9871E344}" name="Column5617"/>
    <tableColumn id="5631" xr3:uid="{1270D000-FD8C-4B21-8BC4-64F7FA660AD3}" name="Column5618"/>
    <tableColumn id="5632" xr3:uid="{A143D3FC-470F-4BCA-A567-2363FAA51508}" name="Column5619"/>
    <tableColumn id="5633" xr3:uid="{7FAB0E28-9150-46F3-A442-3E8FCC45A3CE}" name="Column5620"/>
    <tableColumn id="5634" xr3:uid="{75BA9C23-1B52-4C14-8EF3-D1BB7C2CAAAC}" name="Column5621"/>
    <tableColumn id="5635" xr3:uid="{785D46C9-CC4E-4A34-95BD-E451A1EC27EC}" name="Column5622"/>
    <tableColumn id="5636" xr3:uid="{3B8A266D-8EB8-4100-B82E-8F13E10E3D4E}" name="Column5623"/>
    <tableColumn id="5637" xr3:uid="{C0DFEE33-3477-4767-BE98-F6B71B961805}" name="Column5624"/>
    <tableColumn id="5638" xr3:uid="{B4EEE132-7A0D-4F6D-9EA6-AF36A6A405B7}" name="Column5625"/>
    <tableColumn id="5639" xr3:uid="{6699D304-7177-4BF5-AA99-D4FFD5053136}" name="Column5626"/>
    <tableColumn id="5640" xr3:uid="{FC8F5761-6F3C-4FA6-9F27-CD20975F7D46}" name="Column5627"/>
    <tableColumn id="5641" xr3:uid="{758DC2A0-3915-4025-936A-6100A12DD4CC}" name="Column5628"/>
    <tableColumn id="5642" xr3:uid="{D931A44B-3BCA-4C0C-8385-78F1B6683968}" name="Column5629"/>
    <tableColumn id="5643" xr3:uid="{70A3DC9C-51AA-44E5-BCC9-403E7E210BD7}" name="Column5630"/>
    <tableColumn id="5644" xr3:uid="{0E737A04-039C-45FE-B996-7FE30AFCFAE5}" name="Column5631"/>
    <tableColumn id="5645" xr3:uid="{7063B72C-A590-4930-9BB0-B0C6BB5AE4F3}" name="Column5632"/>
    <tableColumn id="5646" xr3:uid="{6CCCB85D-2EB4-4364-8169-DD5628FFBDDA}" name="Column5633"/>
    <tableColumn id="5647" xr3:uid="{80A9E600-A4D5-4100-8B8D-300D9891D9C9}" name="Column5634"/>
    <tableColumn id="5648" xr3:uid="{12FE69E5-BEB3-4E65-BE95-ED31086F9428}" name="Column5635"/>
    <tableColumn id="5649" xr3:uid="{49A60D31-E5B9-47C2-9FAE-56D9DE6538ED}" name="Column5636"/>
    <tableColumn id="5650" xr3:uid="{0DB019F4-AD5A-45AF-AEB5-CECEB92E26BD}" name="Column5637"/>
    <tableColumn id="5651" xr3:uid="{2DD535CD-D9C3-42F8-BA8D-CE5DC0716F43}" name="Column5638"/>
    <tableColumn id="5652" xr3:uid="{9138ED7F-96BB-4D49-9156-9B740654D545}" name="Column5639"/>
    <tableColumn id="5653" xr3:uid="{4F72AA1F-ECDC-48FD-9079-7F241247DB99}" name="Column5640"/>
    <tableColumn id="5654" xr3:uid="{A192BB35-C6C3-4E72-BFE7-4808381D500C}" name="Column5641"/>
    <tableColumn id="5655" xr3:uid="{17EBDAE7-EE26-4A21-907E-79FC339B489D}" name="Column5642"/>
    <tableColumn id="5656" xr3:uid="{6100666F-78E3-4643-88A5-2629C4F9CA51}" name="Column5643"/>
    <tableColumn id="5657" xr3:uid="{21C82A37-A111-491A-AB20-0DA9946375D8}" name="Column5644"/>
    <tableColumn id="5658" xr3:uid="{E4D8B449-A796-45E7-8E64-3C4E3684A173}" name="Column5645"/>
    <tableColumn id="5659" xr3:uid="{A6D9F41B-4383-492B-BEBC-26C1FF081D0A}" name="Column5646"/>
    <tableColumn id="5660" xr3:uid="{3AF1C2BF-7568-4203-8FA5-FA6174F48597}" name="Column5647"/>
    <tableColumn id="5661" xr3:uid="{A6A4838E-760B-4C57-B385-A4B6C057958B}" name="Column5648"/>
    <tableColumn id="5662" xr3:uid="{6AF77576-5153-4A8C-86DF-F469E3E9FDFF}" name="Column5649"/>
    <tableColumn id="5663" xr3:uid="{64C3761A-CFAC-4532-8042-5A031C7C5D25}" name="Column5650"/>
    <tableColumn id="5664" xr3:uid="{C3E73490-F25E-43D7-8F0F-45BA09CC6A21}" name="Column5651"/>
    <tableColumn id="5665" xr3:uid="{2AD9CCF3-D937-4151-84DD-2062959E30D6}" name="Column5652"/>
    <tableColumn id="5666" xr3:uid="{51BA6240-A120-468D-ADC4-3D70C43C5D8C}" name="Column5653"/>
    <tableColumn id="5667" xr3:uid="{7659C7DB-D380-4611-A0BB-772BCE1CAA64}" name="Column5654"/>
    <tableColumn id="5668" xr3:uid="{0FF41CE5-545A-42F0-A3E3-BCD8ADB28BB9}" name="Column5655"/>
    <tableColumn id="5669" xr3:uid="{DCCF40BE-3B85-466B-86EB-91871F9275CE}" name="Column5656"/>
    <tableColumn id="5670" xr3:uid="{2F0723BD-0B96-4B7A-941C-FF7557DF0681}" name="Column5657"/>
    <tableColumn id="5671" xr3:uid="{F697CA87-60C1-4070-AA04-3681D9D30FDC}" name="Column5658"/>
    <tableColumn id="5672" xr3:uid="{26EB423D-8192-4385-BF56-95895EF4DAE5}" name="Column5659"/>
    <tableColumn id="5673" xr3:uid="{DABB2532-3CBD-4733-A0B7-F6DB5DB4FF31}" name="Column5660"/>
    <tableColumn id="5674" xr3:uid="{F4D20F31-FB37-43F9-9C3C-6D8EF31FE890}" name="Column5661"/>
    <tableColumn id="5675" xr3:uid="{662D47CB-C7E4-4320-8562-EF010F2B1D09}" name="Column5662"/>
    <tableColumn id="5676" xr3:uid="{063D3567-F34B-490E-82A2-1ADB2EC70E86}" name="Column5663"/>
    <tableColumn id="5677" xr3:uid="{B397EB81-BFA6-4A4E-BA75-0B8D16824FE3}" name="Column5664"/>
    <tableColumn id="5678" xr3:uid="{C1D02979-7A77-45A7-B5DF-5EA9CFC51963}" name="Column5665"/>
    <tableColumn id="5679" xr3:uid="{DC9C0D7A-B22A-4186-9EC9-5F74CB7AB0F5}" name="Column5666"/>
    <tableColumn id="5680" xr3:uid="{E5AC1E51-9929-4C46-BD5A-A692DF925953}" name="Column5667"/>
    <tableColumn id="5681" xr3:uid="{223B74A9-60B5-488F-97C3-07A4B38DBF33}" name="Column5668"/>
    <tableColumn id="5682" xr3:uid="{81652517-135F-4144-880F-6B69EAA6A9F1}" name="Column5669"/>
    <tableColumn id="5683" xr3:uid="{1715642D-4B4F-4B32-8E08-40DC295E8D8F}" name="Column5670"/>
    <tableColumn id="5684" xr3:uid="{4CB7A222-9DE4-47D2-ADE1-A5A8188DD48F}" name="Column5671"/>
    <tableColumn id="5685" xr3:uid="{AE39CDD8-F191-476B-8D40-3F4A96886BE8}" name="Column5672"/>
    <tableColumn id="5686" xr3:uid="{7B23741F-5556-4CCE-AAB2-F7C194D19DEC}" name="Column5673"/>
    <tableColumn id="5687" xr3:uid="{5E3B817A-4BF8-4A83-9B38-DB937E59FD6A}" name="Column5674"/>
    <tableColumn id="5688" xr3:uid="{35E6114E-5110-41D8-941E-34EA6DEE8258}" name="Column5675"/>
    <tableColumn id="5689" xr3:uid="{1FDEB3BB-44F9-471C-AEBC-9DAE46003933}" name="Column5676"/>
    <tableColumn id="5690" xr3:uid="{118B9BA9-B685-4D77-A23F-85AF9FDE910E}" name="Column5677"/>
    <tableColumn id="5691" xr3:uid="{E0F6BC8D-E23C-419E-92BA-DB0C1DF83BC3}" name="Column5678"/>
    <tableColumn id="5692" xr3:uid="{59C19C45-40AF-4158-AF65-32B0E8357401}" name="Column5679"/>
    <tableColumn id="5693" xr3:uid="{C36EFC29-45A8-4B5F-B866-337F8203781A}" name="Column5680"/>
    <tableColumn id="5694" xr3:uid="{647C8594-1D9A-487A-BC03-5E8C30552517}" name="Column5681"/>
    <tableColumn id="5695" xr3:uid="{407F84D4-675A-4496-81CA-13184F845889}" name="Column5682"/>
    <tableColumn id="5696" xr3:uid="{9861BED1-AC5D-47BD-8ED5-6908BD3B6530}" name="Column5683"/>
    <tableColumn id="5697" xr3:uid="{521A8B4D-8C83-44B6-93C8-38CB8E6143CD}" name="Column5684"/>
    <tableColumn id="5698" xr3:uid="{7741DD35-22FC-42D5-B613-39CE853F3157}" name="Column5685"/>
    <tableColumn id="5699" xr3:uid="{5E1C8951-CF01-4757-8F58-B274EEC41106}" name="Column5686"/>
    <tableColumn id="5700" xr3:uid="{146BBCC6-5244-4868-9DB0-9CB5FD8ADE21}" name="Column5687"/>
    <tableColumn id="5701" xr3:uid="{C741B045-5EBA-4213-A795-D1CC84A064F9}" name="Column5688"/>
    <tableColumn id="5702" xr3:uid="{25B58DA9-DD37-40BA-A655-08B7C58D964A}" name="Column5689"/>
    <tableColumn id="5703" xr3:uid="{886B83B3-4A1A-4C68-A7C4-20EF8AD99954}" name="Column5690"/>
    <tableColumn id="5704" xr3:uid="{4C5A8E02-AC7D-471C-B6F5-05D3595E1C41}" name="Column5691"/>
    <tableColumn id="5705" xr3:uid="{BCA76661-E97C-4475-A473-0B50AD30C0A7}" name="Column5692"/>
    <tableColumn id="5706" xr3:uid="{72F6228F-8E23-470E-A447-B51831491DCB}" name="Column5693"/>
    <tableColumn id="5707" xr3:uid="{645DF4B5-97AA-47F8-BEF7-2B353ABADC30}" name="Column5694"/>
    <tableColumn id="5708" xr3:uid="{30163534-4599-4A7B-A31D-CF803FB7DAF0}" name="Column5695"/>
    <tableColumn id="5709" xr3:uid="{5496005B-C597-453D-AFE1-4ABF10D62F96}" name="Column5696"/>
    <tableColumn id="5710" xr3:uid="{EF1350AE-B175-4ED2-AF1D-CF6D583F4CD2}" name="Column5697"/>
    <tableColumn id="5711" xr3:uid="{182EABB8-1F2C-4497-B1BE-09ABCB54A278}" name="Column5698"/>
    <tableColumn id="5712" xr3:uid="{82A9BEAE-95CB-45BB-A4B7-DB4E2EE1D07F}" name="Column5699"/>
    <tableColumn id="5713" xr3:uid="{66085F10-A120-4BBE-8128-A4DEDDE137C7}" name="Column5700"/>
    <tableColumn id="5714" xr3:uid="{9CE0C62B-0AFD-4F00-97F5-1F20490DDA63}" name="Column5701"/>
    <tableColumn id="5715" xr3:uid="{748A2780-0D46-4D80-91B2-27E8CB918AF3}" name="Column5702"/>
    <tableColumn id="5716" xr3:uid="{07619F3C-61C0-4A59-A663-63651E0E4DA1}" name="Column5703"/>
    <tableColumn id="5717" xr3:uid="{E6F4E1E5-7843-43ED-84E9-EC8385132CF4}" name="Column5704"/>
    <tableColumn id="5718" xr3:uid="{ECD6455F-E6CF-4B59-9793-DB4BA598612E}" name="Column5705"/>
    <tableColumn id="5719" xr3:uid="{623CB938-7801-4734-B087-8C71F9BFB44E}" name="Column5706"/>
    <tableColumn id="5720" xr3:uid="{AF75A275-1CDF-4301-A905-E1DD18162076}" name="Column5707"/>
    <tableColumn id="5721" xr3:uid="{289340BC-6B6C-48EE-97DE-6060C476A155}" name="Column5708"/>
    <tableColumn id="5722" xr3:uid="{0094E2C5-1598-4398-9B16-BC272550527E}" name="Column5709"/>
    <tableColumn id="5723" xr3:uid="{04247DB2-23CC-435A-840D-F327E36A7EB3}" name="Column5710"/>
    <tableColumn id="5724" xr3:uid="{038031D3-1A56-46C9-B2AB-ACA95D695C45}" name="Column5711"/>
    <tableColumn id="5725" xr3:uid="{01A2EB56-B5C4-43A4-9C8E-95C5C4B406DC}" name="Column5712"/>
    <tableColumn id="5726" xr3:uid="{D0CB7CFB-0927-4C3B-96F5-12A210921CA9}" name="Column5713"/>
    <tableColumn id="5727" xr3:uid="{6F1E0F50-8220-4183-B233-7EEEC75AFD81}" name="Column5714"/>
    <tableColumn id="5728" xr3:uid="{26862FFD-58DB-4764-9D1B-9D8CC4E66151}" name="Column5715"/>
    <tableColumn id="5729" xr3:uid="{A1293908-95FE-4C01-B07C-B2495F1D5D10}" name="Column5716"/>
    <tableColumn id="5730" xr3:uid="{2A9D789B-BFFD-4FF3-A1BD-CC7F1A8D74CE}" name="Column5717"/>
    <tableColumn id="5731" xr3:uid="{4A839543-95E6-4402-AA94-87BD1E8BF807}" name="Column5718"/>
    <tableColumn id="5732" xr3:uid="{1EDB9B64-6163-4EE5-9933-7A6C19C2EED0}" name="Column5719"/>
    <tableColumn id="5733" xr3:uid="{0C0B99D5-20C8-4BBB-ADEF-936697A4ECCA}" name="Column5720"/>
    <tableColumn id="5734" xr3:uid="{FD4253B0-FC1A-4A2D-9BF7-0BEC9E6B3090}" name="Column5721"/>
    <tableColumn id="5735" xr3:uid="{DE63871B-CF65-4D4C-B6D9-7E6ACC5B2AC7}" name="Column5722"/>
    <tableColumn id="5736" xr3:uid="{BDA569B6-1D7F-4857-A449-87E570E19FA2}" name="Column5723"/>
    <tableColumn id="5737" xr3:uid="{CFDEB0FD-4F6D-4984-BAF7-943E436D79A9}" name="Column5724"/>
    <tableColumn id="5738" xr3:uid="{7E0BE61C-CA9D-4B77-BFBF-4AC9C7552078}" name="Column5725"/>
    <tableColumn id="5739" xr3:uid="{A7EDB4B4-D391-4D04-97CA-A25662D88843}" name="Column5726"/>
    <tableColumn id="5740" xr3:uid="{9ED8750F-956C-45DE-859B-7EFD251FD5E5}" name="Column5727"/>
    <tableColumn id="5741" xr3:uid="{E81DA164-C5D8-4BC3-9549-0B51C5881CDB}" name="Column5728"/>
    <tableColumn id="5742" xr3:uid="{59FC7992-9476-422B-AC7F-22E02CF569F7}" name="Column5729"/>
    <tableColumn id="5743" xr3:uid="{ECB00714-0BB7-403A-9F33-93E76CC6BC4B}" name="Column5730"/>
    <tableColumn id="5744" xr3:uid="{9E391B62-6CB2-419E-B7C0-66B1B06543BB}" name="Column5731"/>
    <tableColumn id="5745" xr3:uid="{F026D643-5AC9-41F5-9E6A-2E3C2C6A2A01}" name="Column5732"/>
    <tableColumn id="5746" xr3:uid="{47D0ED66-4B66-4CDF-BF04-B6287D2AD87B}" name="Column5733"/>
    <tableColumn id="5747" xr3:uid="{C40FD661-2596-407C-9442-6C22754A6BC0}" name="Column5734"/>
    <tableColumn id="5748" xr3:uid="{20D67407-2B77-4E56-B05A-F75FC6D33EFB}" name="Column5735"/>
    <tableColumn id="5749" xr3:uid="{5829E2BC-3962-49AE-9FC1-7F05B7DAAFEC}" name="Column5736"/>
    <tableColumn id="5750" xr3:uid="{BE732D43-D48F-45A2-BA19-28165FCE3704}" name="Column5737"/>
    <tableColumn id="5751" xr3:uid="{3B6B7A3E-0FD2-4A16-A72E-3379E983F424}" name="Column5738"/>
    <tableColumn id="5752" xr3:uid="{8E08DA8F-546E-4425-9F19-E858D9B030CD}" name="Column5739"/>
    <tableColumn id="5753" xr3:uid="{AE0A20BF-3C91-4011-92C3-E7C71CB289B5}" name="Column5740"/>
    <tableColumn id="5754" xr3:uid="{322AAF60-3D10-464F-A5F3-CBD5CA343674}" name="Column5741"/>
    <tableColumn id="5755" xr3:uid="{1DBC2CD7-C5EE-4476-BDB7-2D6AAAADB19B}" name="Column5742"/>
    <tableColumn id="5756" xr3:uid="{08983A7D-749E-454E-871A-BF560869CBB1}" name="Column5743"/>
    <tableColumn id="5757" xr3:uid="{1421631F-D75C-4064-9BE8-A21024E8789A}" name="Column5744"/>
    <tableColumn id="5758" xr3:uid="{87DADF38-4B05-401B-8088-12C280D61806}" name="Column5745"/>
    <tableColumn id="5759" xr3:uid="{3AC82D65-E4A6-44B0-8E6E-112951D1538D}" name="Column5746"/>
    <tableColumn id="5760" xr3:uid="{5D91BC5B-9E7B-4B85-BAA2-77A22EB9657E}" name="Column5747"/>
    <tableColumn id="5761" xr3:uid="{E0EF404F-1F97-4B9F-9E26-B56A8AE79504}" name="Column5748"/>
    <tableColumn id="5762" xr3:uid="{1A8379E6-D644-42AB-BF62-D505965DB9EF}" name="Column5749"/>
    <tableColumn id="5763" xr3:uid="{795D4FA1-83D4-4B22-8E05-D21EFFC801A0}" name="Column5750"/>
    <tableColumn id="5764" xr3:uid="{70529B0F-AD7C-4951-B438-9F11E083972D}" name="Column5751"/>
    <tableColumn id="5765" xr3:uid="{4A0E6596-57BB-42EC-A0D3-39959B7939C5}" name="Column5752"/>
    <tableColumn id="5766" xr3:uid="{0482EA0F-8139-4512-A641-3F363816A931}" name="Column5753"/>
    <tableColumn id="5767" xr3:uid="{FCAD16C5-BD11-4D37-86CC-5BCC17497C8C}" name="Column5754"/>
    <tableColumn id="5768" xr3:uid="{48D64AD6-9A35-4BAA-8332-3BCAAF2DC30E}" name="Column5755"/>
    <tableColumn id="5769" xr3:uid="{8631B789-332C-4A9F-8BFB-41704C29283B}" name="Column5756"/>
    <tableColumn id="5770" xr3:uid="{369592FF-3654-4C68-8F8C-AAB21D17DB4C}" name="Column5757"/>
    <tableColumn id="5771" xr3:uid="{A3D4286C-29B9-4FBC-96CC-CA9ABD54A94C}" name="Column5758"/>
    <tableColumn id="5772" xr3:uid="{4B37EA0B-12AF-4965-BFCB-59218EC44FBA}" name="Column5759"/>
    <tableColumn id="5773" xr3:uid="{0D273F0E-7737-495B-ABA2-40BF49D00BE9}" name="Column5760"/>
    <tableColumn id="5774" xr3:uid="{DA6B1012-78D6-4884-B15C-B220E86A333E}" name="Column5761"/>
    <tableColumn id="5775" xr3:uid="{6EDFBEF4-3CA2-4EBE-8DB2-C977AECE228E}" name="Column5762"/>
    <tableColumn id="5776" xr3:uid="{3B7959F9-741D-4E97-AD7C-F9CCB6E1E50D}" name="Column5763"/>
    <tableColumn id="5777" xr3:uid="{24A1C871-DAB8-428C-9455-7CC7D825C681}" name="Column5764"/>
    <tableColumn id="5778" xr3:uid="{F3D1D2B8-3EB4-4A78-A651-D5B634BC76CB}" name="Column5765"/>
    <tableColumn id="5779" xr3:uid="{F8BCAC38-055E-47D1-AD83-23FC6AE2811A}" name="Column5766"/>
    <tableColumn id="5780" xr3:uid="{8D5286A0-89F3-4CB1-B671-545F9D625491}" name="Column5767"/>
    <tableColumn id="5781" xr3:uid="{EBA46C1D-6CD1-4A0C-9ABA-482C9BD9456B}" name="Column5768"/>
    <tableColumn id="5782" xr3:uid="{635655A2-FCDD-4D3C-907C-4313483F950A}" name="Column5769"/>
    <tableColumn id="5783" xr3:uid="{F5D7BFAD-DB96-46E9-8AF0-CF733B991CDE}" name="Column5770"/>
    <tableColumn id="5784" xr3:uid="{000146EB-148E-4196-B595-12C0D479217B}" name="Column5771"/>
    <tableColumn id="5785" xr3:uid="{0A59543A-3441-4ADB-95F2-26A071573C98}" name="Column5772"/>
    <tableColumn id="5786" xr3:uid="{56FC923F-6FCA-428F-8885-13F815C3E25A}" name="Column5773"/>
    <tableColumn id="5787" xr3:uid="{F38D5E84-A90A-4119-B621-FBC19CEA07C1}" name="Column5774"/>
    <tableColumn id="5788" xr3:uid="{C06C3CE0-4064-43EB-8C5B-8210CCC67723}" name="Column5775"/>
    <tableColumn id="5789" xr3:uid="{EE44794E-A38D-4EDE-88B7-FC2F566656CC}" name="Column5776"/>
    <tableColumn id="5790" xr3:uid="{40F9A528-7C67-4D8C-9F6C-895A3B3AE8F5}" name="Column5777"/>
    <tableColumn id="5791" xr3:uid="{1EC15A5A-CD07-40B4-A392-9DCA9E08B684}" name="Column5778"/>
    <tableColumn id="5792" xr3:uid="{DD383CA0-09D4-40A2-A6E2-8B5912590498}" name="Column5779"/>
    <tableColumn id="5793" xr3:uid="{374F74B7-508F-409C-8EF2-F7B1E55CE3E4}" name="Column5780"/>
    <tableColumn id="5794" xr3:uid="{8B1A6C43-290F-43B7-9E48-5AA050E43A65}" name="Column5781"/>
    <tableColumn id="5795" xr3:uid="{AF769F06-F30D-4349-BA66-CA635267CB28}" name="Column5782"/>
    <tableColumn id="5796" xr3:uid="{08B5B819-F33D-4C42-AB3F-31E4551FC150}" name="Column5783"/>
    <tableColumn id="5797" xr3:uid="{5860AF2F-7EE6-458F-8392-C0C1625A685E}" name="Column5784"/>
    <tableColumn id="5798" xr3:uid="{082E32FA-5044-4110-A7F6-290A1644BACF}" name="Column5785"/>
    <tableColumn id="5799" xr3:uid="{2E6455A5-0400-4006-A4BE-CDADBD1143F9}" name="Column5786"/>
    <tableColumn id="5800" xr3:uid="{44B4558D-B478-45A0-A7EB-25F1538A2DF4}" name="Column5787"/>
    <tableColumn id="5801" xr3:uid="{0DFB8022-66F1-42D0-A611-685379CA3BC7}" name="Column5788"/>
    <tableColumn id="5802" xr3:uid="{139B4BD8-773B-48A8-B347-2D6ADDFEFBD4}" name="Column5789"/>
    <tableColumn id="5803" xr3:uid="{E8A98FC5-073F-4A21-A12B-6B01B998BA96}" name="Column5790"/>
    <tableColumn id="5804" xr3:uid="{87F41954-A575-45F5-9329-150F395E3F1B}" name="Column5791"/>
    <tableColumn id="5805" xr3:uid="{09C74874-0E4A-4248-B475-BEFDA8E6FD75}" name="Column5792"/>
    <tableColumn id="5806" xr3:uid="{3C65D954-75EA-4C59-BC66-C8F02B08E940}" name="Column5793"/>
    <tableColumn id="5807" xr3:uid="{39722BFA-42D0-4AA4-978F-A9537A676DC8}" name="Column5794"/>
    <tableColumn id="5808" xr3:uid="{589F2FB7-F4E5-4CFA-98E4-636B9916D823}" name="Column5795"/>
    <tableColumn id="5809" xr3:uid="{43A3F472-922E-437F-9D4D-B19ED8A0F381}" name="Column5796"/>
    <tableColumn id="5810" xr3:uid="{D9D03DA1-9ED2-4D65-85D5-69E8C76857E5}" name="Column5797"/>
    <tableColumn id="5811" xr3:uid="{873D04B8-E47E-442B-B6E1-46187BA4C5AF}" name="Column5798"/>
    <tableColumn id="5812" xr3:uid="{FEF5D565-01A1-472E-BB11-A958D6E9BA83}" name="Column5799"/>
    <tableColumn id="5813" xr3:uid="{A37A3DF0-1D5E-4BE4-87BB-02728C97D4D2}" name="Column5800"/>
    <tableColumn id="5814" xr3:uid="{E9AB60A5-1B9B-41CA-A343-3C6B22D0716A}" name="Column5801"/>
    <tableColumn id="5815" xr3:uid="{CE3D9FA5-A324-4C1D-82DD-6FCD182A7D30}" name="Column5802"/>
    <tableColumn id="5816" xr3:uid="{1A54096C-CE48-4932-AE0E-7F081BFD941F}" name="Column5803"/>
    <tableColumn id="5817" xr3:uid="{6FD5B655-4FE3-4B91-B4A2-462A686AD016}" name="Column5804"/>
    <tableColumn id="5818" xr3:uid="{E6B73778-379D-4D31-8553-C8D7B24A34CA}" name="Column5805"/>
    <tableColumn id="5819" xr3:uid="{0A914AE8-2C82-49F9-A48C-8FE42A6FFDF3}" name="Column5806"/>
    <tableColumn id="5820" xr3:uid="{1C794094-6AFC-4923-B773-B5A4861AAD90}" name="Column5807"/>
    <tableColumn id="5821" xr3:uid="{74779FB0-FA7B-41EC-A59E-E5036501FA3C}" name="Column5808"/>
    <tableColumn id="5822" xr3:uid="{039649F3-6E87-466F-8417-53455AC01C51}" name="Column5809"/>
    <tableColumn id="5823" xr3:uid="{B1F24732-11D3-4B25-81B4-CFE50D9EDA32}" name="Column5810"/>
    <tableColumn id="5824" xr3:uid="{AEAA7D02-7119-4705-9D6A-7305C3EBE289}" name="Column5811"/>
    <tableColumn id="5825" xr3:uid="{9064C717-D59A-4FF6-886B-7D4A2D1065A0}" name="Column5812"/>
    <tableColumn id="5826" xr3:uid="{E7956594-D373-4E0F-9678-83F94E8B486A}" name="Column5813"/>
    <tableColumn id="5827" xr3:uid="{4D7FA9BE-EC85-47FC-8967-A5B08FC479E2}" name="Column5814"/>
    <tableColumn id="5828" xr3:uid="{EE5A2D7A-BAC8-47A8-9573-DDE044B32476}" name="Column5815"/>
    <tableColumn id="5829" xr3:uid="{B7F15D08-D55A-465A-86AB-E666CA28BFBD}" name="Column5816"/>
    <tableColumn id="5830" xr3:uid="{4B254CA6-DBEE-4FA8-A2A2-3C02FE449044}" name="Column5817"/>
    <tableColumn id="5831" xr3:uid="{3C08DF3D-7CF5-4DBC-A066-AE65C6E2DC61}" name="Column5818"/>
    <tableColumn id="5832" xr3:uid="{413354B9-A0EA-434E-983E-161538D74814}" name="Column5819"/>
    <tableColumn id="5833" xr3:uid="{C803C7BA-03C2-47DD-AFDF-D575F2378418}" name="Column5820"/>
    <tableColumn id="5834" xr3:uid="{2C62DB93-EE6C-4926-BCBE-4F9270B2B21D}" name="Column5821"/>
    <tableColumn id="5835" xr3:uid="{EA9C914B-E945-4B51-B39C-E629C865F9A9}" name="Column5822"/>
    <tableColumn id="5836" xr3:uid="{2793912E-C5E4-4AD0-8456-BB8C6426019B}" name="Column5823"/>
    <tableColumn id="5837" xr3:uid="{D764D31F-806B-4B86-91DE-75F8D351DC17}" name="Column5824"/>
    <tableColumn id="5838" xr3:uid="{3B3967A4-368F-473A-AE99-23D11B6307E1}" name="Column5825"/>
    <tableColumn id="5839" xr3:uid="{BA9F0D58-348B-4EBC-95A5-C87DA9E80CB1}" name="Column5826"/>
    <tableColumn id="5840" xr3:uid="{EBE396E3-2322-4D27-8EB2-3777F873233B}" name="Column5827"/>
    <tableColumn id="5841" xr3:uid="{F7DD90AF-A8BD-4D55-8759-FAAF92C4C412}" name="Column5828"/>
    <tableColumn id="5842" xr3:uid="{D1FE38F7-7C89-4129-88A5-3FD1AA5ADD23}" name="Column5829"/>
    <tableColumn id="5843" xr3:uid="{CEDC79EA-29A4-4CAE-9815-4CCCC33D1FB8}" name="Column5830"/>
    <tableColumn id="5844" xr3:uid="{4BA6F4E1-0955-4DBA-AA56-F0DFAFB2C622}" name="Column5831"/>
    <tableColumn id="5845" xr3:uid="{11E0F87E-9CFA-438B-8964-72EB0983B112}" name="Column5832"/>
    <tableColumn id="5846" xr3:uid="{090AE4B4-EAE1-4B17-B50C-32693ED0C812}" name="Column5833"/>
    <tableColumn id="5847" xr3:uid="{05CE9D83-22A7-45D7-8574-814879CA28E9}" name="Column5834"/>
    <tableColumn id="5848" xr3:uid="{34D02615-7A02-49CE-BE8A-F2C42959A127}" name="Column5835"/>
    <tableColumn id="5849" xr3:uid="{EF25DAD3-EFCF-41C1-A65D-99A38B969F38}" name="Column5836"/>
    <tableColumn id="5850" xr3:uid="{A4850DF5-7FFF-4A37-879B-62AA8CFEAAF4}" name="Column5837"/>
    <tableColumn id="5851" xr3:uid="{31A2A705-73EA-4D9B-BCA3-83FD7663EF40}" name="Column5838"/>
    <tableColumn id="5852" xr3:uid="{B44CBFC5-FF79-481D-9EBC-E5EAB7C5DF8E}" name="Column5839"/>
    <tableColumn id="5853" xr3:uid="{EA00B712-25FC-409D-A991-B7724CBD2C6A}" name="Column5840"/>
    <tableColumn id="5854" xr3:uid="{3E384420-4200-444F-B92E-355079EE1F00}" name="Column5841"/>
    <tableColumn id="5855" xr3:uid="{B961A831-B029-4EAF-9B9B-1567C90F3B52}" name="Column5842"/>
    <tableColumn id="5856" xr3:uid="{E3937FA3-B81C-4F06-82A7-AC32D77CD847}" name="Column5843"/>
    <tableColumn id="5857" xr3:uid="{294937D0-FBCA-493E-8CEB-330B16315798}" name="Column5844"/>
    <tableColumn id="5858" xr3:uid="{9308D721-7D76-4E29-BA49-A136203C0D93}" name="Column5845"/>
    <tableColumn id="5859" xr3:uid="{63DAF900-C746-4879-86AE-6324E89A95D5}" name="Column5846"/>
    <tableColumn id="5860" xr3:uid="{8280C5BA-F810-47DB-B493-112BE227918C}" name="Column5847"/>
    <tableColumn id="5861" xr3:uid="{F9DE7E31-AC1F-4F95-B415-9F5DFC89237B}" name="Column5848"/>
    <tableColumn id="5862" xr3:uid="{4A3067AD-FB85-40D2-966A-9AA15C5BACDF}" name="Column5849"/>
    <tableColumn id="5863" xr3:uid="{3D77B6A0-B8EC-4318-9F3F-7AA654898EB2}" name="Column5850"/>
    <tableColumn id="5864" xr3:uid="{95E17E35-2BF9-4054-B56C-EDF22F7218E4}" name="Column5851"/>
    <tableColumn id="5865" xr3:uid="{7104599B-77DD-45E9-B702-B4455DF5D6A8}" name="Column5852"/>
    <tableColumn id="5866" xr3:uid="{BFAA0090-1051-4320-A0B8-C194766A924C}" name="Column5853"/>
    <tableColumn id="5867" xr3:uid="{8C2CC8BE-DF05-49AA-BC90-549DBDD70A7F}" name="Column5854"/>
    <tableColumn id="5868" xr3:uid="{A121A3B5-2708-437E-901B-12B0B81E0DD7}" name="Column5855"/>
    <tableColumn id="5869" xr3:uid="{4AF17505-CDA9-4A62-B23C-ECC1820AF12C}" name="Column5856"/>
    <tableColumn id="5870" xr3:uid="{80A6AFD0-67B2-4E50-B25F-94F69938AB38}" name="Column5857"/>
    <tableColumn id="5871" xr3:uid="{7D3887D6-B159-486B-8575-9285A285677C}" name="Column5858"/>
    <tableColumn id="5872" xr3:uid="{775228C8-EF93-42C6-B477-A9E60E16A0AC}" name="Column5859"/>
    <tableColumn id="5873" xr3:uid="{4E0BE4AF-6ADA-4919-B51C-9F3FC5F884BD}" name="Column5860"/>
    <tableColumn id="5874" xr3:uid="{4E6EED9C-8611-487E-8D4D-FFE0393A7504}" name="Column5861"/>
    <tableColumn id="5875" xr3:uid="{A8B3B29A-C316-4AE3-8AF3-3C3495FBBBE5}" name="Column5862"/>
    <tableColumn id="5876" xr3:uid="{689405AE-0E1E-4C56-BF0D-14E41E431CB1}" name="Column5863"/>
    <tableColumn id="5877" xr3:uid="{76E9D601-ED89-43FA-A00E-6C5ADA71DE08}" name="Column5864"/>
    <tableColumn id="5878" xr3:uid="{7A36413A-456B-40E0-B8B1-B3C9B779B423}" name="Column5865"/>
    <tableColumn id="5879" xr3:uid="{3F5D6743-6BBB-4C6D-93ED-D8FDF96FA208}" name="Column5866"/>
    <tableColumn id="5880" xr3:uid="{7E6F04CF-8DA5-4ECF-989C-295BDE28586C}" name="Column5867"/>
    <tableColumn id="5881" xr3:uid="{4F5D4DD5-D5C3-45CD-9F43-9F1D04C5ECF6}" name="Column5868"/>
    <tableColumn id="5882" xr3:uid="{EAB6637F-C76A-4A21-A756-CDFAA978408F}" name="Column5869"/>
    <tableColumn id="5883" xr3:uid="{34B3ABE1-357C-4198-8EA6-8FFCC0D5B8B8}" name="Column5870"/>
    <tableColumn id="5884" xr3:uid="{F2A4707A-9EDA-4077-8F48-EB0476A48D0E}" name="Column5871"/>
    <tableColumn id="5885" xr3:uid="{21AEC2FF-4ACD-4B1F-A432-B89DCCAF41B7}" name="Column5872"/>
    <tableColumn id="5886" xr3:uid="{A7CC8C4D-0A6B-4C56-AEA6-40DEBBAFA634}" name="Column5873"/>
    <tableColumn id="5887" xr3:uid="{FBA1DB0D-B4B0-409B-BA47-D3712C8D9FD5}" name="Column5874"/>
    <tableColumn id="5888" xr3:uid="{18DA378B-6947-43B2-B964-63646968CBB3}" name="Column5875"/>
    <tableColumn id="5889" xr3:uid="{7A5E062B-E387-4173-ADA2-92F0ECCECEF5}" name="Column5876"/>
    <tableColumn id="5890" xr3:uid="{8F9840D0-D635-4DC5-8EA8-927A103F2CDC}" name="Column5877"/>
    <tableColumn id="5891" xr3:uid="{00ED2493-F41D-476E-B13F-79DE33899A5D}" name="Column5878"/>
    <tableColumn id="5892" xr3:uid="{7D9D76FA-55F3-454A-839E-155AE657B950}" name="Column5879"/>
    <tableColumn id="5893" xr3:uid="{23AB2BD8-59EE-474E-84C3-AE38F3DE16D8}" name="Column5880"/>
    <tableColumn id="5894" xr3:uid="{715EFA3A-9059-4F24-AFC1-29ABE878746E}" name="Column5881"/>
    <tableColumn id="5895" xr3:uid="{330F8B05-1C24-46E4-BECA-161DEEB04B00}" name="Column5882"/>
    <tableColumn id="5896" xr3:uid="{7DC0C072-9EF3-4D19-8D6B-0FE99EF980BC}" name="Column5883"/>
    <tableColumn id="5897" xr3:uid="{C81A7D66-6519-4BC5-9FA1-E626A3C90D33}" name="Column5884"/>
    <tableColumn id="5898" xr3:uid="{59F423E4-E623-4404-A044-9DF174CF38DE}" name="Column5885"/>
    <tableColumn id="5899" xr3:uid="{D3ACB4E0-1DE5-4AEE-9445-C77ECCC5848E}" name="Column5886"/>
    <tableColumn id="5900" xr3:uid="{44E785D8-4E1F-493F-9905-D6BAE71EEC81}" name="Column5887"/>
    <tableColumn id="5901" xr3:uid="{C51EB7A6-FFCA-47DC-B625-E3045650149B}" name="Column5888"/>
    <tableColumn id="5902" xr3:uid="{CBC48663-2D7E-4F98-94E5-F9248A21642D}" name="Column5889"/>
    <tableColumn id="5903" xr3:uid="{D84DBA3E-FD44-4FBD-8788-767094284C51}" name="Column5890"/>
    <tableColumn id="5904" xr3:uid="{056D3749-F64A-46A5-96C4-374DCA216DF5}" name="Column5891"/>
    <tableColumn id="5905" xr3:uid="{B6BA9A2A-666F-4E24-AD52-D902692346FF}" name="Column5892"/>
    <tableColumn id="5906" xr3:uid="{5036D9BA-21FB-4C6C-A6AD-064764F26D94}" name="Column5893"/>
    <tableColumn id="5907" xr3:uid="{82C43232-5E4E-44A1-9C30-B0F843E5DDF3}" name="Column5894"/>
    <tableColumn id="5908" xr3:uid="{86B779AF-1C6C-46FA-8809-FAC53E12C9AC}" name="Column5895"/>
    <tableColumn id="5909" xr3:uid="{4715DD6B-DBE7-4448-9D2B-3754DD8AB805}" name="Column5896"/>
    <tableColumn id="5910" xr3:uid="{AD657F16-5E55-4A6C-9070-21552AB91E2E}" name="Column5897"/>
    <tableColumn id="5911" xr3:uid="{D0252425-50EE-4BEF-811A-25AA7B6C4E65}" name="Column5898"/>
    <tableColumn id="5912" xr3:uid="{EEA7A931-6AE1-454A-BCF0-DD0D903C4E41}" name="Column5899"/>
    <tableColumn id="5913" xr3:uid="{52DDD1AD-BDF2-460B-9C2D-72E0A6165AAC}" name="Column5900"/>
    <tableColumn id="5914" xr3:uid="{850732F0-041D-4A4E-8384-4AFC75235058}" name="Column5901"/>
    <tableColumn id="5915" xr3:uid="{CDE6B418-CC7B-485F-BA45-51326F900E9D}" name="Column5902"/>
    <tableColumn id="5916" xr3:uid="{ACD2DB54-BA9F-49AD-9F28-751C5B2E8854}" name="Column5903"/>
    <tableColumn id="5917" xr3:uid="{24A96867-EEE4-4905-B276-5D2AAABD214B}" name="Column5904"/>
    <tableColumn id="5918" xr3:uid="{ABA0F085-52AB-4316-8447-25DFC7D1250D}" name="Column5905"/>
    <tableColumn id="5919" xr3:uid="{11829E71-23E2-4AFA-A4FE-AD80E5955BD1}" name="Column5906"/>
    <tableColumn id="5920" xr3:uid="{154401E0-4EE9-4154-AEBC-1D01A8AB9AC9}" name="Column5907"/>
    <tableColumn id="5921" xr3:uid="{DCBF0F37-02B9-4BC6-8412-D3081B2EEB31}" name="Column5908"/>
    <tableColumn id="5922" xr3:uid="{CF72CEBD-99DF-495E-B00C-209E6B22C531}" name="Column5909"/>
    <tableColumn id="5923" xr3:uid="{4CF1C250-C116-4160-ADA3-D09948B7DFFE}" name="Column5910"/>
    <tableColumn id="5924" xr3:uid="{76A21763-EB31-4AB5-A496-5D5335CC1C81}" name="Column5911"/>
    <tableColumn id="5925" xr3:uid="{52A44276-0B6D-46FD-8F89-C245BCEF089D}" name="Column5912"/>
    <tableColumn id="5926" xr3:uid="{F318182A-1B7E-4011-8D33-B4932CC756AD}" name="Column5913"/>
    <tableColumn id="5927" xr3:uid="{B9A474ED-44F4-4D50-BA59-580C265F5CD4}" name="Column5914"/>
    <tableColumn id="5928" xr3:uid="{ECB74533-DC27-4A56-AAD1-BD6DAA2F9EFD}" name="Column5915"/>
    <tableColumn id="5929" xr3:uid="{9A01BBD8-42EA-41CD-8C47-FDFFAF578C62}" name="Column5916"/>
    <tableColumn id="5930" xr3:uid="{C1DA358E-7D7F-49F1-BCD0-A6CA8CB9F3C8}" name="Column5917"/>
    <tableColumn id="5931" xr3:uid="{4E6A8C8D-D7F7-45D3-A13D-BC231D9C6D83}" name="Column5918"/>
    <tableColumn id="5932" xr3:uid="{23D6F3D5-5F33-4076-81DA-B9DE66EFF71B}" name="Column5919"/>
    <tableColumn id="5933" xr3:uid="{97854EF3-F65D-4ACE-8E23-DA46E6978313}" name="Column5920"/>
    <tableColumn id="5934" xr3:uid="{3080AA8B-2623-424B-9E2F-F1B273A96201}" name="Column5921"/>
    <tableColumn id="5935" xr3:uid="{B8104CA5-3A68-49F0-909E-B772BEE16FB5}" name="Column5922"/>
    <tableColumn id="5936" xr3:uid="{CDB9D818-F4EB-4A06-97F8-C16D4065CDCD}" name="Column5923"/>
    <tableColumn id="5937" xr3:uid="{62815075-0C25-4FA9-BAE8-AA3A9DAB73C2}" name="Column5924"/>
    <tableColumn id="5938" xr3:uid="{A3271E0B-5BDE-446F-92B2-7F44336D4DF0}" name="Column5925"/>
    <tableColumn id="5939" xr3:uid="{F83DDCD2-8170-4B0A-BEBE-8B3BBE616B92}" name="Column5926"/>
    <tableColumn id="5940" xr3:uid="{6964C421-117D-49D1-BD4A-7BFDD2D97BBC}" name="Column5927"/>
    <tableColumn id="5941" xr3:uid="{F3EDCB0C-0414-4E08-94E9-17CA7CF3DBF7}" name="Column5928"/>
    <tableColumn id="5942" xr3:uid="{9F6B9E71-8D47-40C6-8AE5-BF49040459E7}" name="Column5929"/>
    <tableColumn id="5943" xr3:uid="{739F29CF-E464-4C7C-B9BA-AD734F848EC8}" name="Column5930"/>
    <tableColumn id="5944" xr3:uid="{8DB1D86B-A945-4F2E-9A43-C799EA09D585}" name="Column5931"/>
    <tableColumn id="5945" xr3:uid="{DCD982E8-0093-4EB0-ABCC-1002A59E193B}" name="Column5932"/>
    <tableColumn id="5946" xr3:uid="{011B8BCC-FD04-41FE-BFA6-2E5E29CB889A}" name="Column5933"/>
    <tableColumn id="5947" xr3:uid="{8525D524-3F80-4DD5-AABF-6DFC26C61AFC}" name="Column5934"/>
    <tableColumn id="5948" xr3:uid="{47E421BA-3B47-42DD-B22F-78613E6A1712}" name="Column5935"/>
    <tableColumn id="5949" xr3:uid="{A2FDD018-25CF-4DDE-B9B7-7BF3654C36D1}" name="Column5936"/>
    <tableColumn id="5950" xr3:uid="{610DE253-DDB5-4840-8CF6-36EC1492F3F3}" name="Column5937"/>
    <tableColumn id="5951" xr3:uid="{7BD54872-CA69-403B-9CF7-E9D6F643B1D9}" name="Column5938"/>
    <tableColumn id="5952" xr3:uid="{2527CCBB-8900-434C-84C4-622DE8BDDCF5}" name="Column5939"/>
    <tableColumn id="5953" xr3:uid="{0EC2507D-2F07-436A-90E3-6118F6D31D46}" name="Column5940"/>
    <tableColumn id="5954" xr3:uid="{9D9939E0-0354-4302-8C1B-50504D8DEE7B}" name="Column5941"/>
    <tableColumn id="5955" xr3:uid="{45A3E5BE-5856-474C-A82E-DDEB60093553}" name="Column5942"/>
    <tableColumn id="5956" xr3:uid="{1A944E11-0DF7-4FF4-A77E-4E730AC6C4BE}" name="Column5943"/>
    <tableColumn id="5957" xr3:uid="{C5ECAAAA-F330-4B7B-91BE-7C2BEA5EBBDF}" name="Column5944"/>
    <tableColumn id="5958" xr3:uid="{590877ED-0DC4-43D2-BD90-93237CC5656D}" name="Column5945"/>
    <tableColumn id="5959" xr3:uid="{CFE8A2CE-9982-44D5-9991-38FC7122B77A}" name="Column5946"/>
    <tableColumn id="5960" xr3:uid="{DDFFF971-8813-459D-BAE0-6184A8308876}" name="Column5947"/>
    <tableColumn id="5961" xr3:uid="{A44D1837-7062-4CE9-83FA-6CE9473C2B85}" name="Column5948"/>
    <tableColumn id="5962" xr3:uid="{44EEE85C-1197-47BB-8773-BA4E79E4D535}" name="Column5949"/>
    <tableColumn id="5963" xr3:uid="{6D4D7CA1-71A9-4AB2-9D28-5DE5AFE2B9FB}" name="Column5950"/>
    <tableColumn id="5964" xr3:uid="{A73152A8-A65E-4C92-B2BC-9A468D6D6490}" name="Column5951"/>
    <tableColumn id="5965" xr3:uid="{02BFF3ED-EABC-430B-84F9-62EF4A9252D0}" name="Column5952"/>
    <tableColumn id="5966" xr3:uid="{7A009D87-4DC4-44B8-9BEC-30EBAD3DB5DF}" name="Column5953"/>
    <tableColumn id="5967" xr3:uid="{263F5ED1-5620-4854-B06D-340B6A8953B5}" name="Column5954"/>
    <tableColumn id="5968" xr3:uid="{BD6FBE86-0D0A-475D-8F46-12FA39C58627}" name="Column5955"/>
    <tableColumn id="5969" xr3:uid="{F30A9867-F3E5-4128-A54E-DF43DF4F5DD3}" name="Column5956"/>
    <tableColumn id="5970" xr3:uid="{84FD0246-2B3C-4995-9793-76F017FBA623}" name="Column5957"/>
    <tableColumn id="5971" xr3:uid="{2D242358-5E46-4024-91DA-DD6742C2F060}" name="Column5958"/>
    <tableColumn id="5972" xr3:uid="{61F0454B-7F36-4135-811C-F6BA57672042}" name="Column5959"/>
    <tableColumn id="5973" xr3:uid="{D2CB49AF-D50F-476F-9F2F-68706D3E0539}" name="Column5960"/>
    <tableColumn id="5974" xr3:uid="{946C2FA1-921E-4231-BF5A-6827C0E3E6CB}" name="Column5961"/>
    <tableColumn id="5975" xr3:uid="{258E9C75-C8C4-41C7-A102-ECBBFEB9CA0D}" name="Column5962"/>
    <tableColumn id="5976" xr3:uid="{686A8342-F6F1-41D4-B2B2-355AA87F9D98}" name="Column5963"/>
    <tableColumn id="5977" xr3:uid="{1864632C-0161-47FD-86F6-17568335E66D}" name="Column5964"/>
    <tableColumn id="5978" xr3:uid="{4970CA80-A6C8-4AAF-B6D6-8AB644866A74}" name="Column5965"/>
    <tableColumn id="5979" xr3:uid="{B92A6408-08F0-46E0-B9F4-745603CCF023}" name="Column5966"/>
    <tableColumn id="5980" xr3:uid="{91E63CF2-CA21-4E2B-8FAD-48CB8E62DF25}" name="Column5967"/>
    <tableColumn id="5981" xr3:uid="{7AE17B40-ED6C-4CA4-A1D6-3D3F286FC160}" name="Column5968"/>
    <tableColumn id="5982" xr3:uid="{B20A1F34-3DC5-4444-9DB3-EA0C4ADB30D8}" name="Column5969"/>
    <tableColumn id="5983" xr3:uid="{DFBCD626-F07E-4A9D-8686-0733E200C25F}" name="Column5970"/>
    <tableColumn id="5984" xr3:uid="{75C75606-9817-4ADB-8E97-F35F072243D6}" name="Column5971"/>
    <tableColumn id="5985" xr3:uid="{398A2402-2370-451C-ADE4-E5DFB31A3F8C}" name="Column5972"/>
    <tableColumn id="5986" xr3:uid="{87682854-7229-4CDF-942B-DA4872226899}" name="Column5973"/>
    <tableColumn id="5987" xr3:uid="{670E8BF6-0CB5-4BD9-94D0-4DC89B1BB54C}" name="Column5974"/>
    <tableColumn id="5988" xr3:uid="{397A86C6-6CFC-4985-A3A7-3CAB9F0CC458}" name="Column5975"/>
    <tableColumn id="5989" xr3:uid="{9851DD1B-C219-461B-B0C6-33DA2FDD1837}" name="Column5976"/>
    <tableColumn id="5990" xr3:uid="{611A9BD1-71F7-47F0-8F9C-0A8942E0FDD0}" name="Column5977"/>
    <tableColumn id="5991" xr3:uid="{8E550701-0D62-4C65-83D6-3D805EB1DED1}" name="Column5978"/>
    <tableColumn id="5992" xr3:uid="{19F9FE9F-E99C-4820-B0BF-C7C4C66FBF14}" name="Column5979"/>
    <tableColumn id="5993" xr3:uid="{32166FAC-EA94-40FF-83C0-3030A9AD2612}" name="Column5980"/>
    <tableColumn id="5994" xr3:uid="{05E5E413-CC54-4D8F-A70A-648A3520E81E}" name="Column5981"/>
    <tableColumn id="5995" xr3:uid="{268FCBB9-215C-40AF-8624-F06B1827FE45}" name="Column5982"/>
    <tableColumn id="5996" xr3:uid="{0A3AA641-4ECB-47EE-A49B-FFDE516A2BD8}" name="Column5983"/>
    <tableColumn id="5997" xr3:uid="{9D577170-5EEE-4EE5-A48B-BB2D86447853}" name="Column5984"/>
    <tableColumn id="5998" xr3:uid="{E30A4552-AA5F-4DDD-A93B-715D0330BCE8}" name="Column5985"/>
    <tableColumn id="5999" xr3:uid="{DC170EB1-B035-4B61-9E04-4A8461CC3CF8}" name="Column5986"/>
    <tableColumn id="6000" xr3:uid="{C31609D7-D4D7-4B4A-8E53-8950CBE5C5DD}" name="Column5987"/>
    <tableColumn id="6001" xr3:uid="{6AABF8C6-0546-4E47-BFF5-13FE9F2B66EA}" name="Column5988"/>
    <tableColumn id="6002" xr3:uid="{FB79C05B-5582-4F70-9A6D-A72BA795C32B}" name="Column5989"/>
    <tableColumn id="6003" xr3:uid="{ED0E69BC-E4DA-475E-88F8-AA112651353E}" name="Column5990"/>
    <tableColumn id="6004" xr3:uid="{0EA1DFD9-4E95-4855-B74C-6F2E165F96D7}" name="Column5991"/>
    <tableColumn id="6005" xr3:uid="{8E774219-301E-458F-A633-F3C1319B3BCE}" name="Column5992"/>
    <tableColumn id="6006" xr3:uid="{DB265E33-F29B-4952-80FB-1F022EDF3FD6}" name="Column5993"/>
    <tableColumn id="6007" xr3:uid="{0DDE9B27-DF90-4B7A-8A6C-19CD1D3F2A7E}" name="Column5994"/>
    <tableColumn id="6008" xr3:uid="{0EED1FE2-B4AD-463E-82A0-724CAA732749}" name="Column5995"/>
    <tableColumn id="6009" xr3:uid="{D6151E08-E09A-44DB-8E04-4CBB660D7962}" name="Column5996"/>
    <tableColumn id="6010" xr3:uid="{767D7226-DCC8-4C1A-BAE5-37E8BFAF995C}" name="Column5997"/>
    <tableColumn id="6011" xr3:uid="{C88548CE-F343-419D-900B-C044851DF7DD}" name="Column5998"/>
    <tableColumn id="6012" xr3:uid="{CBD977BC-67E0-4E96-AA03-09E88D93E4A5}" name="Column5999"/>
    <tableColumn id="6013" xr3:uid="{D87FFBD8-D1BF-41B0-A30D-16157FB07B1B}" name="Column6000"/>
    <tableColumn id="6014" xr3:uid="{6D0D8351-A82A-4FCD-A3B1-35EECE9B892A}" name="Column6001"/>
    <tableColumn id="6015" xr3:uid="{330665D9-2B3F-495F-9581-2A1688CE11F4}" name="Column6002"/>
    <tableColumn id="6016" xr3:uid="{26507A58-BB3C-4722-973D-E38B62E0CB67}" name="Column6003"/>
    <tableColumn id="6017" xr3:uid="{5F1E7F15-D8EC-400C-B498-A8750D99027E}" name="Column6004"/>
    <tableColumn id="6018" xr3:uid="{6E620086-BF0A-465A-A392-C5D17ABE6F9D}" name="Column6005"/>
    <tableColumn id="6019" xr3:uid="{50F832F7-7BB2-4A52-A93A-B9A775A51A61}" name="Column6006"/>
    <tableColumn id="6020" xr3:uid="{124AA6FD-17A6-4827-BA41-0A5AF100BAE3}" name="Column6007"/>
    <tableColumn id="6021" xr3:uid="{2A5495C6-6ADD-40CA-BB4C-01657FEC71BB}" name="Column6008"/>
    <tableColumn id="6022" xr3:uid="{2933440B-5BDC-4338-8551-640EEF8C5D72}" name="Column6009"/>
    <tableColumn id="6023" xr3:uid="{C769C731-C88F-499A-80B5-1CED82FDC775}" name="Column6010"/>
    <tableColumn id="6024" xr3:uid="{E942AFFB-E971-47E1-A6F2-616FEFF740C3}" name="Column6011"/>
    <tableColumn id="6025" xr3:uid="{66BD4F50-0338-4775-A229-768FB0C4D063}" name="Column6012"/>
    <tableColumn id="6026" xr3:uid="{94EF36BC-8D88-41C6-8FF9-1EF786C54C71}" name="Column6013"/>
    <tableColumn id="6027" xr3:uid="{28F96C10-2A80-47DD-9D9A-2C72A3697CCA}" name="Column6014"/>
    <tableColumn id="6028" xr3:uid="{CFE06D01-FEFC-48E0-B3C5-76D3D98944F0}" name="Column6015"/>
    <tableColumn id="6029" xr3:uid="{4955CEA7-58E9-4355-AB8D-13172E238E71}" name="Column6016"/>
    <tableColumn id="6030" xr3:uid="{7E9F4A11-8EE5-480C-B75E-D5A911CCE6D9}" name="Column6017"/>
    <tableColumn id="6031" xr3:uid="{80692660-8D3F-45AA-BB2C-5693F3B24EC2}" name="Column6018"/>
    <tableColumn id="6032" xr3:uid="{55999114-B50B-4BEA-A95C-4F4A55939F05}" name="Column6019"/>
    <tableColumn id="6033" xr3:uid="{CEE64D2A-CB21-435F-BDB4-9CB8E7B5FC12}" name="Column6020"/>
    <tableColumn id="6034" xr3:uid="{FB06B0A6-1CAF-4DD8-80FD-62E96EE574DE}" name="Column6021"/>
    <tableColumn id="6035" xr3:uid="{75A6A92A-0CE6-4518-A281-75390F7327B2}" name="Column6022"/>
    <tableColumn id="6036" xr3:uid="{5C322F07-2BEC-4969-8F7E-53E717225C17}" name="Column6023"/>
    <tableColumn id="6037" xr3:uid="{325F0FA4-BCEE-4919-A299-2D6AB8575E9C}" name="Column6024"/>
    <tableColumn id="6038" xr3:uid="{88A3729A-A86A-4AE7-AC08-C167479D0215}" name="Column6025"/>
    <tableColumn id="6039" xr3:uid="{49BBAAF9-C12A-48CF-8CFF-92A9E29E62E2}" name="Column6026"/>
    <tableColumn id="6040" xr3:uid="{D1107310-E222-4203-814F-77859A9DEEB0}" name="Column6027"/>
    <tableColumn id="6041" xr3:uid="{0EEC5511-21A0-4E5A-97F6-950505EA9B0B}" name="Column6028"/>
    <tableColumn id="6042" xr3:uid="{1862F732-FF4C-4285-B655-7EF10562EB87}" name="Column6029"/>
    <tableColumn id="6043" xr3:uid="{3E186599-8E77-40F3-9D66-7C810317A801}" name="Column6030"/>
    <tableColumn id="6044" xr3:uid="{9380CCD3-55FD-41C1-94B8-25B8307074E3}" name="Column6031"/>
    <tableColumn id="6045" xr3:uid="{D6D42DD1-18DD-47BB-A15A-DF21272AAFD0}" name="Column6032"/>
    <tableColumn id="6046" xr3:uid="{0069C284-2563-4C07-ABE9-18FC5611CECF}" name="Column6033"/>
    <tableColumn id="6047" xr3:uid="{A9EBE7E2-5C8C-4F3A-BA69-7C8C0DD06708}" name="Column6034"/>
    <tableColumn id="6048" xr3:uid="{E1A66185-96A0-4D9E-BE15-54C0969178FC}" name="Column6035"/>
    <tableColumn id="6049" xr3:uid="{7B5EB4F6-0E69-4901-90B9-0889548072C9}" name="Column6036"/>
    <tableColumn id="6050" xr3:uid="{95E30255-3D7D-4A49-85C6-E56CEFB8CBD4}" name="Column6037"/>
    <tableColumn id="6051" xr3:uid="{19429D40-1057-4E68-AFE1-50873393BB13}" name="Column6038"/>
    <tableColumn id="6052" xr3:uid="{352C867B-9A87-4570-B089-F00AE11AAF42}" name="Column6039"/>
    <tableColumn id="6053" xr3:uid="{C8C31C54-34E4-49C5-A0AF-C76D263523E3}" name="Column6040"/>
    <tableColumn id="6054" xr3:uid="{99AF66FB-EA22-434A-BCB9-90A47D43739C}" name="Column6041"/>
    <tableColumn id="6055" xr3:uid="{282D2300-5B61-4DDD-A019-6855B4D73EC5}" name="Column6042"/>
    <tableColumn id="6056" xr3:uid="{8F02C04C-965E-4E84-A910-710D02C27A26}" name="Column6043"/>
    <tableColumn id="6057" xr3:uid="{A7C02A21-4E5C-4304-8492-18D71E1E5356}" name="Column6044"/>
    <tableColumn id="6058" xr3:uid="{1ACFD8F0-C758-48E3-AFE2-6A2B47B60FF5}" name="Column6045"/>
    <tableColumn id="6059" xr3:uid="{1C894477-8150-4B57-ABA4-9375734E69AE}" name="Column6046"/>
    <tableColumn id="6060" xr3:uid="{9FFD12AA-25E8-4D8B-B728-438B0DC4722E}" name="Column6047"/>
    <tableColumn id="6061" xr3:uid="{4361B490-1B89-4690-93F3-57EB50D978A1}" name="Column6048"/>
    <tableColumn id="6062" xr3:uid="{EDCE7FE2-EE0B-4791-9FE7-9B5457C5AD27}" name="Column6049"/>
    <tableColumn id="6063" xr3:uid="{8556AC94-6FBF-4B80-AF20-B9BC7D00591A}" name="Column6050"/>
    <tableColumn id="6064" xr3:uid="{9B131935-DAD0-463C-9FC0-F933DA940693}" name="Column6051"/>
    <tableColumn id="6065" xr3:uid="{7CE40BAC-5C9D-432D-AEE2-247EF0A63329}" name="Column6052"/>
    <tableColumn id="6066" xr3:uid="{E8A2998D-1FE3-4BC2-A084-0B98700FBAEA}" name="Column6053"/>
    <tableColumn id="6067" xr3:uid="{98DBDC51-718A-40D6-AABE-D407860C4A36}" name="Column6054"/>
    <tableColumn id="6068" xr3:uid="{5B04C729-1D27-43DE-ABE9-87DEA4EC4F17}" name="Column6055"/>
    <tableColumn id="6069" xr3:uid="{839E5991-E506-4105-A330-D9EE16ED5E84}" name="Column6056"/>
    <tableColumn id="6070" xr3:uid="{042284E1-4479-48F3-AFC6-5D41AB44F93A}" name="Column6057"/>
    <tableColumn id="6071" xr3:uid="{B1E86374-EB32-4540-A161-CF208FA504C7}" name="Column6058"/>
    <tableColumn id="6072" xr3:uid="{E01702D1-4023-438F-BF16-2EBBDDEF9589}" name="Column6059"/>
    <tableColumn id="6073" xr3:uid="{99D125B8-A496-4660-BD65-B11136F10044}" name="Column6060"/>
    <tableColumn id="6074" xr3:uid="{1837CABD-4582-468E-AA24-880DB9B57481}" name="Column6061"/>
    <tableColumn id="6075" xr3:uid="{028A55D2-CB47-4F73-8E6A-C358AA655E44}" name="Column6062"/>
    <tableColumn id="6076" xr3:uid="{B4B5B417-5995-4A1B-B257-B9EA756C3779}" name="Column6063"/>
    <tableColumn id="6077" xr3:uid="{858CBC82-B891-4B28-A812-4C2FD7A518BD}" name="Column6064"/>
    <tableColumn id="6078" xr3:uid="{41804ED5-ED0B-4C1B-AD78-2DBE6592ABED}" name="Column6065"/>
    <tableColumn id="6079" xr3:uid="{75566DF7-2393-40C3-90C7-4948A37AF324}" name="Column6066"/>
    <tableColumn id="6080" xr3:uid="{89631366-C20A-4016-A8E8-4404DBB0D477}" name="Column6067"/>
    <tableColumn id="6081" xr3:uid="{E785BE1D-48FD-4834-BE45-69BDE11AC6D4}" name="Column6068"/>
    <tableColumn id="6082" xr3:uid="{D6A94D51-A4AE-465A-9E72-D6BFAB411685}" name="Column6069"/>
    <tableColumn id="6083" xr3:uid="{5EA6A427-7D7E-469E-A262-8E70F883C6EC}" name="Column6070"/>
    <tableColumn id="6084" xr3:uid="{6736210C-79F9-4242-84BD-B50ABA8BEEB8}" name="Column6071"/>
    <tableColumn id="6085" xr3:uid="{D0D861E8-41D0-4C41-9CBD-CBB9B8761661}" name="Column6072"/>
    <tableColumn id="6086" xr3:uid="{BABFF290-EEA0-4FB0-825C-32C569B4FD08}" name="Column6073"/>
    <tableColumn id="6087" xr3:uid="{809BDB7A-A42D-4FFE-AD77-92A817138BD2}" name="Column6074"/>
    <tableColumn id="6088" xr3:uid="{BBB2DE70-4823-4815-805F-6E5C97D6E935}" name="Column6075"/>
    <tableColumn id="6089" xr3:uid="{6D8EAC4B-6605-4A05-8210-BD0645769759}" name="Column6076"/>
    <tableColumn id="6090" xr3:uid="{2A46E393-9D97-4AE5-9610-4681BC22D75E}" name="Column6077"/>
    <tableColumn id="6091" xr3:uid="{4CD817FE-C57B-4DEB-9A1A-8C4756D7D87D}" name="Column6078"/>
    <tableColumn id="6092" xr3:uid="{F4CC5984-CB72-40A8-A81E-3BFEBCBC0E0D}" name="Column6079"/>
    <tableColumn id="6093" xr3:uid="{2444249A-F1D3-4EBA-B7A4-71D2C3DE2ABA}" name="Column6080"/>
    <tableColumn id="6094" xr3:uid="{0583F7EC-9766-4ECD-8CEF-CF500AAF9AAA}" name="Column6081"/>
    <tableColumn id="6095" xr3:uid="{223E1AE6-592C-492B-939F-7D4986943733}" name="Column6082"/>
    <tableColumn id="6096" xr3:uid="{DE1A70C0-CC16-4EB5-AAF8-1A3FE347A1AA}" name="Column6083"/>
    <tableColumn id="6097" xr3:uid="{4F464DC4-7CDC-42A0-A7FA-9DF67A0B9CD0}" name="Column6084"/>
    <tableColumn id="6098" xr3:uid="{E7F30DCF-B56F-4AEC-9144-0C758872D585}" name="Column6085"/>
    <tableColumn id="6099" xr3:uid="{6E7FF528-8683-4735-9C85-9AF5DB66A79D}" name="Column6086"/>
    <tableColumn id="6100" xr3:uid="{CFAF3A92-A6B6-497E-BC8E-AB530296FE44}" name="Column6087"/>
    <tableColumn id="6101" xr3:uid="{A0FC8361-B984-4FC0-992E-449366CAF210}" name="Column6088"/>
    <tableColumn id="6102" xr3:uid="{81C05BAB-5D7E-404D-81A8-329798809BB7}" name="Column6089"/>
    <tableColumn id="6103" xr3:uid="{07CF0081-59E7-4D71-A146-4271B8649A6F}" name="Column6090"/>
    <tableColumn id="6104" xr3:uid="{C3566A6E-703A-4E48-AC02-C4C11E66E67E}" name="Column6091"/>
    <tableColumn id="6105" xr3:uid="{4160BB3C-4A3A-4608-B44A-E57E729DB752}" name="Column6092"/>
    <tableColumn id="6106" xr3:uid="{A143F155-6A0F-40D1-BD04-05EAFD61C658}" name="Column6093"/>
    <tableColumn id="6107" xr3:uid="{F7D370B0-E902-441C-89DE-974C7EE10ED5}" name="Column6094"/>
    <tableColumn id="6108" xr3:uid="{B534C5D7-5EB0-4ED5-BCDA-6DAC11F61750}" name="Column6095"/>
    <tableColumn id="6109" xr3:uid="{353083FE-E3CF-427B-BD4D-1FE1A81F9F31}" name="Column6096"/>
    <tableColumn id="6110" xr3:uid="{105EF7B3-F120-4655-B309-7DF2B5600C94}" name="Column6097"/>
    <tableColumn id="6111" xr3:uid="{242EC540-3673-4C19-BD09-76D0D3AE9E64}" name="Column6098"/>
    <tableColumn id="6112" xr3:uid="{E415FD36-2944-447F-85D6-3E33FF3EFDD9}" name="Column6099"/>
    <tableColumn id="6113" xr3:uid="{7128E3A2-6C9B-4064-BED2-E193A13B98F0}" name="Column6100"/>
    <tableColumn id="6114" xr3:uid="{2E660FA7-D178-4810-A322-9F4F76354F37}" name="Column6101"/>
    <tableColumn id="6115" xr3:uid="{FF7BCCAA-EFCB-4EDF-BA88-5DD4FBB051B1}" name="Column6102"/>
    <tableColumn id="6116" xr3:uid="{1F057880-5057-467E-B281-DD8F0121B2D8}" name="Column6103"/>
    <tableColumn id="6117" xr3:uid="{AF0BA762-404D-4494-A9C4-8C936C82B88C}" name="Column6104"/>
    <tableColumn id="6118" xr3:uid="{F144CD2D-ADEC-4461-A63C-C0D7DBB6511F}" name="Column6105"/>
    <tableColumn id="6119" xr3:uid="{90EE1893-6B70-4FAF-BFD1-34EE5240F1E9}" name="Column6106"/>
    <tableColumn id="6120" xr3:uid="{A87E2F85-3156-4746-A579-F68B652CFA75}" name="Column6107"/>
    <tableColumn id="6121" xr3:uid="{1302889D-14FC-4FDA-BE63-8F6903AD4AE2}" name="Column6108"/>
    <tableColumn id="6122" xr3:uid="{29C2D2A1-6058-4918-A3D5-D3C81C8583D3}" name="Column6109"/>
    <tableColumn id="6123" xr3:uid="{C5A9C83B-FC9B-4D76-8516-CA8BAF1F9F2D}" name="Column6110"/>
    <tableColumn id="6124" xr3:uid="{45BA4C80-3546-4908-BC52-342C3BB8377A}" name="Column6111"/>
    <tableColumn id="6125" xr3:uid="{E66862A2-9C20-4148-99FB-29682A145236}" name="Column6112"/>
    <tableColumn id="6126" xr3:uid="{1901C795-25DF-468A-9744-AF18CC656A5F}" name="Column6113"/>
    <tableColumn id="6127" xr3:uid="{D4A0D3B0-7E59-4F9B-9DE9-828383DE12A9}" name="Column6114"/>
    <tableColumn id="6128" xr3:uid="{F8839479-82F1-46D1-8952-7E98C7007265}" name="Column6115"/>
    <tableColumn id="6129" xr3:uid="{E202DCD4-8943-4F87-BA51-28CF788ED623}" name="Column6116"/>
    <tableColumn id="6130" xr3:uid="{5DE083C2-8249-4175-84F4-64BF59DD99E3}" name="Column6117"/>
    <tableColumn id="6131" xr3:uid="{F8EA24C8-251F-4B8C-B88E-F493680E8245}" name="Column6118"/>
    <tableColumn id="6132" xr3:uid="{D950B987-186D-4362-B88F-E6EA52C4FC3C}" name="Column6119"/>
    <tableColumn id="6133" xr3:uid="{E03EAD30-841C-4C16-A0D2-5E6407348F70}" name="Column6120"/>
    <tableColumn id="6134" xr3:uid="{813CE75D-248D-4499-BBFE-E8168AA1B35D}" name="Column6121"/>
    <tableColumn id="6135" xr3:uid="{2CBCD62E-6461-4705-B052-09E4317CE1DD}" name="Column6122"/>
    <tableColumn id="6136" xr3:uid="{6624EE62-9B28-444B-AF79-AA9B3D835D56}" name="Column6123"/>
    <tableColumn id="6137" xr3:uid="{CE46AF68-2DE5-4F25-964B-56EBFA4682A0}" name="Column6124"/>
    <tableColumn id="6138" xr3:uid="{A473C4EC-741C-4413-B8D2-2537DC4A6296}" name="Column6125"/>
    <tableColumn id="6139" xr3:uid="{1567629E-4A53-415F-ACFD-E926E4AD3176}" name="Column6126"/>
    <tableColumn id="6140" xr3:uid="{8A6E08B0-7435-4FD0-80E9-723E6CCA4F22}" name="Column6127"/>
    <tableColumn id="6141" xr3:uid="{C0BD290E-7096-4A2E-862D-92C4A2ADCE86}" name="Column6128"/>
    <tableColumn id="6142" xr3:uid="{387869CB-F786-44B4-AF78-B63DDB727779}" name="Column6129"/>
    <tableColumn id="6143" xr3:uid="{11CEAF23-C348-4861-984F-74022B81565A}" name="Column6130"/>
    <tableColumn id="6144" xr3:uid="{4615964C-0AA7-498D-AE46-F1ACCB4D3A2B}" name="Column6131"/>
    <tableColumn id="6145" xr3:uid="{6C3E3592-EFE3-4868-B531-9CF843D354CC}" name="Column6132"/>
    <tableColumn id="6146" xr3:uid="{F12D75A3-6AFB-4C84-B131-86CA9269D0C3}" name="Column6133"/>
    <tableColumn id="6147" xr3:uid="{9A3E968B-398B-4BD2-8015-873F9A400DD9}" name="Column6134"/>
    <tableColumn id="6148" xr3:uid="{5A9EDC1F-8B71-4C14-97CE-8C30EB32EC10}" name="Column6135"/>
    <tableColumn id="6149" xr3:uid="{5F893607-AF54-4CB1-93DC-45F56CA29022}" name="Column6136"/>
    <tableColumn id="6150" xr3:uid="{1923134B-0C11-41D4-9A7C-D7231BD154FB}" name="Column6137"/>
    <tableColumn id="6151" xr3:uid="{CDC669AC-957F-4FA0-8462-2D7CF9BB4905}" name="Column6138"/>
    <tableColumn id="6152" xr3:uid="{61536FC2-4472-4E49-BF49-39F3DE3F2DD1}" name="Column6139"/>
    <tableColumn id="6153" xr3:uid="{B2119D78-D1B7-4025-B23A-2C686EB23C83}" name="Column6140"/>
    <tableColumn id="6154" xr3:uid="{E2925EF2-E7BE-4F7E-8F8E-FB16320055C9}" name="Column6141"/>
    <tableColumn id="6155" xr3:uid="{DFA868FE-FA35-4DE5-AA22-874B782DD05E}" name="Column6142"/>
    <tableColumn id="6156" xr3:uid="{21D0815F-F64A-41B7-9143-CF0C2343BFA1}" name="Column6143"/>
    <tableColumn id="6157" xr3:uid="{87E14EE0-ED2D-4975-8D2F-FE87A5E1B35D}" name="Column6144"/>
    <tableColumn id="6158" xr3:uid="{C98F90D1-F704-45E7-BE49-7FB0C5DF94D7}" name="Column6145"/>
    <tableColumn id="6159" xr3:uid="{EAC37BB3-5B23-4DC2-A64B-31A60FD54051}" name="Column6146"/>
    <tableColumn id="6160" xr3:uid="{55D53AB0-F44E-4785-8C46-CA95A8B2E161}" name="Column6147"/>
    <tableColumn id="6161" xr3:uid="{99F7AFA5-D47C-432F-BB3F-943EF0127F56}" name="Column6148"/>
    <tableColumn id="6162" xr3:uid="{15C921A3-3588-4CC2-B2BB-4EF6358CA5AC}" name="Column6149"/>
    <tableColumn id="6163" xr3:uid="{20D5BF0A-BFFE-4CE1-B45A-C7CAF9A96786}" name="Column6150"/>
    <tableColumn id="6164" xr3:uid="{3543B5E1-D8C3-4058-9C9A-E624AF86CAF5}" name="Column6151"/>
    <tableColumn id="6165" xr3:uid="{7F8A0540-4C40-428F-A56A-BC1A3E9E8858}" name="Column6152"/>
    <tableColumn id="6166" xr3:uid="{0EB76B7A-9C16-40A3-98CA-4B6305F57795}" name="Column6153"/>
    <tableColumn id="6167" xr3:uid="{E9FC9748-D85F-4C15-A35D-376F65311EAD}" name="Column6154"/>
    <tableColumn id="6168" xr3:uid="{3A025792-0ABE-4851-A824-BDA427E69D6E}" name="Column6155"/>
    <tableColumn id="6169" xr3:uid="{8C00F812-2271-4F07-B9C7-4D8B843F5C53}" name="Column6156"/>
    <tableColumn id="6170" xr3:uid="{F9F178CA-C3DD-4B00-8C75-552678D4AB09}" name="Column6157"/>
    <tableColumn id="6171" xr3:uid="{8D4F467F-4487-48AB-82CB-7D9852DC409C}" name="Column6158"/>
    <tableColumn id="6172" xr3:uid="{5E61725B-8488-40BB-8AB5-A5A5CDFB63E6}" name="Column6159"/>
    <tableColumn id="6173" xr3:uid="{DF2C4B01-D494-4996-973D-F93FEC1B5A84}" name="Column6160"/>
    <tableColumn id="6174" xr3:uid="{914838EE-07EF-4DA9-90A6-626917A7E2CA}" name="Column6161"/>
    <tableColumn id="6175" xr3:uid="{84CCB747-C8B6-4C7E-BD62-52500C0483AD}" name="Column6162"/>
    <tableColumn id="6176" xr3:uid="{CF8DAC85-0785-4270-B65A-7FE51A7F4737}" name="Column6163"/>
    <tableColumn id="6177" xr3:uid="{C1ED7E8F-6B6C-495F-B97E-C8568A4C5C8B}" name="Column6164"/>
    <tableColumn id="6178" xr3:uid="{50A41593-5B8C-4E8D-A84D-FDDB4D506E26}" name="Column6165"/>
    <tableColumn id="6179" xr3:uid="{708706D8-D557-44BE-AB98-41CCC3E094ED}" name="Column6166"/>
    <tableColumn id="6180" xr3:uid="{D22FB360-4541-4BBE-8249-7414AEC55E5E}" name="Column6167"/>
    <tableColumn id="6181" xr3:uid="{703FE2D3-081D-4C4E-8155-9BCA1909D5CD}" name="Column6168"/>
    <tableColumn id="6182" xr3:uid="{6A803944-209A-4E06-8132-61D5809DEC9F}" name="Column6169"/>
    <tableColumn id="6183" xr3:uid="{924F658E-880D-46AB-A91D-26910D861060}" name="Column6170"/>
    <tableColumn id="6184" xr3:uid="{57B1344E-C83C-40A7-9D0B-59F0B1D119F6}" name="Column6171"/>
    <tableColumn id="6185" xr3:uid="{92C5B5C0-6DCF-494F-AB3A-585CC791CF9D}" name="Column6172"/>
    <tableColumn id="6186" xr3:uid="{931D4658-7EEB-43B0-8311-7BF1B5297A13}" name="Column6173"/>
    <tableColumn id="6187" xr3:uid="{75C5E295-8BF7-43AB-8E51-497B05C8DE28}" name="Column6174"/>
    <tableColumn id="6188" xr3:uid="{3F6420D9-5443-4A24-823A-3A17DF43BD9F}" name="Column6175"/>
    <tableColumn id="6189" xr3:uid="{6ED666D2-B3E8-4E45-86D9-ACF472BD8DFD}" name="Column6176"/>
    <tableColumn id="6190" xr3:uid="{4F306628-5417-4BF1-907C-F65DCD112225}" name="Column6177"/>
    <tableColumn id="6191" xr3:uid="{E1A03D05-C6B8-4A5D-8618-0BE6934D8ACC}" name="Column6178"/>
    <tableColumn id="6192" xr3:uid="{7279A3D0-9E3E-415D-895A-0647D3C7ACF4}" name="Column6179"/>
    <tableColumn id="6193" xr3:uid="{D0A118B5-5DBB-4685-AA29-C998D1ADAF6F}" name="Column6180"/>
    <tableColumn id="6194" xr3:uid="{21928A3F-3E5B-49F5-B30C-C23F44F280E5}" name="Column6181"/>
    <tableColumn id="6195" xr3:uid="{191AD1EB-2E6F-4E5B-809D-1ABB46994937}" name="Column6182"/>
    <tableColumn id="6196" xr3:uid="{CF131DD3-A40D-41B6-9053-82ECC5AEED37}" name="Column6183"/>
    <tableColumn id="6197" xr3:uid="{AFFD008E-25AA-4148-AAD3-AFC35B95F0FF}" name="Column6184"/>
    <tableColumn id="6198" xr3:uid="{778F54FD-BAF9-465A-BF7C-AD1B2B003200}" name="Column6185"/>
    <tableColumn id="6199" xr3:uid="{2CC3B2B4-8DD4-41B4-9F03-CA19B10D30D4}" name="Column6186"/>
    <tableColumn id="6200" xr3:uid="{67ED5266-8FB9-4A4C-A1DB-494D340FEFA0}" name="Column6187"/>
    <tableColumn id="6201" xr3:uid="{967BF4A3-2032-4DD4-9F35-4738C7F26646}" name="Column6188"/>
    <tableColumn id="6202" xr3:uid="{A8E4AB1A-C9E6-45FB-AF98-7381AFB8DB9B}" name="Column6189"/>
    <tableColumn id="6203" xr3:uid="{24D10369-0E54-4C18-81CC-35A188707AEE}" name="Column6190"/>
    <tableColumn id="6204" xr3:uid="{0002ABD1-6B60-4385-9256-8678F21BE437}" name="Column6191"/>
    <tableColumn id="6205" xr3:uid="{FEFBC61B-6BE1-493B-A1D2-9CBCBD8B460B}" name="Column6192"/>
    <tableColumn id="6206" xr3:uid="{3B00D7BB-B2E3-4F95-BD83-FF37828CC1C2}" name="Column6193"/>
    <tableColumn id="6207" xr3:uid="{FFA60753-148E-43BC-AE72-5C1D989FADB7}" name="Column6194"/>
    <tableColumn id="6208" xr3:uid="{F78A3C14-08D1-49A3-81CA-3A104461609D}" name="Column6195"/>
    <tableColumn id="6209" xr3:uid="{0FECF116-A060-4AA5-AF40-F477DA42C1B7}" name="Column6196"/>
    <tableColumn id="6210" xr3:uid="{D4F8CC45-17BB-403C-9D35-C3AEB885D183}" name="Column6197"/>
    <tableColumn id="6211" xr3:uid="{13BA9514-654C-4E07-92D4-F9A36780F04F}" name="Column6198"/>
    <tableColumn id="6212" xr3:uid="{5ECBAF45-D8D1-4F9B-943C-CB7412175705}" name="Column6199"/>
    <tableColumn id="6213" xr3:uid="{FB599854-D675-4098-8082-225CF5E4A7DE}" name="Column6200"/>
    <tableColumn id="6214" xr3:uid="{B57D096F-730C-43C2-94B8-C4024227757D}" name="Column6201"/>
    <tableColumn id="6215" xr3:uid="{7754F007-8BB8-434E-89B2-12878310E127}" name="Column6202"/>
    <tableColumn id="6216" xr3:uid="{05BEADD0-37D5-467D-B180-002BEE6907E5}" name="Column6203"/>
    <tableColumn id="6217" xr3:uid="{489A0C2F-2FA1-4198-ABED-A934F6C3982A}" name="Column6204"/>
    <tableColumn id="6218" xr3:uid="{9826CD98-44FB-4168-9954-30CFD7DBA7C8}" name="Column6205"/>
    <tableColumn id="6219" xr3:uid="{6CE11B0D-98ED-4594-A639-8A3F4927F300}" name="Column6206"/>
    <tableColumn id="6220" xr3:uid="{E0C11B5D-0848-4F63-856F-032A6A25D08D}" name="Column6207"/>
    <tableColumn id="6221" xr3:uid="{B2736F8C-9AC7-4ED6-9D7B-1604A2FD5E67}" name="Column6208"/>
    <tableColumn id="6222" xr3:uid="{6F08DC97-BB55-4707-9BEC-F5B71DC12C79}" name="Column6209"/>
    <tableColumn id="6223" xr3:uid="{89216842-6EA8-4027-98B4-C447D7886CA9}" name="Column6210"/>
    <tableColumn id="6224" xr3:uid="{8498D364-956E-4244-ADDE-77959D56C623}" name="Column6211"/>
    <tableColumn id="6225" xr3:uid="{91A91789-4B7F-4E60-B088-2B574D9BD002}" name="Column6212"/>
    <tableColumn id="6226" xr3:uid="{CA3AC81F-3899-4F77-B74F-0F2256A321E6}" name="Column6213"/>
    <tableColumn id="6227" xr3:uid="{D5C62F1D-AEE4-465A-8D21-C3D5CA29DC8A}" name="Column6214"/>
    <tableColumn id="6228" xr3:uid="{D5198012-E713-410F-A2ED-8F585ABD620C}" name="Column6215"/>
    <tableColumn id="6229" xr3:uid="{EC409633-4403-44E5-B442-7D66E5867AAD}" name="Column6216"/>
    <tableColumn id="6230" xr3:uid="{9B75D629-8687-452B-8CAD-D19CF0680DB2}" name="Column6217"/>
    <tableColumn id="6231" xr3:uid="{AAE99FDD-2744-4A9D-847E-FB32EDA69A00}" name="Column6218"/>
    <tableColumn id="6232" xr3:uid="{ECDB0156-511C-4F01-8415-A1278D1230E7}" name="Column6219"/>
    <tableColumn id="6233" xr3:uid="{1DCC8802-E935-4D16-BC8B-4C219C388584}" name="Column6220"/>
    <tableColumn id="6234" xr3:uid="{E3D82999-A464-4667-96BA-7978664BEFF5}" name="Column6221"/>
    <tableColumn id="6235" xr3:uid="{B1FBCB9C-12FC-4C85-AAB7-068532E40DFC}" name="Column6222"/>
    <tableColumn id="6236" xr3:uid="{645D59F7-D818-4805-9613-72A0699005A7}" name="Column6223"/>
    <tableColumn id="6237" xr3:uid="{1F7237DB-9EDE-44CE-A483-4D7D19D181E8}" name="Column6224"/>
    <tableColumn id="6238" xr3:uid="{980128D6-CE71-482A-ACF2-B36CF06E19BF}" name="Column6225"/>
    <tableColumn id="6239" xr3:uid="{CF9A797F-33D9-405B-A9FE-027F91A5F612}" name="Column6226"/>
    <tableColumn id="6240" xr3:uid="{C6946486-66CD-48C2-83B4-9A1E92511792}" name="Column6227"/>
    <tableColumn id="6241" xr3:uid="{E6694D48-F756-4536-BE98-2A37AB26C8A3}" name="Column6228"/>
    <tableColumn id="6242" xr3:uid="{5D8E84D4-2766-404F-92FD-AB17DCFCCED9}" name="Column6229"/>
    <tableColumn id="6243" xr3:uid="{81EF938B-32BC-4F3F-87FD-8D856EA974BB}" name="Column6230"/>
    <tableColumn id="6244" xr3:uid="{A29BEF6D-3E93-465B-8E3D-865B96F70972}" name="Column6231"/>
    <tableColumn id="6245" xr3:uid="{5C11A529-5D03-432D-AC9E-35A3C2659A18}" name="Column6232"/>
    <tableColumn id="6246" xr3:uid="{79E2BDEA-2CCF-4E9B-AB00-876CD0F23C35}" name="Column6233"/>
    <tableColumn id="6247" xr3:uid="{C574CA9B-1800-4B99-85C0-BF0310C93D71}" name="Column6234"/>
    <tableColumn id="6248" xr3:uid="{4B50E044-6DE7-4A6E-AB08-A42688D0C942}" name="Column6235"/>
    <tableColumn id="6249" xr3:uid="{CEA969E4-B29B-436A-814B-108FABD61C2D}" name="Column6236"/>
    <tableColumn id="6250" xr3:uid="{EF8C5CF1-03AD-4869-B5CA-3A96179FE313}" name="Column6237"/>
    <tableColumn id="6251" xr3:uid="{CBEF26EC-D1C5-4ABF-B26E-4092BB74F4A7}" name="Column6238"/>
    <tableColumn id="6252" xr3:uid="{DE2A57CC-4BBC-4DFE-B567-E2E0E4EABEFB}" name="Column6239"/>
    <tableColumn id="6253" xr3:uid="{95A0A1F0-082C-44E3-86F3-E5C6B185521F}" name="Column6240"/>
    <tableColumn id="6254" xr3:uid="{9F99E1B7-AC74-4534-ACD1-4694B55ECB79}" name="Column6241"/>
    <tableColumn id="6255" xr3:uid="{00CE853D-10F0-4B49-98F7-E1067A6E84D5}" name="Column6242"/>
    <tableColumn id="6256" xr3:uid="{FCBF898E-FFEF-4CF1-92F5-2E9C7954A65F}" name="Column6243"/>
    <tableColumn id="6257" xr3:uid="{71465952-0261-478C-81CE-B636CFB26BF5}" name="Column6244"/>
    <tableColumn id="6258" xr3:uid="{74607C93-CC8C-4319-A5D8-58782587060C}" name="Column6245"/>
    <tableColumn id="6259" xr3:uid="{3AC2BFC1-8378-4284-BBA9-AC0A456E2CD8}" name="Column6246"/>
    <tableColumn id="6260" xr3:uid="{080CBDB7-7E17-416D-90D2-2FAC111A96EB}" name="Column6247"/>
    <tableColumn id="6261" xr3:uid="{836309DC-B6BD-418F-B2E4-348AE1E1C9A4}" name="Column6248"/>
    <tableColumn id="6262" xr3:uid="{6F55E8B2-69A2-451A-B292-CF75E4A43D03}" name="Column6249"/>
    <tableColumn id="6263" xr3:uid="{64332CDB-44E3-421E-AF0A-A621AEE0E0AE}" name="Column6250"/>
    <tableColumn id="6264" xr3:uid="{3CE530DB-EA6F-428C-A800-CE1DBE3BBC02}" name="Column6251"/>
    <tableColumn id="6265" xr3:uid="{8B27DAED-B46B-4406-BEB6-B27C75ACAD63}" name="Column6252"/>
    <tableColumn id="6266" xr3:uid="{9F3BAEE8-918E-44EE-847E-A4C17E6236E9}" name="Column6253"/>
    <tableColumn id="6267" xr3:uid="{A7F980E0-84B4-4F38-AF59-3B6139D9696F}" name="Column6254"/>
    <tableColumn id="6268" xr3:uid="{FCDECC09-99FE-4988-8AE1-28737DF7709A}" name="Column6255"/>
    <tableColumn id="6269" xr3:uid="{918DFEB4-150E-4092-9190-F7FED64A1044}" name="Column6256"/>
    <tableColumn id="6270" xr3:uid="{A24E5E3B-0648-4CAA-9A48-C17F547DF126}" name="Column6257"/>
    <tableColumn id="6271" xr3:uid="{24954B5D-C145-4AA1-A9B0-8C09087C08E3}" name="Column6258"/>
    <tableColumn id="6272" xr3:uid="{91432AA5-5BF7-4999-BD84-C939F6DBB362}" name="Column6259"/>
    <tableColumn id="6273" xr3:uid="{B8DFE381-EEE4-4E75-8D69-030223A6ECBF}" name="Column6260"/>
    <tableColumn id="6274" xr3:uid="{7964060E-47CE-48A5-89CA-906CEAEA4E08}" name="Column6261"/>
    <tableColumn id="6275" xr3:uid="{24655959-BA0F-4032-AF13-CAA1E066AF43}" name="Column6262"/>
    <tableColumn id="6276" xr3:uid="{64C6A898-E5E0-4E53-8916-208DBD73F973}" name="Column6263"/>
    <tableColumn id="6277" xr3:uid="{F8AAEE27-7693-434D-A60D-D8844C20FACB}" name="Column6264"/>
    <tableColumn id="6278" xr3:uid="{906BBB6E-3E6F-4DBE-8BA2-CE56373BC9F2}" name="Column6265"/>
    <tableColumn id="6279" xr3:uid="{A8271D20-6FDF-498E-9BAB-B85C9DACD67F}" name="Column6266"/>
    <tableColumn id="6280" xr3:uid="{E4B66CAD-330D-4E8C-A077-4D0E61CDBBC8}" name="Column6267"/>
    <tableColumn id="6281" xr3:uid="{5A9111FE-BEB8-49DE-86A6-39FF0733B2A7}" name="Column6268"/>
    <tableColumn id="6282" xr3:uid="{B6EF7A31-279B-4A2C-B844-FF5B12EBC958}" name="Column6269"/>
    <tableColumn id="6283" xr3:uid="{74159C67-3B48-4F86-B3A7-C6DA9A149670}" name="Column6270"/>
    <tableColumn id="6284" xr3:uid="{5E8323B9-EA05-4E3E-BB5F-3699F2AD363D}" name="Column6271"/>
    <tableColumn id="6285" xr3:uid="{B228FB00-42AA-4B1F-B71B-395A8C87F4CF}" name="Column6272"/>
    <tableColumn id="6286" xr3:uid="{D485ABAE-7FC7-42EA-A79A-A061BF7D1EA3}" name="Column6273"/>
    <tableColumn id="6287" xr3:uid="{E82A53A0-74B9-428C-AF23-4B2BB433CA51}" name="Column6274"/>
    <tableColumn id="6288" xr3:uid="{EC345940-E0DB-42DC-8A78-51D330A84DB4}" name="Column6275"/>
    <tableColumn id="6289" xr3:uid="{B98AB6F2-BDA8-48A7-B06C-20E8B3FB526B}" name="Column6276"/>
    <tableColumn id="6290" xr3:uid="{52E9EA13-30BF-4A8F-877D-F2C8B5A71C08}" name="Column6277"/>
    <tableColumn id="6291" xr3:uid="{AC62137C-8D27-4D0D-88B2-5DFC79B55AC7}" name="Column6278"/>
    <tableColumn id="6292" xr3:uid="{AB96F67A-3619-426C-813F-5C2009D67D12}" name="Column6279"/>
    <tableColumn id="6293" xr3:uid="{4A3E98A2-7FF3-4A17-AA10-6BDC01C17724}" name="Column6280"/>
    <tableColumn id="6294" xr3:uid="{7764F820-2444-4457-BACB-E29B5FCAFB82}" name="Column6281"/>
    <tableColumn id="6295" xr3:uid="{40C7E488-0141-4F65-BDC5-78CBC2599439}" name="Column6282"/>
    <tableColumn id="6296" xr3:uid="{903A0CBB-3E9E-4591-8B08-B22F2DC2EE1B}" name="Column6283"/>
    <tableColumn id="6297" xr3:uid="{974EBA0F-A2E1-49FA-A49B-925D7EF67CEA}" name="Column6284"/>
    <tableColumn id="6298" xr3:uid="{5FDCB697-6B12-4CE3-BD88-CE477A40BCCB}" name="Column6285"/>
    <tableColumn id="6299" xr3:uid="{0C1D54BB-9C96-4DC9-812B-E054A4C67EE2}" name="Column6286"/>
    <tableColumn id="6300" xr3:uid="{2B1EE4F6-8C2B-4E7C-9C8D-F1386892DADF}" name="Column6287"/>
    <tableColumn id="6301" xr3:uid="{00A3F646-3959-4E04-8836-662F19E4AE0C}" name="Column6288"/>
    <tableColumn id="6302" xr3:uid="{1E16811F-DB52-4486-9FCD-124627CC991C}" name="Column6289"/>
    <tableColumn id="6303" xr3:uid="{0FAD4561-2144-4FD9-A68B-4D84282EEA36}" name="Column6290"/>
    <tableColumn id="6304" xr3:uid="{73CC2ED5-9E12-4415-9935-AD5C282A551D}" name="Column6291"/>
    <tableColumn id="6305" xr3:uid="{67523A55-747E-4CD2-8F63-79C0FAD15354}" name="Column6292"/>
    <tableColumn id="6306" xr3:uid="{5A5C8A89-B731-4949-B1C6-E47B0697C6C1}" name="Column6293"/>
    <tableColumn id="6307" xr3:uid="{EF887A3C-1B56-492A-B46A-47489CE36D62}" name="Column6294"/>
    <tableColumn id="6308" xr3:uid="{602D3107-E276-41E6-82A6-04C890FEB116}" name="Column6295"/>
    <tableColumn id="6309" xr3:uid="{5FC8D286-3E6B-468B-BD8A-2AA43BC065F6}" name="Column6296"/>
    <tableColumn id="6310" xr3:uid="{A61780AA-43EE-4C6B-8E73-754B35CF9CC6}" name="Column6297"/>
    <tableColumn id="6311" xr3:uid="{CEEE5567-6F15-48E9-84D0-4E266830165D}" name="Column6298"/>
    <tableColumn id="6312" xr3:uid="{C0F1DDA3-1AB2-4B5E-8A8E-FB72DD4A5CCB}" name="Column6299"/>
    <tableColumn id="6313" xr3:uid="{799D9935-249C-4289-A5E3-3AF5E6CD8ED9}" name="Column6300"/>
    <tableColumn id="6314" xr3:uid="{514684B5-81BB-4550-A47D-C6CD435E0FAE}" name="Column6301"/>
    <tableColumn id="6315" xr3:uid="{92B95A68-F905-4599-A8F2-5A62374989DB}" name="Column6302"/>
    <tableColumn id="6316" xr3:uid="{88BE852D-8A7B-46D8-B5D7-5CB38E725729}" name="Column6303"/>
    <tableColumn id="6317" xr3:uid="{6262047A-F5D0-4E68-B054-C6FC3B0D2E27}" name="Column6304"/>
    <tableColumn id="6318" xr3:uid="{B50E47C5-4719-4B0F-81DF-F1B334CB4814}" name="Column6305"/>
    <tableColumn id="6319" xr3:uid="{22BCE962-78EE-4641-9B75-817DDCDA4E4C}" name="Column6306"/>
    <tableColumn id="6320" xr3:uid="{084EA7AC-C31A-4A35-8ED6-8A8CED741439}" name="Column6307"/>
    <tableColumn id="6321" xr3:uid="{16F4B192-0F5F-456F-8572-5DEBF2048EC3}" name="Column6308"/>
    <tableColumn id="6322" xr3:uid="{106278CC-2D91-4903-B224-E416E5A4BEDA}" name="Column6309"/>
    <tableColumn id="6323" xr3:uid="{D47BD89E-BB13-4B37-A088-08BDE335CEF7}" name="Column6310"/>
    <tableColumn id="6324" xr3:uid="{57881613-6B7B-4B1B-9E1A-8AB274B69FF0}" name="Column6311"/>
    <tableColumn id="6325" xr3:uid="{9F894708-475A-48F0-B167-093BBA1E5E0B}" name="Column6312"/>
    <tableColumn id="6326" xr3:uid="{D34BB2E2-3DC7-4633-A5DD-FAD76282EF47}" name="Column6313"/>
    <tableColumn id="6327" xr3:uid="{C7122F56-FC78-4910-A575-3E2B9B8A5207}" name="Column6314"/>
    <tableColumn id="6328" xr3:uid="{118E9C53-9A60-4D7E-93B1-D66857DB2FC7}" name="Column6315"/>
    <tableColumn id="6329" xr3:uid="{DD3BEA48-7423-462C-973A-F2B8232DF9C0}" name="Column6316"/>
    <tableColumn id="6330" xr3:uid="{876F25F5-4D53-471C-9322-EA630EC7CE54}" name="Column6317"/>
    <tableColumn id="6331" xr3:uid="{00068DDD-56B0-40E6-8150-BC86E6DD2A65}" name="Column6318"/>
    <tableColumn id="6332" xr3:uid="{8D72F9DB-814B-4CF0-975D-E1F75A69CE46}" name="Column6319"/>
    <tableColumn id="6333" xr3:uid="{53A775BE-425F-47BC-953A-4C173CC5C80C}" name="Column6320"/>
    <tableColumn id="6334" xr3:uid="{6D4714D5-C921-488B-8966-0B6B6DFC6536}" name="Column6321"/>
    <tableColumn id="6335" xr3:uid="{33AB636F-1679-4012-8341-C35DA9ADD9D3}" name="Column6322"/>
    <tableColumn id="6336" xr3:uid="{20AE9C22-6648-477E-B6C8-A55D644CC324}" name="Column6323"/>
    <tableColumn id="6337" xr3:uid="{E8F008ED-3B02-49E2-8F53-5224FE25687A}" name="Column6324"/>
    <tableColumn id="6338" xr3:uid="{52E1B13D-B8F9-4533-9FD7-1DF24F4B0F05}" name="Column6325"/>
    <tableColumn id="6339" xr3:uid="{17A3F6E5-6BA4-4A16-8322-3C332D91C6F1}" name="Column6326"/>
    <tableColumn id="6340" xr3:uid="{D2F741F6-3A57-47A9-AFC5-58C6C3E8072A}" name="Column6327"/>
    <tableColumn id="6341" xr3:uid="{7FEE0CA2-7287-42AE-8ED8-BAABCC0447D7}" name="Column6328"/>
    <tableColumn id="6342" xr3:uid="{B9DD572F-42BD-46FD-8F44-ADF3396BBFBE}" name="Column6329"/>
    <tableColumn id="6343" xr3:uid="{A5E7D9E8-C2BE-4419-8775-1A20551FA5F8}" name="Column6330"/>
    <tableColumn id="6344" xr3:uid="{92C28DE5-5CF6-4D74-8BA4-5F73EE9D18A3}" name="Column6331"/>
    <tableColumn id="6345" xr3:uid="{429F9A9B-BF78-45D2-945F-FC26A3446E4E}" name="Column6332"/>
    <tableColumn id="6346" xr3:uid="{23C893BF-5F29-49C0-9A43-CFEAC188A7EB}" name="Column6333"/>
    <tableColumn id="6347" xr3:uid="{51B7A390-86E8-491F-ACB4-A14AA91499C9}" name="Column6334"/>
    <tableColumn id="6348" xr3:uid="{BE299A84-DFB4-498C-A13B-3A1CBF5FEF04}" name="Column6335"/>
    <tableColumn id="6349" xr3:uid="{690EA8EE-12DB-49BC-94E7-192E3D635FDA}" name="Column6336"/>
    <tableColumn id="6350" xr3:uid="{C10D0237-5067-4091-8795-074F2B1798B0}" name="Column6337"/>
    <tableColumn id="6351" xr3:uid="{333BB072-1C09-4FC6-B348-099378E410C5}" name="Column6338"/>
    <tableColumn id="6352" xr3:uid="{9702E67C-05B0-441A-B7F1-3A2ECE10C021}" name="Column6339"/>
    <tableColumn id="6353" xr3:uid="{1E67DA31-E1D7-4063-81F5-16D614B14272}" name="Column6340"/>
    <tableColumn id="6354" xr3:uid="{29B68B3B-1C04-4D5E-8139-63F743B1F693}" name="Column6341"/>
    <tableColumn id="6355" xr3:uid="{1E2BC766-A143-43C1-A897-65A02724BD69}" name="Column6342"/>
    <tableColumn id="6356" xr3:uid="{7A6681EB-328D-4EB8-8AF3-5473B4008B34}" name="Column6343"/>
    <tableColumn id="6357" xr3:uid="{2D8BB0D0-145B-43E4-84EC-AEFE33E4A222}" name="Column6344"/>
    <tableColumn id="6358" xr3:uid="{BE359B19-2AE6-4671-8407-E3E9700F1E05}" name="Column6345"/>
    <tableColumn id="6359" xr3:uid="{A1A56AA7-6B81-4D2B-8D54-EFA8BEE7E6A6}" name="Column6346"/>
    <tableColumn id="6360" xr3:uid="{C04DE09F-2180-40C3-8C68-1DAF090D7098}" name="Column6347"/>
    <tableColumn id="6361" xr3:uid="{86F4EB62-31FF-48DE-8A12-363EA346C9C9}" name="Column6348"/>
    <tableColumn id="6362" xr3:uid="{36BD39AF-A434-44FE-906C-C637E897FFAD}" name="Column6349"/>
    <tableColumn id="6363" xr3:uid="{68F31847-1C21-4C53-9861-8A5AD04F35A4}" name="Column6350"/>
    <tableColumn id="6364" xr3:uid="{5042B84B-7F14-4981-95DC-3507D404A200}" name="Column6351"/>
    <tableColumn id="6365" xr3:uid="{1C0F46C1-E7EC-4600-A0A9-2434F31E43D9}" name="Column6352"/>
    <tableColumn id="6366" xr3:uid="{E6D70267-04ED-415B-BF59-98B53BECD054}" name="Column6353"/>
    <tableColumn id="6367" xr3:uid="{8F2F9435-1E51-401D-999C-A6ED697C629B}" name="Column6354"/>
    <tableColumn id="6368" xr3:uid="{182A4BEC-C8BD-441B-B40C-CADC0719BAC9}" name="Column6355"/>
    <tableColumn id="6369" xr3:uid="{02A953AE-B670-4CF9-9D10-853EE1C4F161}" name="Column6356"/>
    <tableColumn id="6370" xr3:uid="{240BD1E4-72E0-4BF2-AEC6-CBAEEC883B4F}" name="Column6357"/>
    <tableColumn id="6371" xr3:uid="{F5903E8D-350D-4C1B-B313-4E60FFDCE494}" name="Column6358"/>
    <tableColumn id="6372" xr3:uid="{61B9E070-6295-41B7-96B1-D1E92AC77EBE}" name="Column6359"/>
    <tableColumn id="6373" xr3:uid="{5B647A22-277A-4A65-942B-0AF479D53354}" name="Column6360"/>
    <tableColumn id="6374" xr3:uid="{4B6E770D-8707-4C2B-B6DE-4F3F9459836C}" name="Column6361"/>
    <tableColumn id="6375" xr3:uid="{8A33DA4B-F3A6-4405-A911-D6434B9AE25C}" name="Column6362"/>
    <tableColumn id="6376" xr3:uid="{691A2607-CAEE-4A30-B3AF-F47BC28F3B9F}" name="Column6363"/>
    <tableColumn id="6377" xr3:uid="{DF1F3853-C40F-43FC-B078-5E57BA956382}" name="Column6364"/>
    <tableColumn id="6378" xr3:uid="{F0FF6363-6C59-432D-AA24-A07DF81FD110}" name="Column6365"/>
    <tableColumn id="6379" xr3:uid="{DD203D63-38C7-45C2-A0E3-AD5E766DC895}" name="Column6366"/>
    <tableColumn id="6380" xr3:uid="{BD50D498-D716-4A8E-8CB4-6A9938A8E3DC}" name="Column6367"/>
    <tableColumn id="6381" xr3:uid="{9C831DB1-96BA-476D-951A-7BD0735B30E8}" name="Column6368"/>
    <tableColumn id="6382" xr3:uid="{8919E1DF-721E-4090-A7D2-6C0F1049E360}" name="Column6369"/>
    <tableColumn id="6383" xr3:uid="{3BE03D92-56C0-4A5D-910C-1BEC7AEB1B6E}" name="Column6370"/>
    <tableColumn id="6384" xr3:uid="{31D69F2F-6FEE-486C-8C8E-178A90577994}" name="Column6371"/>
    <tableColumn id="6385" xr3:uid="{505FB039-8619-4882-B0AF-6EDEA6CC010C}" name="Column6372"/>
    <tableColumn id="6386" xr3:uid="{501EF74C-AA49-43BF-B584-9C0EB127256A}" name="Column6373"/>
    <tableColumn id="6387" xr3:uid="{8A6EB717-ABE1-4567-AC0A-FB638217B1D3}" name="Column6374"/>
    <tableColumn id="6388" xr3:uid="{688455AB-AFD0-428B-B474-ADFED3F563F1}" name="Column6375"/>
    <tableColumn id="6389" xr3:uid="{335FAAAD-26CE-4620-9CA6-6B268D700CD9}" name="Column6376"/>
    <tableColumn id="6390" xr3:uid="{E4C4578A-5BBC-43D4-BE2A-1ECB94D3969B}" name="Column6377"/>
    <tableColumn id="6391" xr3:uid="{88CF940F-5B50-40F8-9938-74938242A444}" name="Column6378"/>
    <tableColumn id="6392" xr3:uid="{1A43E11A-C947-435C-BF46-30A1B5A0D940}" name="Column6379"/>
    <tableColumn id="6393" xr3:uid="{7AF79A79-B997-4964-9F64-CA3BD1A7F4E7}" name="Column6380"/>
    <tableColumn id="6394" xr3:uid="{67C067C4-E563-42F1-B4EC-26DE396B3097}" name="Column6381"/>
    <tableColumn id="6395" xr3:uid="{6F35F444-F322-4525-8F32-0F47F77FB8A6}" name="Column6382"/>
    <tableColumn id="6396" xr3:uid="{A7A6BBC6-8398-4BED-914B-0E3826019B20}" name="Column6383"/>
    <tableColumn id="6397" xr3:uid="{56C2DF03-65ED-44A3-8577-467D06B53211}" name="Column6384"/>
    <tableColumn id="6398" xr3:uid="{6EC81E3A-A62E-44DD-A275-719293578BE2}" name="Column6385"/>
    <tableColumn id="6399" xr3:uid="{DF050AEE-31EE-4CE4-BE3C-3FA3BDF99288}" name="Column6386"/>
    <tableColumn id="6400" xr3:uid="{AF4CD593-3EAB-4D9D-A426-B129F2BF1DA3}" name="Column6387"/>
    <tableColumn id="6401" xr3:uid="{43634700-7DE2-42B5-90DC-B4544D16BE2E}" name="Column6388"/>
    <tableColumn id="6402" xr3:uid="{D37A5E9F-7721-447C-A499-DAF7E32BDEB9}" name="Column6389"/>
    <tableColumn id="6403" xr3:uid="{095D7EE7-3B24-420A-8D30-7215AC8254C7}" name="Column6390"/>
    <tableColumn id="6404" xr3:uid="{E9E6902B-0A36-4E87-B24B-0E5120E89254}" name="Column6391"/>
    <tableColumn id="6405" xr3:uid="{3369312A-52C0-458C-9B3C-A7E32FFAFFB7}" name="Column6392"/>
    <tableColumn id="6406" xr3:uid="{E5C693EC-C627-4B1A-ADAD-3B3E7082FB6F}" name="Column6393"/>
    <tableColumn id="6407" xr3:uid="{0840EC74-4AA2-4C74-BBF6-0A328F0EAE5C}" name="Column6394"/>
    <tableColumn id="6408" xr3:uid="{F588FDA5-B233-4CFC-B6AB-E0DE842B67D2}" name="Column6395"/>
    <tableColumn id="6409" xr3:uid="{3E20CB47-15C3-4F8F-9636-522131EAD3F9}" name="Column6396"/>
    <tableColumn id="6410" xr3:uid="{FF2A4EEC-7E1F-4D94-9420-2EDA2A829765}" name="Column6397"/>
    <tableColumn id="6411" xr3:uid="{1B05C6AB-12C0-4439-B57B-36A753645C00}" name="Column6398"/>
    <tableColumn id="6412" xr3:uid="{597F3EB2-5180-4507-B5A2-DB0D83BA9DE7}" name="Column6399"/>
    <tableColumn id="6413" xr3:uid="{5F941FBA-DB00-49B3-A60F-08FBBD7D2648}" name="Column6400"/>
    <tableColumn id="6414" xr3:uid="{E67EF3D6-E5AA-47F9-80C3-21C5726F2C1F}" name="Column6401"/>
    <tableColumn id="6415" xr3:uid="{8F5FB406-6D5C-4C6E-BC58-F76A3269B5A1}" name="Column6402"/>
    <tableColumn id="6416" xr3:uid="{A6027CEE-B48C-4F45-B9E6-926B1D16C032}" name="Column6403"/>
    <tableColumn id="6417" xr3:uid="{7123B7DB-CB3B-4997-8DE8-B03CF4B8CC2E}" name="Column6404"/>
    <tableColumn id="6418" xr3:uid="{820810DB-1683-4458-9FB5-19BDD300F7AA}" name="Column6405"/>
    <tableColumn id="6419" xr3:uid="{5D004ABF-BE86-48A0-A7F4-04C242FF6B01}" name="Column6406"/>
    <tableColumn id="6420" xr3:uid="{AB6D86D2-04E7-4A4C-AB69-4057431B5365}" name="Column6407"/>
    <tableColumn id="6421" xr3:uid="{36B28789-6749-46D9-A341-7C1CCFEE4342}" name="Column6408"/>
    <tableColumn id="6422" xr3:uid="{F118B426-D680-4560-A44E-DABA10DF7AC3}" name="Column6409"/>
    <tableColumn id="6423" xr3:uid="{D5801445-51A9-4267-A8C6-8889285D9B26}" name="Column6410"/>
    <tableColumn id="6424" xr3:uid="{2A7CD29F-4B8A-42A5-8302-E4D5A09539AE}" name="Column6411"/>
    <tableColumn id="6425" xr3:uid="{3A9C9437-ACD3-4237-A674-EA87602BC91C}" name="Column6412"/>
    <tableColumn id="6426" xr3:uid="{2EB7BB33-80C8-4942-B03A-4A59D5F2765F}" name="Column6413"/>
    <tableColumn id="6427" xr3:uid="{F4323F1C-984A-427E-B773-40D854CBB498}" name="Column6414"/>
    <tableColumn id="6428" xr3:uid="{87F4380D-0256-40E9-BA50-BECF115C40B1}" name="Column6415"/>
    <tableColumn id="6429" xr3:uid="{52C03F90-40A4-4BBE-928B-8F450C67040A}" name="Column6416"/>
    <tableColumn id="6430" xr3:uid="{05F709A2-05E8-407E-96FB-8482DD58B30F}" name="Column6417"/>
    <tableColumn id="6431" xr3:uid="{ABACD226-2917-44E0-8243-54E15FB4A1A7}" name="Column6418"/>
    <tableColumn id="6432" xr3:uid="{75A135F2-4A66-4450-94C3-84DE508EB811}" name="Column6419"/>
    <tableColumn id="6433" xr3:uid="{8C38B14B-B818-4FB4-BA77-AA974136A874}" name="Column6420"/>
    <tableColumn id="6434" xr3:uid="{69E5B3D0-B0F5-494F-92F9-F6FD1FB596B7}" name="Column6421"/>
    <tableColumn id="6435" xr3:uid="{ED6C7239-4E72-4E36-B90E-322692C4456B}" name="Column6422"/>
    <tableColumn id="6436" xr3:uid="{89B3F01D-94AE-405A-A656-4B0AB5FB4F77}" name="Column6423"/>
    <tableColumn id="6437" xr3:uid="{3A5134D1-45BA-4A6F-A50B-5EFA938FC780}" name="Column6424"/>
    <tableColumn id="6438" xr3:uid="{6024FF6F-455C-4653-97D1-B7C6F342D170}" name="Column6425"/>
    <tableColumn id="6439" xr3:uid="{9AE818FA-8A8C-4175-B1BF-CEB8441B91C5}" name="Column6426"/>
    <tableColumn id="6440" xr3:uid="{A0A6CCC0-7793-406B-9D52-592398828056}" name="Column6427"/>
    <tableColumn id="6441" xr3:uid="{A0ADAEB3-1D78-461A-BADB-6FC0B0951295}" name="Column6428"/>
    <tableColumn id="6442" xr3:uid="{E4089D98-8BFD-4041-92BC-F6C79CA06A6A}" name="Column6429"/>
    <tableColumn id="6443" xr3:uid="{595A1564-9F83-4C72-8082-C7B05536ADE2}" name="Column6430"/>
    <tableColumn id="6444" xr3:uid="{327F12E5-4D19-4238-8CD7-58FC261A3F99}" name="Column6431"/>
    <tableColumn id="6445" xr3:uid="{6F735105-6502-4092-8C30-55A53CC4C783}" name="Column6432"/>
    <tableColumn id="6446" xr3:uid="{536F0F9D-4CE5-4E54-AFD7-6E828639F3DB}" name="Column6433"/>
    <tableColumn id="6447" xr3:uid="{644ED293-38D3-417B-B6BB-7C99785B206C}" name="Column6434"/>
    <tableColumn id="6448" xr3:uid="{D636DFAC-03DA-4EB9-94E7-2D309BAAA650}" name="Column6435"/>
    <tableColumn id="6449" xr3:uid="{F304D5F2-5F01-4210-B82E-E1F3D9F6F250}" name="Column6436"/>
    <tableColumn id="6450" xr3:uid="{93643562-E3F0-4649-9BFD-F92346CFE451}" name="Column6437"/>
    <tableColumn id="6451" xr3:uid="{3696732A-135D-4E4F-B4E5-8CCC0F7B52D5}" name="Column6438"/>
    <tableColumn id="6452" xr3:uid="{E63279A7-20E1-49B3-87B5-513DBEA0AAFE}" name="Column6439"/>
    <tableColumn id="6453" xr3:uid="{498AEE8C-E9E9-4DF6-A6A2-3FBC2D28FBE6}" name="Column6440"/>
    <tableColumn id="6454" xr3:uid="{50959726-0EB1-40C8-89F1-9F4E805DA04B}" name="Column6441"/>
    <tableColumn id="6455" xr3:uid="{D181DB12-FF85-4650-9918-576874F9C6B9}" name="Column6442"/>
    <tableColumn id="6456" xr3:uid="{412CA29E-C71E-426C-8C8E-E0ACCD09A65B}" name="Column6443"/>
    <tableColumn id="6457" xr3:uid="{3C857AE3-DA47-4EEC-A056-17D370983465}" name="Column6444"/>
    <tableColumn id="6458" xr3:uid="{23E857EF-48A4-4B63-9C9F-0B420023CBC9}" name="Column6445"/>
    <tableColumn id="6459" xr3:uid="{B0B03575-B288-455F-8ADA-353F01C839A3}" name="Column6446"/>
    <tableColumn id="6460" xr3:uid="{1626CEC5-8B10-4FF4-A41F-5A8801061446}" name="Column6447"/>
    <tableColumn id="6461" xr3:uid="{2CF3B029-111F-4432-A8B6-10F06EFC9149}" name="Column6448"/>
    <tableColumn id="6462" xr3:uid="{EA57AC87-65FF-49E9-99A5-657312A2B3CA}" name="Column6449"/>
    <tableColumn id="6463" xr3:uid="{F53D34D2-3F14-41B7-912C-32688D5B0E45}" name="Column6450"/>
    <tableColumn id="6464" xr3:uid="{D9A06478-AB5C-405A-BD92-D20612E91997}" name="Column6451"/>
    <tableColumn id="6465" xr3:uid="{E0A72CB9-4799-4D54-A27C-42974F4E58A7}" name="Column6452"/>
    <tableColumn id="6466" xr3:uid="{FDB3B188-9F10-4931-A557-9A587C2DD885}" name="Column6453"/>
    <tableColumn id="6467" xr3:uid="{533F6019-5BCD-4D76-AD03-1AACEF3C0799}" name="Column6454"/>
    <tableColumn id="6468" xr3:uid="{0DE7257A-5104-4E19-9008-731CD12CDCFB}" name="Column6455"/>
    <tableColumn id="6469" xr3:uid="{810DBCEB-DE56-429A-AF8A-D529F64A92D6}" name="Column6456"/>
    <tableColumn id="6470" xr3:uid="{A723A753-7A19-48DA-83B8-47BBDAFE7C04}" name="Column6457"/>
    <tableColumn id="6471" xr3:uid="{92D62BD8-57B2-4B96-878B-01FA9D764ED2}" name="Column6458"/>
    <tableColumn id="6472" xr3:uid="{6DE08202-6F0E-4951-A0CB-1DB383361095}" name="Column6459"/>
    <tableColumn id="6473" xr3:uid="{F11C849B-2D2C-47C7-A651-8778ED945205}" name="Column6460"/>
    <tableColumn id="6474" xr3:uid="{BF2B5D5F-2C45-45CA-99A9-0159FA147405}" name="Column6461"/>
    <tableColumn id="6475" xr3:uid="{49AB2BB6-4880-4E6E-8246-B9D6A3E741FF}" name="Column6462"/>
    <tableColumn id="6476" xr3:uid="{52CADA00-D3CE-4165-A5CF-959AF948A10C}" name="Column6463"/>
    <tableColumn id="6477" xr3:uid="{73E5E546-F863-4FE6-990F-3395DB263AD9}" name="Column6464"/>
    <tableColumn id="6478" xr3:uid="{7FCC94E0-9BA2-46C9-B3E8-34AFBC25B36A}" name="Column6465"/>
    <tableColumn id="6479" xr3:uid="{630A7B4C-5EEA-4114-A280-B0D769C9AB9A}" name="Column6466"/>
    <tableColumn id="6480" xr3:uid="{E46A1888-2189-41B5-81CE-CD379D2C52C4}" name="Column6467"/>
    <tableColumn id="6481" xr3:uid="{F5EC6017-3A61-4A3D-8D87-21B693C3C5A3}" name="Column6468"/>
    <tableColumn id="6482" xr3:uid="{74A1AD3F-BB0D-4B8E-B276-29A017048F4A}" name="Column6469"/>
    <tableColumn id="6483" xr3:uid="{57F1A953-6C90-4C50-87BE-3B92507A4080}" name="Column6470"/>
    <tableColumn id="6484" xr3:uid="{86B135A2-B385-4E56-BCB1-6174A0502A67}" name="Column6471"/>
    <tableColumn id="6485" xr3:uid="{C4631282-1CBC-48D7-9C3D-A076A133D65B}" name="Column6472"/>
    <tableColumn id="6486" xr3:uid="{67A03F78-D797-45CB-8358-59A28E11997C}" name="Column6473"/>
    <tableColumn id="6487" xr3:uid="{BD222FB9-14BE-4FCD-A093-F53D763DC170}" name="Column6474"/>
    <tableColumn id="6488" xr3:uid="{F0763201-A8CF-4257-B628-C16F93B76608}" name="Column6475"/>
    <tableColumn id="6489" xr3:uid="{20DC5635-97B3-4E51-995A-969506CF7EC9}" name="Column6476"/>
    <tableColumn id="6490" xr3:uid="{5710D7D5-8C28-4A99-A9F7-40E8DDC413C9}" name="Column6477"/>
    <tableColumn id="6491" xr3:uid="{AF4D187D-F22A-4D73-9F0F-EFEAA4528156}" name="Column6478"/>
    <tableColumn id="6492" xr3:uid="{2742CEC6-0BCC-4791-9168-FC9A88DB9078}" name="Column6479"/>
    <tableColumn id="6493" xr3:uid="{E8EB894F-F7B7-49AF-AC90-C60B3A88AD5D}" name="Column6480"/>
    <tableColumn id="6494" xr3:uid="{AA78F93F-44D0-4D6C-955E-A45CB1A13569}" name="Column6481"/>
    <tableColumn id="6495" xr3:uid="{A4432D92-4182-4CFF-BD54-F0EE40F1725F}" name="Column6482"/>
    <tableColumn id="6496" xr3:uid="{2A9D6EBC-D0E8-4058-80D2-84F27603C506}" name="Column6483"/>
    <tableColumn id="6497" xr3:uid="{239F7061-272E-4104-B61E-B0C67177B783}" name="Column6484"/>
    <tableColumn id="6498" xr3:uid="{7EE3EBE2-23B3-44E9-BD99-CDB7432CC30D}" name="Column6485"/>
    <tableColumn id="6499" xr3:uid="{9231E366-FF72-4AE3-9062-6ADC8213C338}" name="Column6486"/>
    <tableColumn id="6500" xr3:uid="{8E93488E-6B36-43FE-9A05-1DE7AF53FF2D}" name="Column6487"/>
    <tableColumn id="6501" xr3:uid="{13BAEB2F-C10A-4EE4-A02C-F93D068DB243}" name="Column6488"/>
    <tableColumn id="6502" xr3:uid="{EBE1820E-CA37-4E7B-958C-26C9ACC4F991}" name="Column6489"/>
    <tableColumn id="6503" xr3:uid="{B2B05521-DD76-4E8C-9C7E-467F87D1534B}" name="Column6490"/>
    <tableColumn id="6504" xr3:uid="{D760AB4A-96A7-4906-A930-C6E3C42D8CA8}" name="Column6491"/>
    <tableColumn id="6505" xr3:uid="{5E3900AF-5BC8-446E-87A8-712187B5A372}" name="Column6492"/>
    <tableColumn id="6506" xr3:uid="{5796F226-A0A0-4889-A355-0D8A34D9D089}" name="Column6493"/>
    <tableColumn id="6507" xr3:uid="{673680B4-1617-45A6-9602-575642DCB76C}" name="Column6494"/>
    <tableColumn id="6508" xr3:uid="{001A0AE6-0E2C-4D8B-A425-E4C4EBA278B3}" name="Column6495"/>
    <tableColumn id="6509" xr3:uid="{ED6E704D-1DB9-47A9-BEE7-F1EBF7BEBB47}" name="Column6496"/>
    <tableColumn id="6510" xr3:uid="{AEE47D92-A224-4705-B3F6-3C5BE8166773}" name="Column6497"/>
    <tableColumn id="6511" xr3:uid="{EC733FB2-BE85-4600-AE2E-D8524C263E36}" name="Column6498"/>
    <tableColumn id="6512" xr3:uid="{42820D7D-F67E-4C10-BB8E-E497A06B771B}" name="Column6499"/>
    <tableColumn id="6513" xr3:uid="{B59A63BF-583D-4F7C-89DD-C029BC79DC01}" name="Column6500"/>
    <tableColumn id="6514" xr3:uid="{92AF1655-9598-4B1F-BBB4-25EFA99220DC}" name="Column6501"/>
    <tableColumn id="6515" xr3:uid="{0675C317-8D50-423D-B554-EA78953F74C3}" name="Column6502"/>
    <tableColumn id="6516" xr3:uid="{E458A480-F8A9-4735-99C3-608E550A822B}" name="Column6503"/>
    <tableColumn id="6517" xr3:uid="{05E10D7C-EFFE-4587-8EE1-582BEA59E92B}" name="Column6504"/>
    <tableColumn id="6518" xr3:uid="{4D68893C-A989-41DD-9E5B-B9561670F5B7}" name="Column6505"/>
    <tableColumn id="6519" xr3:uid="{1A69CF89-4558-4DD7-8A15-1786FEEED28C}" name="Column6506"/>
    <tableColumn id="6520" xr3:uid="{4DD95038-5255-4FF4-92A2-A37610858665}" name="Column6507"/>
    <tableColumn id="6521" xr3:uid="{37CE75E3-1109-4BD1-9B90-F04CDBA6A198}" name="Column6508"/>
    <tableColumn id="6522" xr3:uid="{683C06E2-3ABE-465E-9504-BB9A3A89613C}" name="Column6509"/>
    <tableColumn id="6523" xr3:uid="{CEE02C01-3074-49D1-A508-D19EFA2754A6}" name="Column6510"/>
    <tableColumn id="6524" xr3:uid="{84FAC542-5F24-4508-B1C5-7F6DE015A810}" name="Column6511"/>
    <tableColumn id="6525" xr3:uid="{7F087C2B-280A-43B3-9461-34FC6CD07BAF}" name="Column6512"/>
    <tableColumn id="6526" xr3:uid="{E987B28B-A38F-400E-9025-7101968B05CF}" name="Column6513"/>
    <tableColumn id="6527" xr3:uid="{4F6EE641-AF9A-4D96-A022-8ECE00605B88}" name="Column6514"/>
    <tableColumn id="6528" xr3:uid="{1BC4781F-EBA0-4F3F-8258-99F69190378B}" name="Column6515"/>
    <tableColumn id="6529" xr3:uid="{3DB90B27-EDC5-418B-95E4-9CAE08264408}" name="Column6516"/>
    <tableColumn id="6530" xr3:uid="{49A4E5A7-F448-4D4F-93FF-FBD6B665370E}" name="Column6517"/>
    <tableColumn id="6531" xr3:uid="{23DFC71A-6C88-43BC-8976-2DB638C07924}" name="Column6518"/>
    <tableColumn id="6532" xr3:uid="{4059E177-C102-4E0B-93AE-C7D1E5757830}" name="Column6519"/>
    <tableColumn id="6533" xr3:uid="{75D1A5B1-2174-4DF6-A556-0FD65206906F}" name="Column6520"/>
    <tableColumn id="6534" xr3:uid="{24414310-BEDC-4C05-9159-CF2C75ECCC68}" name="Column6521"/>
    <tableColumn id="6535" xr3:uid="{0DA77E45-F178-4E7C-8F96-99980BA0EB74}" name="Column6522"/>
    <tableColumn id="6536" xr3:uid="{AD378FE0-94C1-4908-9DBD-543E059904F1}" name="Column6523"/>
    <tableColumn id="6537" xr3:uid="{B09942DA-66DF-4614-AADB-B99FEA8B7DB0}" name="Column6524"/>
    <tableColumn id="6538" xr3:uid="{D7306264-EC64-4425-AEDB-DF39CCF1ACCB}" name="Column6525"/>
    <tableColumn id="6539" xr3:uid="{91331F58-F2E5-4DF8-BEDB-8C2BCE07709A}" name="Column6526"/>
    <tableColumn id="6540" xr3:uid="{3E2F9C8E-FF16-4EDA-B33C-27A6586415C9}" name="Column6527"/>
    <tableColumn id="6541" xr3:uid="{6F349D83-886C-4F3F-80D1-A01D4119A3C1}" name="Column6528"/>
    <tableColumn id="6542" xr3:uid="{A27A52AE-386F-48A6-B636-32A890362E10}" name="Column6529"/>
    <tableColumn id="6543" xr3:uid="{E53AEB4D-5ECC-480B-9F72-10AAFBA13302}" name="Column6530"/>
    <tableColumn id="6544" xr3:uid="{87776AB5-3377-455E-ABAD-6584B3345EA3}" name="Column6531"/>
    <tableColumn id="6545" xr3:uid="{92294BB6-7B14-484B-8679-14183BB0B832}" name="Column6532"/>
    <tableColumn id="6546" xr3:uid="{39C772B3-4EC7-44DB-9B6B-6ADEC0224812}" name="Column6533"/>
    <tableColumn id="6547" xr3:uid="{50775E7D-0A9E-46EB-9734-7B2F4437714B}" name="Column6534"/>
    <tableColumn id="6548" xr3:uid="{7855092D-FD18-4AD7-8B12-7AA25EBB037F}" name="Column6535"/>
    <tableColumn id="6549" xr3:uid="{66EE763C-1527-46C1-A307-EC622E756A01}" name="Column6536"/>
    <tableColumn id="6550" xr3:uid="{C2AA9721-89BA-4464-BC0A-E9366B6788D4}" name="Column6537"/>
    <tableColumn id="6551" xr3:uid="{3B8654C2-33DB-40AE-BE03-5C44DF14D5DE}" name="Column6538"/>
    <tableColumn id="6552" xr3:uid="{8E315091-09E2-4E3A-8619-6159AE6A91A3}" name="Column6539"/>
    <tableColumn id="6553" xr3:uid="{C2D92C49-E81A-4A33-9AC1-E6B098B04836}" name="Column6540"/>
    <tableColumn id="6554" xr3:uid="{F65DF423-7B72-46F4-9665-5D3657A5A3B4}" name="Column6541"/>
    <tableColumn id="6555" xr3:uid="{603A57F1-68F1-4A48-A8FF-F2311CD34178}" name="Column6542"/>
    <tableColumn id="6556" xr3:uid="{1CE37807-4787-474F-AAD4-7533EED6C30B}" name="Column6543"/>
    <tableColumn id="6557" xr3:uid="{3D0F5E0A-6036-4D72-A852-AF2B5A9904A1}" name="Column6544"/>
    <tableColumn id="6558" xr3:uid="{1FAEE62E-757E-4A26-AA54-96868E8D8F19}" name="Column6545"/>
    <tableColumn id="6559" xr3:uid="{558FB389-8271-4DDD-AED2-81EE58B0BACA}" name="Column6546"/>
    <tableColumn id="6560" xr3:uid="{C05AE4DF-7E90-4849-82DB-4CCFAE95CB47}" name="Column6547"/>
    <tableColumn id="6561" xr3:uid="{AEF1F0E0-27EB-45D5-93B7-97CD7D05F673}" name="Column6548"/>
    <tableColumn id="6562" xr3:uid="{F510E59E-FE3F-4576-BF76-E234D5A7B7D9}" name="Column6549"/>
    <tableColumn id="6563" xr3:uid="{E4CF475B-4A8C-4AAC-969D-B29D27F80F28}" name="Column6550"/>
    <tableColumn id="6564" xr3:uid="{6C9FC365-1CCD-4E07-B288-46879DFCD103}" name="Column6551"/>
    <tableColumn id="6565" xr3:uid="{8401CBAB-0A6A-474B-B609-CAA0E04DA3A5}" name="Column6552"/>
    <tableColumn id="6566" xr3:uid="{CB757676-20C6-4CAC-9A5B-8D70B8823AD5}" name="Column6553"/>
    <tableColumn id="6567" xr3:uid="{54CA91AA-692E-4E00-9D6F-6BC30B897F96}" name="Column6554"/>
    <tableColumn id="6568" xr3:uid="{42D3EFB0-C94F-41FC-BE2F-5317363DD990}" name="Column6555"/>
    <tableColumn id="6569" xr3:uid="{A0DE11C7-3F68-48B2-A046-CA5043B50365}" name="Column6556"/>
    <tableColumn id="6570" xr3:uid="{03801D34-5DE0-42D1-8932-2B38B616DA4A}" name="Column6557"/>
    <tableColumn id="6571" xr3:uid="{DCDF6376-0763-4A9A-8D2C-4681939DA588}" name="Column6558"/>
    <tableColumn id="6572" xr3:uid="{FBD49D6B-8820-4C26-810B-9276241DDBC8}" name="Column6559"/>
    <tableColumn id="6573" xr3:uid="{595E61C5-101E-4A6B-957F-43A2E96321CC}" name="Column6560"/>
    <tableColumn id="6574" xr3:uid="{E475B2A5-DCB3-430F-84D9-B8CC546E8D70}" name="Column6561"/>
    <tableColumn id="6575" xr3:uid="{DAF8BCEC-3F71-4D76-A055-CDFA6CC25788}" name="Column6562"/>
    <tableColumn id="6576" xr3:uid="{F1DDCD95-6702-4F28-AEF9-5FFF60CAD5F5}" name="Column6563"/>
    <tableColumn id="6577" xr3:uid="{2BF90024-3F01-4031-BC50-09CFE9C2F6B3}" name="Column6564"/>
    <tableColumn id="6578" xr3:uid="{D63C0373-A255-4187-BC7A-E5CEA3AD73AA}" name="Column6565"/>
    <tableColumn id="6579" xr3:uid="{FA9FF6D8-D6E8-4264-9D55-688C98DFB348}" name="Column6566"/>
    <tableColumn id="6580" xr3:uid="{743BC3F5-6FA5-4A06-A4C7-3ABA5D47EF68}" name="Column6567"/>
    <tableColumn id="6581" xr3:uid="{30AD4F3A-A75C-4631-92C1-907D1787A547}" name="Column6568"/>
    <tableColumn id="6582" xr3:uid="{B29E6B6D-BAE6-456A-8BAF-0404AB560E7E}" name="Column6569"/>
    <tableColumn id="6583" xr3:uid="{CF93BEF5-136B-4485-AB6E-B4A104D6F1A4}" name="Column6570"/>
    <tableColumn id="6584" xr3:uid="{FA744CB8-5AFD-4AB4-9041-D21467906F64}" name="Column6571"/>
    <tableColumn id="6585" xr3:uid="{60DAA264-73CA-4BC8-A9E1-CB5A95461298}" name="Column6572"/>
    <tableColumn id="6586" xr3:uid="{F115466E-FEDB-44FE-9164-5D0811907D95}" name="Column6573"/>
    <tableColumn id="6587" xr3:uid="{056F1F63-38A7-4BFC-8D90-DFBD2EC516FB}" name="Column6574"/>
    <tableColumn id="6588" xr3:uid="{16AF442B-9AA3-4317-BDF6-6AC45D60C888}" name="Column6575"/>
    <tableColumn id="6589" xr3:uid="{173BD79A-4EF0-4219-84EB-9BAB7D027A74}" name="Column6576"/>
    <tableColumn id="6590" xr3:uid="{4ED9A4CC-26E6-4B7C-9B13-B62FB1B7F052}" name="Column6577"/>
    <tableColumn id="6591" xr3:uid="{491FEA57-04DA-436A-AB3D-0CFE0F01F735}" name="Column6578"/>
    <tableColumn id="6592" xr3:uid="{87F08A86-3322-4AE6-9F86-C77C40DCBA5B}" name="Column6579"/>
    <tableColumn id="6593" xr3:uid="{9B11B9E9-8143-4CD2-93EE-67E7788F75E9}" name="Column6580"/>
    <tableColumn id="6594" xr3:uid="{7A2F1800-B37B-49E7-9E89-151ED4DC1DF2}" name="Column6581"/>
    <tableColumn id="6595" xr3:uid="{A5AB368D-285A-47C5-86BA-CBA7AC386789}" name="Column6582"/>
    <tableColumn id="6596" xr3:uid="{FD69BE83-3016-4482-914A-9F08A6000307}" name="Column6583"/>
    <tableColumn id="6597" xr3:uid="{41C0DA0D-2663-4660-99A2-DE7093C18980}" name="Column6584"/>
    <tableColumn id="6598" xr3:uid="{CC37D416-1B74-4C02-80C7-20EA1C698E37}" name="Column6585"/>
    <tableColumn id="6599" xr3:uid="{F1B3FB73-DAA0-4FB3-B141-4B2707D94DC6}" name="Column6586"/>
    <tableColumn id="6600" xr3:uid="{D48A7BA9-C368-414E-835E-D425FB1B5807}" name="Column6587"/>
    <tableColumn id="6601" xr3:uid="{6C046A76-9ECD-42DD-B50C-CDF6F1EC2F57}" name="Column6588"/>
    <tableColumn id="6602" xr3:uid="{FAD44748-630A-4798-9AA6-D299091EA690}" name="Column6589"/>
    <tableColumn id="6603" xr3:uid="{D79C492F-7727-4F87-80C1-5C301107822B}" name="Column6590"/>
    <tableColumn id="6604" xr3:uid="{929D95B6-23A4-4CEF-960D-C0810178527F}" name="Column6591"/>
    <tableColumn id="6605" xr3:uid="{A26D2464-787A-48A9-8E0B-FC8800B90595}" name="Column6592"/>
    <tableColumn id="6606" xr3:uid="{CB3E1A44-1D0A-4002-A9F3-FC7294B3653D}" name="Column6593"/>
    <tableColumn id="6607" xr3:uid="{1737FEB6-9C73-4E90-9ACA-3DB5748336B2}" name="Column6594"/>
    <tableColumn id="6608" xr3:uid="{70F1485D-63E1-4521-A221-1098CEBF03B7}" name="Column6595"/>
    <tableColumn id="6609" xr3:uid="{24B05D42-3F45-44D7-86C8-B87163E0B3DE}" name="Column6596"/>
    <tableColumn id="6610" xr3:uid="{C599CB69-3255-4950-AE0A-F0414304A769}" name="Column6597"/>
    <tableColumn id="6611" xr3:uid="{1D5FA471-4BD7-4397-985A-7709AC0EC65C}" name="Column6598"/>
    <tableColumn id="6612" xr3:uid="{2D818BD4-9A46-4180-8F8E-B9B2CB056C82}" name="Column6599"/>
    <tableColumn id="6613" xr3:uid="{621E24E1-3BFB-43E1-B672-3C2E2D8607ED}" name="Column6600"/>
    <tableColumn id="6614" xr3:uid="{134A44B1-437F-4761-8430-023A97F6301F}" name="Column6601"/>
    <tableColumn id="6615" xr3:uid="{AE0420ED-59AC-4AA8-AC10-F8311CB2C884}" name="Column6602"/>
    <tableColumn id="6616" xr3:uid="{E4D906F8-6B4E-47EB-9D34-18522AA168AE}" name="Column6603"/>
    <tableColumn id="6617" xr3:uid="{ADA790D9-9C8D-4F7D-82E2-EC1B59CEF332}" name="Column6604"/>
    <tableColumn id="6618" xr3:uid="{882B135F-F2ED-4740-9BBB-0FF62AFAC704}" name="Column6605"/>
    <tableColumn id="6619" xr3:uid="{D831050F-4966-47BB-A77B-BF4D7AD61D28}" name="Column6606"/>
    <tableColumn id="6620" xr3:uid="{AC7D1691-06FF-48B0-B39F-32412336CB9A}" name="Column6607"/>
    <tableColumn id="6621" xr3:uid="{375C8E26-8401-4707-867C-2C01BA66DBBE}" name="Column6608"/>
    <tableColumn id="6622" xr3:uid="{CCEAD7C8-51E1-4B2F-B1EA-79AC8764AD53}" name="Column6609"/>
    <tableColumn id="6623" xr3:uid="{1E33F624-07A4-43C6-AB2A-D5B4A88682BF}" name="Column6610"/>
    <tableColumn id="6624" xr3:uid="{CD926D44-35AC-4604-BB7E-51246176207F}" name="Column6611"/>
    <tableColumn id="6625" xr3:uid="{C7A1BC11-E2FA-4DFC-90CC-CD880B26D236}" name="Column6612"/>
    <tableColumn id="6626" xr3:uid="{4002FF52-89E9-4D4E-A712-2DA829B1CF82}" name="Column6613"/>
    <tableColumn id="6627" xr3:uid="{C8266789-28ED-4139-B939-852D553E274A}" name="Column6614"/>
    <tableColumn id="6628" xr3:uid="{CC7498A5-9D4E-439D-A815-D691E4F12FFF}" name="Column6615"/>
    <tableColumn id="6629" xr3:uid="{77159AAD-85CC-4D31-9B73-3D9291A484BD}" name="Column6616"/>
    <tableColumn id="6630" xr3:uid="{01CE0076-11CE-42E5-BD7B-331383783E17}" name="Column6617"/>
    <tableColumn id="6631" xr3:uid="{211A64B1-0B80-46B6-917C-FFBECB476689}" name="Column6618"/>
    <tableColumn id="6632" xr3:uid="{335D3A15-9082-4525-850F-5815C82C2904}" name="Column6619"/>
    <tableColumn id="6633" xr3:uid="{AC86BF6A-0B6A-4CDB-8844-FFB3FE75BEF4}" name="Column6620"/>
    <tableColumn id="6634" xr3:uid="{6FBC835D-8CFC-4BDD-9A52-F8723E1BB22F}" name="Column6621"/>
    <tableColumn id="6635" xr3:uid="{CECAB3CF-CC71-483B-9D76-AE88772E93E0}" name="Column6622"/>
    <tableColumn id="6636" xr3:uid="{9B080919-DC80-4BCA-BB29-362ED721782C}" name="Column6623"/>
    <tableColumn id="6637" xr3:uid="{A2B3D1EB-A52B-4A6C-8CCA-474B6F2F1B0E}" name="Column6624"/>
    <tableColumn id="6638" xr3:uid="{72F2EBEF-9144-42A6-B04F-99F095C44130}" name="Column6625"/>
    <tableColumn id="6639" xr3:uid="{DCA306D8-2615-4F1F-9B59-76230FC9FBE8}" name="Column6626"/>
    <tableColumn id="6640" xr3:uid="{EC5B4D1C-1AD7-4261-A895-418720A489F4}" name="Column6627"/>
    <tableColumn id="6641" xr3:uid="{FE13E50A-A136-41AD-A185-341D456DB046}" name="Column6628"/>
    <tableColumn id="6642" xr3:uid="{0535DE55-C21C-4F01-9D43-B1F60F7A24B6}" name="Column6629"/>
    <tableColumn id="6643" xr3:uid="{C5F7E78A-D1DA-4ADF-8AE2-9396E8A18743}" name="Column6630"/>
    <tableColumn id="6644" xr3:uid="{B73D6CDF-D210-4BD1-909D-7D79F568C836}" name="Column6631"/>
    <tableColumn id="6645" xr3:uid="{FC2C24F3-203A-4066-8495-AAE9C0337FC9}" name="Column6632"/>
    <tableColumn id="6646" xr3:uid="{FE904E05-280B-4D1F-A665-B82ABFBD8111}" name="Column6633"/>
    <tableColumn id="6647" xr3:uid="{84120971-CBDC-48A1-A248-D9153D1B5057}" name="Column6634"/>
    <tableColumn id="6648" xr3:uid="{51377FA7-9153-42AB-BE69-0CFB95C3AB39}" name="Column6635"/>
    <tableColumn id="6649" xr3:uid="{3CC634BE-91F1-41D1-881A-51076F4C7618}" name="Column6636"/>
    <tableColumn id="6650" xr3:uid="{6A769F34-817B-41F2-97EE-6EF58BF426CD}" name="Column6637"/>
    <tableColumn id="6651" xr3:uid="{D5E45473-9B84-43DE-8C9D-D320C4347EB6}" name="Column6638"/>
    <tableColumn id="6652" xr3:uid="{E8F6B2AB-267E-49EC-A2E7-9ECEC3369683}" name="Column6639"/>
    <tableColumn id="6653" xr3:uid="{D05FB984-6EF3-4043-848F-938101E5D082}" name="Column6640"/>
    <tableColumn id="6654" xr3:uid="{EE56025D-F5F3-4F1B-BA86-B8574D3F1C72}" name="Column6641"/>
    <tableColumn id="6655" xr3:uid="{BD71307E-AE78-493E-BBA3-49B3A056184E}" name="Column6642"/>
    <tableColumn id="6656" xr3:uid="{C1920E7D-48AC-407F-8D00-63B2E38CB6AA}" name="Column6643"/>
    <tableColumn id="6657" xr3:uid="{E8365508-97E8-49E8-A5A2-CEEB2638FEC1}" name="Column6644"/>
    <tableColumn id="6658" xr3:uid="{053CBBB3-1B09-4068-8297-CF5BCD811894}" name="Column6645"/>
    <tableColumn id="6659" xr3:uid="{87D992BF-4688-485C-B07E-895A377D929C}" name="Column6646"/>
    <tableColumn id="6660" xr3:uid="{6C4A92A7-E75A-416A-A34B-C07955236B5F}" name="Column6647"/>
    <tableColumn id="6661" xr3:uid="{2B239B64-EC02-4920-9308-2078196CC88C}" name="Column6648"/>
    <tableColumn id="6662" xr3:uid="{886E444E-C7E7-4461-A8F5-0869D0EB1B95}" name="Column6649"/>
    <tableColumn id="6663" xr3:uid="{0A0921AE-BF1E-42F9-86B3-9CAE35BCF54E}" name="Column6650"/>
    <tableColumn id="6664" xr3:uid="{E04F2082-EC21-4D96-B719-4236A86D93F0}" name="Column6651"/>
    <tableColumn id="6665" xr3:uid="{A93A7355-3FC6-4D32-A375-3DA21DA7DBEF}" name="Column6652"/>
    <tableColumn id="6666" xr3:uid="{8D3DDC88-9CA8-4608-9BF2-24EEFFDEEA6C}" name="Column6653"/>
    <tableColumn id="6667" xr3:uid="{5B74B024-5C95-4AE6-98EC-F2C67E058C9E}" name="Column6654"/>
    <tableColumn id="6668" xr3:uid="{DE8DABC5-0331-4FDC-A145-E5D8D162DBED}" name="Column6655"/>
    <tableColumn id="6669" xr3:uid="{A22E32E4-85AC-4BBB-8C67-0544BFCA44E1}" name="Column6656"/>
    <tableColumn id="6670" xr3:uid="{8A6B3A12-4577-431C-A6DF-E438DE5ED08B}" name="Column6657"/>
    <tableColumn id="6671" xr3:uid="{8CB4B492-1B6E-4C37-9448-FD50A644945C}" name="Column6658"/>
    <tableColumn id="6672" xr3:uid="{4984FB7F-99B1-451F-A83F-C1B28BEED61E}" name="Column6659"/>
    <tableColumn id="6673" xr3:uid="{C163C5CE-C520-4778-AEEA-0071FF204CD7}" name="Column6660"/>
    <tableColumn id="6674" xr3:uid="{9134D39E-E331-4A8F-9D5A-7F6F247C9103}" name="Column6661"/>
    <tableColumn id="6675" xr3:uid="{2CEEB851-EAF7-4A33-8B5B-04F9C85528C6}" name="Column6662"/>
    <tableColumn id="6676" xr3:uid="{8577A694-F6CE-40BF-8FF5-4BDFA76C6EBA}" name="Column6663"/>
    <tableColumn id="6677" xr3:uid="{79222821-DD11-4F3A-B9DE-5D351EDC7BAA}" name="Column6664"/>
    <tableColumn id="6678" xr3:uid="{409EE07B-42F5-4E6C-83FB-A502CA7A5FA2}" name="Column6665"/>
    <tableColumn id="6679" xr3:uid="{D8BC14C5-3E1D-44DC-88E3-E436048207D6}" name="Column6666"/>
    <tableColumn id="6680" xr3:uid="{0863C241-AB96-437C-8351-3A5F74AEE427}" name="Column6667"/>
    <tableColumn id="6681" xr3:uid="{5BA5EA38-6EEE-41E2-91DB-3A0922237EF7}" name="Column6668"/>
    <tableColumn id="6682" xr3:uid="{D67BE035-48A9-4B6E-AE71-4E67F580CF6B}" name="Column6669"/>
    <tableColumn id="6683" xr3:uid="{758B9D08-43CF-4C9B-88C9-3A44C445DC6E}" name="Column6670"/>
    <tableColumn id="6684" xr3:uid="{1423BA2C-8738-4A0E-AAF4-9D5E74751A09}" name="Column6671"/>
    <tableColumn id="6685" xr3:uid="{7E2285D3-7A28-486A-AE57-18438CC783EB}" name="Column6672"/>
    <tableColumn id="6686" xr3:uid="{5202476F-B707-47DC-9CDE-9890A084880A}" name="Column6673"/>
    <tableColumn id="6687" xr3:uid="{3B971A5E-0203-43F8-A4C3-9A4239C381D1}" name="Column6674"/>
    <tableColumn id="6688" xr3:uid="{B7222E75-6894-4319-8FD2-56ECDAA1B7C8}" name="Column6675"/>
    <tableColumn id="6689" xr3:uid="{7D3C63D4-7917-4464-BA39-445554D21451}" name="Column6676"/>
    <tableColumn id="6690" xr3:uid="{1339763D-937D-494B-8DB1-74561F89BDC7}" name="Column6677"/>
    <tableColumn id="6691" xr3:uid="{32B88AA9-679E-42B9-883E-ED52046E4A78}" name="Column6678"/>
    <tableColumn id="6692" xr3:uid="{F7177B0F-7E2A-4FCE-A894-5C7B60495B27}" name="Column6679"/>
    <tableColumn id="6693" xr3:uid="{F53B3312-EC78-4324-BF63-CEBF1D8783CC}" name="Column6680"/>
    <tableColumn id="6694" xr3:uid="{AF1A60C1-481D-4559-9A75-6013B6FBA705}" name="Column6681"/>
    <tableColumn id="6695" xr3:uid="{494F0864-0B6C-4DE7-9F85-64B827FC3346}" name="Column6682"/>
    <tableColumn id="6696" xr3:uid="{9EB00EA0-650A-4512-ACCD-87EBD1A95273}" name="Column6683"/>
    <tableColumn id="6697" xr3:uid="{FB2CE510-58A8-4E26-B029-E0BBA6F598A5}" name="Column6684"/>
    <tableColumn id="6698" xr3:uid="{0ED07260-A8FB-4ECA-8F13-563CE5463313}" name="Column6685"/>
    <tableColumn id="6699" xr3:uid="{60037B69-8033-41B4-A082-4FDEC087A48C}" name="Column6686"/>
    <tableColumn id="6700" xr3:uid="{B43F848F-256E-400D-B8CE-41EC057A5E14}" name="Column6687"/>
    <tableColumn id="6701" xr3:uid="{DDEEA540-14AC-451D-8C21-595B1D153A80}" name="Column6688"/>
    <tableColumn id="6702" xr3:uid="{9F3E2963-8F9C-42F0-B80D-835D0154E8D8}" name="Column6689"/>
    <tableColumn id="6703" xr3:uid="{EA33FA17-D197-4D57-83A3-34F749AE05DC}" name="Column6690"/>
    <tableColumn id="6704" xr3:uid="{088EEC1E-F349-4D3E-A753-A8598E1A9E53}" name="Column6691"/>
    <tableColumn id="6705" xr3:uid="{D45D1A68-C8C3-4D03-A44A-32459593FA37}" name="Column6692"/>
    <tableColumn id="6706" xr3:uid="{E59E1BEC-F8E7-4A9E-BAF4-197F8AFD2A96}" name="Column6693"/>
    <tableColumn id="6707" xr3:uid="{9EF7E79E-6B5B-4DA4-9E2B-FA705FF08FD7}" name="Column6694"/>
    <tableColumn id="6708" xr3:uid="{C863F99C-E270-4FFD-BEF9-E29D1D8DAD45}" name="Column6695"/>
    <tableColumn id="6709" xr3:uid="{6546873A-4201-4518-A266-9812686D589D}" name="Column6696"/>
    <tableColumn id="6710" xr3:uid="{3120974B-FA72-4502-8E25-214B134C1E4B}" name="Column6697"/>
    <tableColumn id="6711" xr3:uid="{469CE526-DEB9-438B-8847-A7008E8FB9D4}" name="Column6698"/>
    <tableColumn id="6712" xr3:uid="{705371B9-C53C-4D97-AA56-BA16182FDEDB}" name="Column6699"/>
    <tableColumn id="6713" xr3:uid="{56D85572-F40B-4334-AEF7-ABB14C5E509D}" name="Column6700"/>
    <tableColumn id="6714" xr3:uid="{901A179D-CAB5-433F-AB56-D71161B5856C}" name="Column6701"/>
    <tableColumn id="6715" xr3:uid="{A02D7926-02E8-44F2-97E4-EF757110AEFC}" name="Column6702"/>
    <tableColumn id="6716" xr3:uid="{2E67E8CF-FB23-42CE-A5A9-9FD553EA1B79}" name="Column6703"/>
    <tableColumn id="6717" xr3:uid="{63A43EFB-ECB5-4BAD-945D-59564ADE3A40}" name="Column6704"/>
    <tableColumn id="6718" xr3:uid="{07709EB8-2338-4237-A0B4-0B395394342B}" name="Column6705"/>
    <tableColumn id="6719" xr3:uid="{FE9A46D1-99EB-46DE-BAEF-EA3147A19568}" name="Column6706"/>
    <tableColumn id="6720" xr3:uid="{7A13D21E-841E-4DE0-AB24-ADAEE8606794}" name="Column6707"/>
    <tableColumn id="6721" xr3:uid="{C41F3479-CCA3-4DD3-86B5-BF666F0C7A47}" name="Column6708"/>
    <tableColumn id="6722" xr3:uid="{BF5E9880-D46E-469B-B0FA-3148A8696F6B}" name="Column6709"/>
    <tableColumn id="6723" xr3:uid="{E5825593-B98E-43D5-8606-93D200FDF838}" name="Column6710"/>
    <tableColumn id="6724" xr3:uid="{B8BFB311-C339-488F-81A6-E7F7165E670B}" name="Column6711"/>
    <tableColumn id="6725" xr3:uid="{B217FCBA-53B2-4FAD-A2FE-861656940DB0}" name="Column6712"/>
    <tableColumn id="6726" xr3:uid="{4708F5D7-8671-45E2-870F-AEA4EB1EF386}" name="Column6713"/>
    <tableColumn id="6727" xr3:uid="{2B994F86-E833-4F0F-9143-AE0F108AE83F}" name="Column6714"/>
    <tableColumn id="6728" xr3:uid="{70B0D51E-6143-421E-9D19-92C8353E5122}" name="Column6715"/>
    <tableColumn id="6729" xr3:uid="{B9A6C299-31C3-4CF9-A893-A95E88EE5E31}" name="Column6716"/>
    <tableColumn id="6730" xr3:uid="{35C9339A-FB24-4B39-8F13-589B48C0B453}" name="Column6717"/>
    <tableColumn id="6731" xr3:uid="{BCDCA824-2A4B-497E-B7B3-C835482C22C0}" name="Column6718"/>
    <tableColumn id="6732" xr3:uid="{9D05E4EA-0A07-49B3-8704-C909B1A03579}" name="Column6719"/>
    <tableColumn id="6733" xr3:uid="{06ECB149-FDF5-4083-88C2-01121ADF15B0}" name="Column6720"/>
    <tableColumn id="6734" xr3:uid="{5CF7CAF3-0D21-4171-B0AA-D28D56688BAC}" name="Column6721"/>
    <tableColumn id="6735" xr3:uid="{855167B5-2EC0-491E-ABAA-C8E15961EF8A}" name="Column6722"/>
    <tableColumn id="6736" xr3:uid="{CF61C3BC-022D-418F-9FB4-CE821D737EA8}" name="Column6723"/>
    <tableColumn id="6737" xr3:uid="{3E70C542-4D5B-40E2-A471-6DEB0A24709E}" name="Column6724"/>
    <tableColumn id="6738" xr3:uid="{81D9D20B-48D2-4998-845A-1BD869114B3E}" name="Column6725"/>
    <tableColumn id="6739" xr3:uid="{86BDEFDB-7643-4129-8FF7-C1F890CB18F3}" name="Column6726"/>
    <tableColumn id="6740" xr3:uid="{CF3A616E-28D4-478F-B953-5435D213D40D}" name="Column6727"/>
    <tableColumn id="6741" xr3:uid="{5518ED1E-1C0E-498A-802B-84339D18F836}" name="Column6728"/>
    <tableColumn id="6742" xr3:uid="{1752D7EE-EF26-43FA-94FC-5C1DCB495F1F}" name="Column6729"/>
    <tableColumn id="6743" xr3:uid="{3B32AC0C-7AC3-477D-AB55-8453EB2BE0A7}" name="Column6730"/>
    <tableColumn id="6744" xr3:uid="{C9337E31-71F4-49F0-888D-1F4DB92B8728}" name="Column6731"/>
    <tableColumn id="6745" xr3:uid="{A87A52CD-2841-405D-9B3F-74D483C276D9}" name="Column6732"/>
    <tableColumn id="6746" xr3:uid="{471DED68-8898-4539-ABD1-0821F6AF424A}" name="Column6733"/>
    <tableColumn id="6747" xr3:uid="{9B4E4A88-619D-48CD-9D13-B9BEB82C1332}" name="Column6734"/>
    <tableColumn id="6748" xr3:uid="{48AD3B33-8E32-49D1-A7B1-41A239249747}" name="Column6735"/>
    <tableColumn id="6749" xr3:uid="{BF7C9D75-A4DE-45E4-9E14-29F2887E5D0F}" name="Column6736"/>
    <tableColumn id="6750" xr3:uid="{12FF883B-8000-4C5C-AEC0-98BA4E3144F6}" name="Column6737"/>
    <tableColumn id="6751" xr3:uid="{E6C3C2E4-38D8-4F6D-8AF2-403576E8CB19}" name="Column6738"/>
    <tableColumn id="6752" xr3:uid="{3FFD23B1-FD03-4D3B-8693-75B462108EDC}" name="Column6739"/>
    <tableColumn id="6753" xr3:uid="{54BE7039-A6EB-4E8C-B16A-75E3CDF2ECB1}" name="Column6740"/>
    <tableColumn id="6754" xr3:uid="{EA95F7ED-32E3-47B0-A64B-E79D26DAC98A}" name="Column6741"/>
    <tableColumn id="6755" xr3:uid="{59E96A96-629E-46DD-AFCC-D7BCFAAE254E}" name="Column6742"/>
    <tableColumn id="6756" xr3:uid="{B78F0ED8-72C7-4D65-B410-51662CF47FAF}" name="Column6743"/>
    <tableColumn id="6757" xr3:uid="{84CABB4B-08A2-4443-86FF-D22392233E93}" name="Column6744"/>
    <tableColumn id="6758" xr3:uid="{3DACCC21-6309-47E0-A491-19CDD0E85718}" name="Column6745"/>
    <tableColumn id="6759" xr3:uid="{C340E78D-839B-40D2-B9F7-BA5B07F99D6A}" name="Column6746"/>
    <tableColumn id="6760" xr3:uid="{1F88225C-4C2A-4CC1-B80B-F4E250E3B179}" name="Column6747"/>
    <tableColumn id="6761" xr3:uid="{BE85A543-F037-4D05-8DCA-3DF1140134B0}" name="Column6748"/>
    <tableColumn id="6762" xr3:uid="{1B679DB8-D93B-4927-B17D-49E48A8DD099}" name="Column6749"/>
    <tableColumn id="6763" xr3:uid="{3B8FC7C3-38F6-4BA3-B1D0-AF41F431110E}" name="Column6750"/>
    <tableColumn id="6764" xr3:uid="{1BC09912-EBF9-4000-9A51-61C42198200B}" name="Column6751"/>
    <tableColumn id="6765" xr3:uid="{128D008D-7338-4664-8F8D-D00AC130E76A}" name="Column6752"/>
    <tableColumn id="6766" xr3:uid="{9BB1DDDD-D480-4DFA-9F6D-C9AD52DC9140}" name="Column6753"/>
    <tableColumn id="6767" xr3:uid="{14F3EF48-E17D-404E-BD22-001128CB7D62}" name="Column6754"/>
    <tableColumn id="6768" xr3:uid="{9CAEEA0D-4865-4F49-9E9F-050C3DFB3720}" name="Column6755"/>
    <tableColumn id="6769" xr3:uid="{8BBB2D70-C1FB-44C2-B9F1-18A8E2B5A863}" name="Column6756"/>
    <tableColumn id="6770" xr3:uid="{67D96359-5CE9-4596-8AFE-6061A308F06B}" name="Column6757"/>
    <tableColumn id="6771" xr3:uid="{CE1964C8-AA8D-4A49-873F-4710DEDDDFFF}" name="Column6758"/>
    <tableColumn id="6772" xr3:uid="{7B9D136D-12CA-4C51-BCC2-FB63CF5DFE9F}" name="Column6759"/>
    <tableColumn id="6773" xr3:uid="{5994F7A0-1AD0-400F-8946-B25029E83859}" name="Column6760"/>
    <tableColumn id="6774" xr3:uid="{966018D2-C12A-465F-8D54-9066F56A7DC0}" name="Column6761"/>
    <tableColumn id="6775" xr3:uid="{6096EA33-6B01-434D-AA10-FE2F0B158683}" name="Column6762"/>
    <tableColumn id="6776" xr3:uid="{C86C20C3-45C6-48A9-A325-89CB1F2FFBE9}" name="Column6763"/>
    <tableColumn id="6777" xr3:uid="{4F2D37FF-9CBE-4904-91F5-34B0FA70BA23}" name="Column6764"/>
    <tableColumn id="6778" xr3:uid="{427237ED-754B-4DAA-B124-C841632BE8BA}" name="Column6765"/>
    <tableColumn id="6779" xr3:uid="{6E5CA544-75D3-4FE1-8555-5809D394F70C}" name="Column6766"/>
    <tableColumn id="6780" xr3:uid="{3EBFC4DE-1DDB-440E-A25B-8AA38AF0E0E7}" name="Column6767"/>
    <tableColumn id="6781" xr3:uid="{D057F6BB-3F27-4C8A-AE7F-9428DEE6E542}" name="Column6768"/>
    <tableColumn id="6782" xr3:uid="{0E46D68E-E85D-4329-8379-AA2A006FDB5E}" name="Column6769"/>
    <tableColumn id="6783" xr3:uid="{3AA70462-2967-45A6-9DA9-68AD57181E9F}" name="Column6770"/>
    <tableColumn id="6784" xr3:uid="{9087A6CA-BAAA-4F96-A9E9-318C4309FB4D}" name="Column6771"/>
    <tableColumn id="6785" xr3:uid="{00BD5450-A57C-439F-BB39-FC32398464CF}" name="Column6772"/>
    <tableColumn id="6786" xr3:uid="{73FD2B8E-0339-4D4D-8C15-3662BF942853}" name="Column6773"/>
    <tableColumn id="6787" xr3:uid="{2DA6A367-8D6B-4CCE-9C55-EA06116AD791}" name="Column6774"/>
    <tableColumn id="6788" xr3:uid="{DC91F2CD-D398-4CB1-B71E-F74C3CF42DC5}" name="Column6775"/>
    <tableColumn id="6789" xr3:uid="{62ED6117-21F4-44A1-84DA-ABE1B4180C2F}" name="Column6776"/>
    <tableColumn id="6790" xr3:uid="{935FEA87-6DB2-4C9B-BFF6-969C945B588C}" name="Column6777"/>
    <tableColumn id="6791" xr3:uid="{D1A0914C-4C4F-45C3-8911-46483D8A5413}" name="Column6778"/>
    <tableColumn id="6792" xr3:uid="{E32D016D-4E06-482F-A972-200229F6311E}" name="Column6779"/>
    <tableColumn id="6793" xr3:uid="{64D8DB42-8E8F-43A8-9178-6917467ED50B}" name="Column6780"/>
    <tableColumn id="6794" xr3:uid="{854BD757-B3EF-45B4-8D49-C450AD0EBF56}" name="Column6781"/>
    <tableColumn id="6795" xr3:uid="{E7F42C31-0CEE-4AAA-8A26-321EAAA7A413}" name="Column6782"/>
    <tableColumn id="6796" xr3:uid="{FC37F01B-A8F4-4984-918C-E06085CE9D97}" name="Column6783"/>
    <tableColumn id="6797" xr3:uid="{6B609D42-913E-4FD5-B6F5-B07A658FB87A}" name="Column6784"/>
    <tableColumn id="6798" xr3:uid="{EE547CE0-74AA-478F-BCB5-63EE33D441EC}" name="Column6785"/>
    <tableColumn id="6799" xr3:uid="{F1D38F09-732C-4421-B491-3C7C3C86CBF3}" name="Column6786"/>
    <tableColumn id="6800" xr3:uid="{FC4F344B-4034-4848-917F-F11EDBD35938}" name="Column6787"/>
    <tableColumn id="6801" xr3:uid="{50F97A1F-7A1E-4617-8964-B6E07F57A634}" name="Column6788"/>
    <tableColumn id="6802" xr3:uid="{2C7626C4-67FB-47AA-BBD2-FD1DB6497D1E}" name="Column6789"/>
    <tableColumn id="6803" xr3:uid="{DB411CEF-BC90-4C60-91DE-6419DAEDEF76}" name="Column6790"/>
    <tableColumn id="6804" xr3:uid="{BA59E6B7-6B2B-4ED0-8CFC-E9ECADAC51B9}" name="Column6791"/>
    <tableColumn id="6805" xr3:uid="{D05D4056-139F-471A-AA4C-52EE6F30D20F}" name="Column6792"/>
    <tableColumn id="6806" xr3:uid="{E2466187-3325-41F5-A1D3-D088EC4E258A}" name="Column6793"/>
    <tableColumn id="6807" xr3:uid="{D8020C7B-4056-4136-9248-7C81597A5E91}" name="Column6794"/>
    <tableColumn id="6808" xr3:uid="{96BA91CC-726D-461F-86FD-62FF6D318E66}" name="Column6795"/>
    <tableColumn id="6809" xr3:uid="{6A260795-5819-4FDD-B0D8-4EE1F1330950}" name="Column6796"/>
    <tableColumn id="6810" xr3:uid="{EA2C560D-996B-4A09-BA24-437391EBE882}" name="Column6797"/>
    <tableColumn id="6811" xr3:uid="{B3847320-D979-4F1B-BBEB-C44574092217}" name="Column6798"/>
    <tableColumn id="6812" xr3:uid="{BB8DB41A-0F11-4DE5-8E88-A056C0455C71}" name="Column6799"/>
    <tableColumn id="6813" xr3:uid="{95A57B72-3BE9-4425-B3FB-BA87251C5587}" name="Column6800"/>
    <tableColumn id="6814" xr3:uid="{262DAA16-7B2D-400A-A363-249C39EB3925}" name="Column6801"/>
    <tableColumn id="6815" xr3:uid="{D82DB71B-3866-4F17-94F1-04A46BF086DA}" name="Column6802"/>
    <tableColumn id="6816" xr3:uid="{3F97EF2C-B410-4EE0-AEAB-FD02A4569BDB}" name="Column6803"/>
    <tableColumn id="6817" xr3:uid="{F10A5055-DC8B-4984-973B-D9E1CE9E4D46}" name="Column6804"/>
    <tableColumn id="6818" xr3:uid="{34F2D772-E008-4490-A2BD-ED875417BD7C}" name="Column6805"/>
    <tableColumn id="6819" xr3:uid="{FEE1E62D-D53E-4058-B130-E85DE3FE96EA}" name="Column6806"/>
    <tableColumn id="6820" xr3:uid="{4DFA41B3-8EEC-401D-B1A9-2A45A546AFF3}" name="Column6807"/>
    <tableColumn id="6821" xr3:uid="{92ED2647-5D16-4360-9C3C-0CD72741A855}" name="Column6808"/>
    <tableColumn id="6822" xr3:uid="{2306B949-5E4D-4578-A748-11E3A089E78C}" name="Column6809"/>
    <tableColumn id="6823" xr3:uid="{6FEACBA2-1562-460B-82B8-0B7A1BD5789F}" name="Column6810"/>
    <tableColumn id="6824" xr3:uid="{D1D5B2DD-CCBA-4069-84FA-5CB4A3E30F4C}" name="Column6811"/>
    <tableColumn id="6825" xr3:uid="{5F1BCA2F-9EC6-456B-924A-AE3FFE7044F9}" name="Column6812"/>
    <tableColumn id="6826" xr3:uid="{106C87AE-ED19-4AC9-8E22-05CCFCBABBA0}" name="Column6813"/>
    <tableColumn id="6827" xr3:uid="{45EB0B2C-6AA8-4EA6-9085-9525710B39D1}" name="Column6814"/>
    <tableColumn id="6828" xr3:uid="{251E05D3-7705-4B3A-AB1A-ADE756B492B7}" name="Column6815"/>
    <tableColumn id="6829" xr3:uid="{AC6E502E-4B57-4D73-9924-F3C4C860993B}" name="Column6816"/>
    <tableColumn id="6830" xr3:uid="{94905239-C627-48FE-ABF6-9091BBB47145}" name="Column6817"/>
    <tableColumn id="6831" xr3:uid="{4183B6E6-EA8C-4CE7-82CF-218B343B7BCD}" name="Column6818"/>
    <tableColumn id="6832" xr3:uid="{449CB623-B368-4C18-A9C9-3EAA524BF6CB}" name="Column6819"/>
    <tableColumn id="6833" xr3:uid="{49B92626-3BBB-4000-9DF8-93F531BB2A37}" name="Column6820"/>
    <tableColumn id="6834" xr3:uid="{95B4E902-8021-412C-9351-C3BB3E2B1564}" name="Column6821"/>
    <tableColumn id="6835" xr3:uid="{0E5D3254-AF89-46D9-BDB6-09F036EF51D5}" name="Column6822"/>
    <tableColumn id="6836" xr3:uid="{48080088-F3F1-48AF-9C84-2A770DB469F0}" name="Column6823"/>
    <tableColumn id="6837" xr3:uid="{47CCEF1E-8EE3-4FD8-AA64-E7D62874967D}" name="Column6824"/>
    <tableColumn id="6838" xr3:uid="{D1E6B0B2-4E70-4195-BD4B-391EB22D3754}" name="Column6825"/>
    <tableColumn id="6839" xr3:uid="{DA125885-C063-4CBC-AE6A-FD7706E414FA}" name="Column6826"/>
    <tableColumn id="6840" xr3:uid="{D1BB3DA6-547C-4712-B667-FBE2C1A74E08}" name="Column6827"/>
    <tableColumn id="6841" xr3:uid="{06965843-166D-493C-8675-F9250F462C7F}" name="Column6828"/>
    <tableColumn id="6842" xr3:uid="{3714F6E6-CFE4-4837-99A9-FA73E51A8C24}" name="Column6829"/>
    <tableColumn id="6843" xr3:uid="{682F6B4A-58D3-4E0A-82BD-448788727218}" name="Column6830"/>
    <tableColumn id="6844" xr3:uid="{29305433-CB52-4F21-8BB0-E363288C8784}" name="Column6831"/>
    <tableColumn id="6845" xr3:uid="{0B854A37-5789-4917-ABDC-2625C47F14F1}" name="Column6832"/>
    <tableColumn id="6846" xr3:uid="{CC72C6FF-9AE1-4AE5-B774-D7D9BADD34CC}" name="Column6833"/>
    <tableColumn id="6847" xr3:uid="{BA9CF4D2-8721-40CE-87D6-C8D2C9AAB1A3}" name="Column6834"/>
    <tableColumn id="6848" xr3:uid="{06EBFD60-EB7E-4FF5-9077-13EF4B90819F}" name="Column6835"/>
    <tableColumn id="6849" xr3:uid="{641F6987-764F-46F5-9A17-731303EF9B65}" name="Column6836"/>
    <tableColumn id="6850" xr3:uid="{93DA5477-DA20-4AA7-A372-64637E1F2F22}" name="Column6837"/>
    <tableColumn id="6851" xr3:uid="{8FD26C86-0968-4A9D-BCC8-346554BBA408}" name="Column6838"/>
    <tableColumn id="6852" xr3:uid="{EF02AB21-5F1B-41A7-8B91-534AE3BCA61A}" name="Column6839"/>
    <tableColumn id="6853" xr3:uid="{88526189-39A5-4B63-B74D-3BE2E57D0129}" name="Column6840"/>
    <tableColumn id="6854" xr3:uid="{A2C1739F-5ECE-40CE-AE74-09360570FFFB}" name="Column6841"/>
    <tableColumn id="6855" xr3:uid="{A5882DBC-8539-46DF-819D-0FAD1FD762E9}" name="Column6842"/>
    <tableColumn id="6856" xr3:uid="{22CB3081-B7AB-45B0-B577-006E3106968A}" name="Column6843"/>
    <tableColumn id="6857" xr3:uid="{E253A31A-4486-4A61-A455-DE523767E771}" name="Column6844"/>
    <tableColumn id="6858" xr3:uid="{823EAE0A-CD98-4FC6-BA5D-45C422D9DFB9}" name="Column6845"/>
    <tableColumn id="6859" xr3:uid="{28491210-18EE-4911-9101-DC12C6C64C53}" name="Column6846"/>
    <tableColumn id="6860" xr3:uid="{77B82E4C-585E-4CA0-A6D1-EE69464EA6FB}" name="Column6847"/>
    <tableColumn id="6861" xr3:uid="{EA85F0DD-4AF4-4E16-9E78-66AAAE001F65}" name="Column6848"/>
    <tableColumn id="6862" xr3:uid="{2B2A86DB-2428-4840-8F1B-03A50D24F91A}" name="Column6849"/>
    <tableColumn id="6863" xr3:uid="{57F1560C-A6E7-431B-AFD5-79AA2A54A433}" name="Column6850"/>
    <tableColumn id="6864" xr3:uid="{15115F3E-BC0A-4B49-A995-B19AA379A8FF}" name="Column6851"/>
    <tableColumn id="6865" xr3:uid="{5F823B69-4A48-43E5-BE54-040E109CB619}" name="Column6852"/>
    <tableColumn id="6866" xr3:uid="{C55BF8E9-E49C-41CB-BC6B-D3ADA97AB191}" name="Column6853"/>
    <tableColumn id="6867" xr3:uid="{5FB9BDB7-BF6E-405A-BCF3-0307667F9739}" name="Column6854"/>
    <tableColumn id="6868" xr3:uid="{929E9D45-2675-4529-95D2-D4C9950092D0}" name="Column6855"/>
    <tableColumn id="6869" xr3:uid="{D4892A5D-C8D7-41FD-9F06-5A6B42779A3A}" name="Column6856"/>
    <tableColumn id="6870" xr3:uid="{56689196-1D57-4AD2-87FE-B53B6BFDDAB4}" name="Column6857"/>
    <tableColumn id="6871" xr3:uid="{BF2481A3-D8D7-4072-904D-1AEF9A5DAB8D}" name="Column6858"/>
    <tableColumn id="6872" xr3:uid="{A2019F23-6748-4FCA-B13A-BA51D799652C}" name="Column6859"/>
    <tableColumn id="6873" xr3:uid="{73D36ABC-3A16-423E-947A-134F34A7C5C8}" name="Column6860"/>
    <tableColumn id="6874" xr3:uid="{6A6314B9-3F05-4667-8B38-9E5099AC91B8}" name="Column6861"/>
    <tableColumn id="6875" xr3:uid="{B717F0BC-CF51-4F45-8891-963175398D26}" name="Column6862"/>
    <tableColumn id="6876" xr3:uid="{74B03984-ADC7-4ADA-BA91-E75ADA962A7D}" name="Column6863"/>
    <tableColumn id="6877" xr3:uid="{974957B7-8B10-46D4-8299-D1049395A769}" name="Column6864"/>
    <tableColumn id="6878" xr3:uid="{B6B08479-A9B3-4F44-9F89-2FBFF071151E}" name="Column6865"/>
    <tableColumn id="6879" xr3:uid="{F7D70597-4711-49A2-9D85-D44F0994B331}" name="Column6866"/>
    <tableColumn id="6880" xr3:uid="{2C03E7F6-AEC3-44FC-AFE6-30B1DDF8AB73}" name="Column6867"/>
    <tableColumn id="6881" xr3:uid="{D9324B95-DAE2-405D-A3CD-5DC538510794}" name="Column6868"/>
    <tableColumn id="6882" xr3:uid="{96594471-381B-4F20-AC96-C9F164C4DEDE}" name="Column6869"/>
    <tableColumn id="6883" xr3:uid="{14ED3029-0450-416D-84D3-BE48A0222B6E}" name="Column6870"/>
    <tableColumn id="6884" xr3:uid="{5CDF61F4-C794-45DC-81D1-403E85697025}" name="Column6871"/>
    <tableColumn id="6885" xr3:uid="{B49D298A-A77D-4065-9615-DD08E0F7027D}" name="Column6872"/>
    <tableColumn id="6886" xr3:uid="{25A27BA6-DB1E-41CF-94FD-5A0CE2DDC349}" name="Column6873"/>
    <tableColumn id="6887" xr3:uid="{A6B16599-E428-4A37-B96F-FCF81F1CFEB1}" name="Column6874"/>
    <tableColumn id="6888" xr3:uid="{9796E38B-2E9E-489B-946F-C1CF78D92517}" name="Column6875"/>
    <tableColumn id="6889" xr3:uid="{B0A1BF88-02E4-42F9-8054-18042B3A282F}" name="Column6876"/>
    <tableColumn id="6890" xr3:uid="{B64668C3-C938-4669-9AAE-76B0E9656C4D}" name="Column6877"/>
    <tableColumn id="6891" xr3:uid="{EF47AAE5-7F34-4BCC-9214-234C74E2C4AF}" name="Column6878"/>
    <tableColumn id="6892" xr3:uid="{1A47B359-5AFD-4B23-868D-32E7FEB7C1A7}" name="Column6879"/>
    <tableColumn id="6893" xr3:uid="{E6B5EA67-078D-4119-944A-0CD790677674}" name="Column6880"/>
    <tableColumn id="6894" xr3:uid="{57D6A838-F438-4ABE-A551-5408BA2BF374}" name="Column6881"/>
    <tableColumn id="6895" xr3:uid="{FFC10382-A820-4544-880A-78D53E67B61E}" name="Column6882"/>
    <tableColumn id="6896" xr3:uid="{7E18A517-3BFF-4355-B281-AC2DBB68F393}" name="Column6883"/>
    <tableColumn id="6897" xr3:uid="{26F46530-E2CC-4926-977F-D6FFBE649BC1}" name="Column6884"/>
    <tableColumn id="6898" xr3:uid="{AD321F8B-B886-44B2-9FD4-BEDBDB0DF210}" name="Column6885"/>
    <tableColumn id="6899" xr3:uid="{10DCA605-582B-4E07-A398-E73D325C9905}" name="Column6886"/>
    <tableColumn id="6900" xr3:uid="{4AF0D5A5-B36F-4B76-88EC-628A071F282A}" name="Column6887"/>
    <tableColumn id="6901" xr3:uid="{C673DD43-0019-4C4E-ABA6-4338A302492E}" name="Column6888"/>
    <tableColumn id="6902" xr3:uid="{549E3905-BA8B-42E3-86A7-8FCAAEE25F78}" name="Column6889"/>
    <tableColumn id="6903" xr3:uid="{53D6D3E8-CE36-4D02-AC09-ED917FCE5173}" name="Column6890"/>
    <tableColumn id="6904" xr3:uid="{CA3527A6-0ED8-4689-B1C8-590950CB57DF}" name="Column6891"/>
    <tableColumn id="6905" xr3:uid="{428B40D9-477F-4BCE-A9ED-D86231339160}" name="Column6892"/>
    <tableColumn id="6906" xr3:uid="{E9E37A1C-FDC9-46D4-A449-3EB03312703E}" name="Column6893"/>
    <tableColumn id="6907" xr3:uid="{879FD001-BC2A-468E-BD36-2049C9A96B92}" name="Column6894"/>
    <tableColumn id="6908" xr3:uid="{DBF7D99F-4C25-4430-8BB7-CBB4B1FB57B4}" name="Column6895"/>
    <tableColumn id="6909" xr3:uid="{F2966029-DF11-4B29-965E-A0CE4E17BEA4}" name="Column6896"/>
    <tableColumn id="6910" xr3:uid="{AC58AAD0-F118-4F2A-B175-CE4A30528970}" name="Column6897"/>
    <tableColumn id="6911" xr3:uid="{A2AD897C-22BC-49C0-92D1-27F25069870F}" name="Column6898"/>
    <tableColumn id="6912" xr3:uid="{845CE8DF-284A-467F-B1F1-5B1814E402CA}" name="Column6899"/>
    <tableColumn id="6913" xr3:uid="{D232A5AC-490A-4121-9169-BCAB2D57B9DD}" name="Column6900"/>
    <tableColumn id="6914" xr3:uid="{C1A02111-F222-4CA5-AC36-A51AEA085D7C}" name="Column6901"/>
    <tableColumn id="6915" xr3:uid="{61AE8B4D-5D66-4616-8524-D55018048FC4}" name="Column6902"/>
    <tableColumn id="6916" xr3:uid="{F820CAAC-4200-4B96-991C-4419B03E2F0E}" name="Column6903"/>
    <tableColumn id="6917" xr3:uid="{C20F5B23-6733-4084-B3A1-B91E3CCF1760}" name="Column6904"/>
    <tableColumn id="6918" xr3:uid="{8A5B0005-6FCA-4D5B-ACC4-834C89EAD2A8}" name="Column6905"/>
    <tableColumn id="6919" xr3:uid="{089A3B1E-CEC5-4973-ABE8-122DE927DB06}" name="Column6906"/>
    <tableColumn id="6920" xr3:uid="{957BB705-C602-4484-995E-A4D110CB9963}" name="Column6907"/>
    <tableColumn id="6921" xr3:uid="{6CC81015-D808-41A5-BE4C-3EFBA26E09B7}" name="Column6908"/>
    <tableColumn id="6922" xr3:uid="{5B257536-E407-4D0C-9CAB-4D6D71C1C070}" name="Column6909"/>
    <tableColumn id="6923" xr3:uid="{48D98650-9B88-490E-9158-DC6236A7E912}" name="Column6910"/>
    <tableColumn id="6924" xr3:uid="{3AA8B35B-CC3F-4E44-A1F7-6940DF483285}" name="Column6911"/>
    <tableColumn id="6925" xr3:uid="{82EC5802-1A5E-49AC-B4EE-2601DFABBC5D}" name="Column6912"/>
    <tableColumn id="6926" xr3:uid="{91507A0A-3EC2-489B-AC26-C264BDEE0405}" name="Column6913"/>
    <tableColumn id="6927" xr3:uid="{8AE62079-06AA-4E6B-A83A-6E7CEB94E315}" name="Column6914"/>
    <tableColumn id="6928" xr3:uid="{FCB1AC33-9B90-4789-894D-D09809DB7756}" name="Column6915"/>
    <tableColumn id="6929" xr3:uid="{9F8874F1-FED9-4844-A5A3-E011B3341C7F}" name="Column6916"/>
    <tableColumn id="6930" xr3:uid="{5C282C3B-A021-4070-AE10-E28487224FB9}" name="Column6917"/>
    <tableColumn id="6931" xr3:uid="{60529309-207B-441B-AF3F-87FA905D2298}" name="Column6918"/>
    <tableColumn id="6932" xr3:uid="{386CC604-3396-409E-83D9-00B285C64CE3}" name="Column6919"/>
    <tableColumn id="6933" xr3:uid="{04DE727E-D125-464A-8EF0-39BBDD9AF964}" name="Column6920"/>
    <tableColumn id="6934" xr3:uid="{1CD1B00C-5607-43BF-BD4F-15A4241F2634}" name="Column6921"/>
    <tableColumn id="6935" xr3:uid="{4F23BF74-2F20-4518-92E7-A83F7E1EEC34}" name="Column6922"/>
    <tableColumn id="6936" xr3:uid="{BBA34C3E-1FB0-481E-A12E-DCC3704EAD75}" name="Column6923"/>
    <tableColumn id="6937" xr3:uid="{84A58425-97C9-429E-80F8-FD329AFCE488}" name="Column6924"/>
    <tableColumn id="6938" xr3:uid="{458371F9-4135-44F8-A769-1128B94B5640}" name="Column6925"/>
    <tableColumn id="6939" xr3:uid="{C5BCA9AF-EE19-453C-8D09-026C915E50DE}" name="Column6926"/>
    <tableColumn id="6940" xr3:uid="{7C25DA54-C528-4052-A848-BBBA1F1CA70B}" name="Column6927"/>
    <tableColumn id="6941" xr3:uid="{962E58DE-68E0-4160-9A66-157F579CE57C}" name="Column6928"/>
    <tableColumn id="6942" xr3:uid="{E0CBC6E1-8FCB-4648-AC91-A953EF7DFB3A}" name="Column6929"/>
    <tableColumn id="6943" xr3:uid="{D701A79B-D038-4C7B-B403-FF6A03F3F04F}" name="Column6930"/>
    <tableColumn id="6944" xr3:uid="{41F77796-8BA3-4371-9B63-1B145B4C4B07}" name="Column6931"/>
    <tableColumn id="6945" xr3:uid="{F31A80C3-6821-4784-B9B5-58A57565640A}" name="Column6932"/>
    <tableColumn id="6946" xr3:uid="{24920B1F-6C24-4A87-BA8A-6BD8D62157EC}" name="Column6933"/>
    <tableColumn id="6947" xr3:uid="{73C669F4-97FE-4273-A399-D540C43DE15A}" name="Column6934"/>
    <tableColumn id="6948" xr3:uid="{8346219A-4868-4915-8660-39CF30849069}" name="Column6935"/>
    <tableColumn id="6949" xr3:uid="{96F5EB2A-EB7F-496F-BA68-45279C11B3F7}" name="Column6936"/>
    <tableColumn id="6950" xr3:uid="{1643E6B7-4BA1-4146-B95C-13A397C641F1}" name="Column6937"/>
    <tableColumn id="6951" xr3:uid="{EC6415FB-9769-4B40-BB5E-5012B0718D0E}" name="Column6938"/>
    <tableColumn id="6952" xr3:uid="{B981BDD7-D51C-4BE5-8A04-60EBC1FFDF9C}" name="Column6939"/>
    <tableColumn id="6953" xr3:uid="{2A9CA6C4-320B-42DC-80BC-CDA9CA53D7FE}" name="Column6940"/>
    <tableColumn id="6954" xr3:uid="{0E88C8BE-40B6-499E-AC17-54C925FA52F2}" name="Column6941"/>
    <tableColumn id="6955" xr3:uid="{88D2D38A-E21D-47AE-888E-C9ABE308CA59}" name="Column6942"/>
    <tableColumn id="6956" xr3:uid="{212F8404-1724-4A73-B498-E8D9C4837B76}" name="Column6943"/>
    <tableColumn id="6957" xr3:uid="{F3FD2328-258A-436D-BFDF-6118E0AB40F8}" name="Column6944"/>
    <tableColumn id="6958" xr3:uid="{1337F22F-B719-4783-9004-3D6D674DEA80}" name="Column6945"/>
    <tableColumn id="6959" xr3:uid="{A5DCED85-6A2C-4D7B-B5B7-4C7535493F2C}" name="Column6946"/>
    <tableColumn id="6960" xr3:uid="{E4EC402A-F502-43D1-B5F8-2C7D8113DB13}" name="Column6947"/>
    <tableColumn id="6961" xr3:uid="{EBF73300-4361-4869-BC56-B304F4D84A17}" name="Column6948"/>
    <tableColumn id="6962" xr3:uid="{FB1FD092-7950-4BE6-80AB-EFEA4A762339}" name="Column6949"/>
    <tableColumn id="6963" xr3:uid="{B0C35484-0990-4E4A-AC9C-4AF546A58B65}" name="Column6950"/>
    <tableColumn id="6964" xr3:uid="{1C2DC0D2-2089-4C84-8B59-FB8C147402E1}" name="Column6951"/>
    <tableColumn id="6965" xr3:uid="{3B4308CE-4F12-4F4F-9C52-4BDE006DCBEC}" name="Column6952"/>
    <tableColumn id="6966" xr3:uid="{D8EA1C3F-086E-4833-8094-0EEC3EFA30D3}" name="Column6953"/>
    <tableColumn id="6967" xr3:uid="{5E20D525-829C-407C-9724-451B0C98EECB}" name="Column6954"/>
    <tableColumn id="6968" xr3:uid="{8D2ED7D1-5826-49A4-BB11-134C42164F64}" name="Column6955"/>
    <tableColumn id="6969" xr3:uid="{FA0E6441-8F53-40E2-B248-A8FD0950D3F2}" name="Column6956"/>
    <tableColumn id="6970" xr3:uid="{098C831F-546D-40EA-BAE8-8021BD155CA1}" name="Column6957"/>
    <tableColumn id="6971" xr3:uid="{4E39D7AE-85B9-468F-BF59-67598B9B1836}" name="Column6958"/>
    <tableColumn id="6972" xr3:uid="{09503C65-52FC-49D8-B2F5-44F2ADFA50B1}" name="Column6959"/>
    <tableColumn id="6973" xr3:uid="{81B67D7C-DCED-4A9B-9A32-05DF0D117DDF}" name="Column6960"/>
    <tableColumn id="6974" xr3:uid="{104A86C6-D586-45EE-9D8E-7AF4FE61E368}" name="Column6961"/>
    <tableColumn id="6975" xr3:uid="{74AECF95-62CF-431D-8F90-8939031AD9D8}" name="Column6962"/>
    <tableColumn id="6976" xr3:uid="{A0E6A9DC-E142-4C49-BCD1-876F3491C452}" name="Column6963"/>
    <tableColumn id="6977" xr3:uid="{C63BCDC6-6A1A-4A8A-8E96-A1DE5F84D76B}" name="Column6964"/>
    <tableColumn id="6978" xr3:uid="{5BFB1721-CDCE-422E-8DC5-F6A234EAF664}" name="Column6965"/>
    <tableColumn id="6979" xr3:uid="{3BFDE367-2CD3-4F14-883D-6687ECAF059D}" name="Column6966"/>
    <tableColumn id="6980" xr3:uid="{4389F020-0CB3-4E96-8BEA-C68328943BB5}" name="Column6967"/>
    <tableColumn id="6981" xr3:uid="{CCC13584-6506-472F-B0C3-62336D98F826}" name="Column6968"/>
    <tableColumn id="6982" xr3:uid="{F230DF73-39FA-44A3-9AC2-8F476191C50D}" name="Column6969"/>
    <tableColumn id="6983" xr3:uid="{FCDD547E-7C37-4E16-A370-E32D26E03C0E}" name="Column6970"/>
    <tableColumn id="6984" xr3:uid="{61C1F19D-2254-4A42-9B61-AF7C5F354EDB}" name="Column6971"/>
    <tableColumn id="6985" xr3:uid="{82D849A4-3B24-4DA8-95D1-A09C1AB1209B}" name="Column6972"/>
    <tableColumn id="6986" xr3:uid="{3445C1EE-8D0C-4485-B78D-C07E1A571A9E}" name="Column6973"/>
    <tableColumn id="6987" xr3:uid="{2023905A-02BE-4FB0-A4B1-88CBD0910B7B}" name="Column6974"/>
    <tableColumn id="6988" xr3:uid="{77B50AA0-D253-4E67-848C-8B23BD49F3CA}" name="Column6975"/>
    <tableColumn id="6989" xr3:uid="{EAF09C34-A4EF-466A-9C90-6CCEBDB84661}" name="Column6976"/>
    <tableColumn id="6990" xr3:uid="{C7103CFC-EC0C-4F87-A908-183D4A5832F0}" name="Column6977"/>
    <tableColumn id="6991" xr3:uid="{52A98F7F-9985-4100-A55F-8E51D3155352}" name="Column6978"/>
    <tableColumn id="6992" xr3:uid="{EAF6B19D-CB09-4184-817D-F953C175EFB8}" name="Column6979"/>
    <tableColumn id="6993" xr3:uid="{57635E4C-9B10-47F3-A8A7-5472CAC1F992}" name="Column6980"/>
    <tableColumn id="6994" xr3:uid="{5AA3EB4A-EB32-4DF7-BC4C-8FBBB9EF4298}" name="Column6981"/>
    <tableColumn id="6995" xr3:uid="{6641883F-8E4F-4CCB-A90A-ADF17FD83F01}" name="Column6982"/>
    <tableColumn id="6996" xr3:uid="{B3E89680-C1F8-444E-A2D5-D0FF1CAF1DDD}" name="Column6983"/>
    <tableColumn id="6997" xr3:uid="{ABB6F09F-9E27-494E-AB48-00829F767BFC}" name="Column6984"/>
    <tableColumn id="6998" xr3:uid="{083E75CA-BB69-4FA6-80C6-7E45A02CC023}" name="Column6985"/>
    <tableColumn id="6999" xr3:uid="{49C39BD0-00DB-4AC1-9C33-77C0FBF1CC70}" name="Column6986"/>
    <tableColumn id="7000" xr3:uid="{409B9150-278F-4BF0-A4C8-8FAF92E879F7}" name="Column6987"/>
    <tableColumn id="7001" xr3:uid="{16FA6F6D-0341-4796-98CF-6C890599306B}" name="Column6988"/>
    <tableColumn id="7002" xr3:uid="{0C29B67A-7803-43DB-BB74-CB9257F42AD8}" name="Column6989"/>
    <tableColumn id="7003" xr3:uid="{22FAEF57-5860-4F06-A787-03902900B503}" name="Column6990"/>
    <tableColumn id="7004" xr3:uid="{398DC1EB-1037-4D04-BD52-2D64711D1420}" name="Column6991"/>
    <tableColumn id="7005" xr3:uid="{FE3456B4-550C-4A83-9390-598E25FEC3BC}" name="Column6992"/>
    <tableColumn id="7006" xr3:uid="{92D1D8A7-9D37-4AB3-AD93-7F6204F2046E}" name="Column6993"/>
    <tableColumn id="7007" xr3:uid="{BBDA4A8B-805B-4B81-9BC4-F5B78572180E}" name="Column6994"/>
    <tableColumn id="7008" xr3:uid="{93344147-5B9E-43AD-B031-0FADF4EEE467}" name="Column6995"/>
    <tableColumn id="7009" xr3:uid="{54C77F26-F522-44CE-B871-EA93C5B6BBA9}" name="Column6996"/>
    <tableColumn id="7010" xr3:uid="{0324AB9B-E081-42A3-9F79-F5EFC2EA86AE}" name="Column6997"/>
    <tableColumn id="7011" xr3:uid="{88478B30-5FEF-4B03-A662-31905A681F4C}" name="Column6998"/>
    <tableColumn id="7012" xr3:uid="{24DCBB82-2FC2-4559-B95D-9467414CED65}" name="Column6999"/>
    <tableColumn id="7013" xr3:uid="{07D720DB-DF8A-48F9-96F3-09EC7DFECDF3}" name="Column7000"/>
    <tableColumn id="7014" xr3:uid="{9005C926-D769-4ADD-B931-71C6A63C3584}" name="Column7001"/>
    <tableColumn id="7015" xr3:uid="{C0C70128-D74A-4FDC-83FE-2C9C41BFB205}" name="Column7002"/>
    <tableColumn id="7016" xr3:uid="{6093F658-8B71-46EA-BBA0-4D061DF90A9F}" name="Column7003"/>
    <tableColumn id="7017" xr3:uid="{BB145A65-3C91-4A30-8486-A8FAABA52FFF}" name="Column7004"/>
    <tableColumn id="7018" xr3:uid="{01BE0928-2E29-4EEE-91CB-9F37FBA5D31C}" name="Column7005"/>
    <tableColumn id="7019" xr3:uid="{3E9519D6-9E4E-4213-A281-B8888FC8C469}" name="Column7006"/>
    <tableColumn id="7020" xr3:uid="{81FC58E7-FAB2-4D0A-B06B-A84370DA3EBB}" name="Column7007"/>
    <tableColumn id="7021" xr3:uid="{98031213-9082-4D00-B0A7-808A7C1FF1DB}" name="Column7008"/>
    <tableColumn id="7022" xr3:uid="{590F1D35-6163-4AB1-B379-D23C43948504}" name="Column7009"/>
    <tableColumn id="7023" xr3:uid="{3F6534ED-DBB4-4A83-A3B3-EF470DB50881}" name="Column7010"/>
    <tableColumn id="7024" xr3:uid="{C4685C1B-2EF4-42F1-B0FD-A4B316922581}" name="Column7011"/>
    <tableColumn id="7025" xr3:uid="{0BE48DCD-9F4D-49A8-A5B5-4C75E2EBF352}" name="Column7012"/>
    <tableColumn id="7026" xr3:uid="{B51EFEAF-E1AD-4E3C-9675-C0B4E3CA53E9}" name="Column7013"/>
    <tableColumn id="7027" xr3:uid="{8704CF6D-3AE9-4DB3-AAE1-3AB5E5995A5C}" name="Column7014"/>
    <tableColumn id="7028" xr3:uid="{C4BA1919-B0D6-4E97-A450-A357A1480525}" name="Column7015"/>
    <tableColumn id="7029" xr3:uid="{0CD3E0B3-335A-42DB-9C0C-8B003AC38456}" name="Column7016"/>
    <tableColumn id="7030" xr3:uid="{ECA79A40-4BE0-40D1-80A3-B2210670B1C4}" name="Column7017"/>
    <tableColumn id="7031" xr3:uid="{3665D2E1-4FEF-4350-BF15-EA3E42094ECF}" name="Column7018"/>
    <tableColumn id="7032" xr3:uid="{CAC6C67F-4E46-4CDC-A9E7-FF8C3F501F72}" name="Column7019"/>
    <tableColumn id="7033" xr3:uid="{E2CBDE0A-844C-4004-90E3-BB01C4F530AB}" name="Column7020"/>
    <tableColumn id="7034" xr3:uid="{FFDA147A-EECD-46CF-AB0F-19BD8509FC1F}" name="Column7021"/>
    <tableColumn id="7035" xr3:uid="{015D6F1B-EA11-427C-86FE-729400E0BA9B}" name="Column7022"/>
    <tableColumn id="7036" xr3:uid="{F90F7B8E-5C92-449B-B817-E3AC34BB33DD}" name="Column7023"/>
    <tableColumn id="7037" xr3:uid="{E7E5AA0D-0077-4F79-B595-33B10C191AF6}" name="Column7024"/>
    <tableColumn id="7038" xr3:uid="{B1B4E91A-4CA7-4D8F-84DE-8E2D0D0F4D54}" name="Column7025"/>
    <tableColumn id="7039" xr3:uid="{E7CE6F57-93AA-4332-A0FB-2DDD024233E4}" name="Column7026"/>
    <tableColumn id="7040" xr3:uid="{90082709-414A-41E1-94C8-552DB73EF0C8}" name="Column7027"/>
    <tableColumn id="7041" xr3:uid="{CCB41E6E-5DE6-4534-8229-4FCC3780BEEC}" name="Column7028"/>
    <tableColumn id="7042" xr3:uid="{AA8BE238-96F1-49EC-AE56-2B036680589D}" name="Column7029"/>
    <tableColumn id="7043" xr3:uid="{F03265B1-D0AF-4DEE-AF3A-F558F849C6E4}" name="Column7030"/>
    <tableColumn id="7044" xr3:uid="{584347AD-2954-4171-BA68-D3CB2288A7F1}" name="Column7031"/>
    <tableColumn id="7045" xr3:uid="{06AE61BB-9D77-4F4E-B06B-E14FF17D8A2A}" name="Column7032"/>
    <tableColumn id="7046" xr3:uid="{BB5B04C3-CC07-4B5B-889C-B227E20C62DD}" name="Column7033"/>
    <tableColumn id="7047" xr3:uid="{CB3B1381-2824-4430-9812-DC475AFC8FBA}" name="Column7034"/>
    <tableColumn id="7048" xr3:uid="{863B442B-5DFA-47F8-8791-9BD0CA240814}" name="Column7035"/>
    <tableColumn id="7049" xr3:uid="{FC164481-2922-40F6-869F-28FBDEE8CF17}" name="Column7036"/>
    <tableColumn id="7050" xr3:uid="{DE46D405-CB3F-42E4-8F30-7426B1DA2F04}" name="Column7037"/>
    <tableColumn id="7051" xr3:uid="{C5343F59-3D76-490C-B697-1526D2415C07}" name="Column7038"/>
    <tableColumn id="7052" xr3:uid="{55D5D85E-F23E-47C7-A140-1AA172808715}" name="Column7039"/>
    <tableColumn id="7053" xr3:uid="{CF0B57F2-372F-44FC-9DC4-141EE88EA826}" name="Column7040"/>
    <tableColumn id="7054" xr3:uid="{738FFDA6-9176-4C10-B7EE-534551BCCB2F}" name="Column7041"/>
    <tableColumn id="7055" xr3:uid="{43E22AE5-7D3E-4C65-BFF0-E52684FD3572}" name="Column7042"/>
    <tableColumn id="7056" xr3:uid="{24398A8E-955F-44B5-8E2D-E8DAB01DAB1F}" name="Column7043"/>
    <tableColumn id="7057" xr3:uid="{9674854B-4861-4182-9F5D-B8F5CE081903}" name="Column7044"/>
    <tableColumn id="7058" xr3:uid="{84C98197-2E0D-4BA0-B971-DADBA0D7BD6C}" name="Column7045"/>
    <tableColumn id="7059" xr3:uid="{B2A434A4-4C08-41E9-9C0A-99A76E0D8378}" name="Column7046"/>
    <tableColumn id="7060" xr3:uid="{5774ACF9-CA2D-45B3-B131-215E43541285}" name="Column7047"/>
    <tableColumn id="7061" xr3:uid="{6D0B8479-F8A3-4213-8315-65C97C2EBFF1}" name="Column7048"/>
    <tableColumn id="7062" xr3:uid="{270AFDA7-BC30-4F55-90E5-AEE41C73CFFF}" name="Column7049"/>
    <tableColumn id="7063" xr3:uid="{96C759CE-2F84-45F6-8281-DDE37A85EC7B}" name="Column7050"/>
    <tableColumn id="7064" xr3:uid="{8E7049E9-EE44-4C48-BDC6-C1CE2E936B2B}" name="Column7051"/>
    <tableColumn id="7065" xr3:uid="{DC19C38E-508E-4CBC-8D2E-E12E6CB992E3}" name="Column7052"/>
    <tableColumn id="7066" xr3:uid="{822408E6-CDF7-4BB0-B524-997661FB0664}" name="Column7053"/>
    <tableColumn id="7067" xr3:uid="{FAF47D01-F68E-4E5C-9142-79CB754CE786}" name="Column7054"/>
    <tableColumn id="7068" xr3:uid="{6A33850A-3C59-4A21-ADBB-CA9DE9E58363}" name="Column7055"/>
    <tableColumn id="7069" xr3:uid="{03BBB473-8AC2-49B3-A337-14DDB7826A5A}" name="Column7056"/>
    <tableColumn id="7070" xr3:uid="{D785814D-675F-4B24-9A42-C8CAF8913511}" name="Column7057"/>
    <tableColumn id="7071" xr3:uid="{4A080A71-B607-4086-98DA-AB1EEF39F282}" name="Column7058"/>
    <tableColumn id="7072" xr3:uid="{AE705200-C5A0-4C64-8A3E-F9D13906CF99}" name="Column7059"/>
    <tableColumn id="7073" xr3:uid="{867E13C4-1B3D-4782-A178-0DF1CE7D719E}" name="Column7060"/>
    <tableColumn id="7074" xr3:uid="{1325DBB8-EE7F-4C50-9A47-8DB42B726F62}" name="Column7061"/>
    <tableColumn id="7075" xr3:uid="{8B28F3CA-284F-495F-BC50-ADECFA5509A3}" name="Column7062"/>
    <tableColumn id="7076" xr3:uid="{B3BBB3BA-3DCF-4D6D-9211-56499765296C}" name="Column7063"/>
    <tableColumn id="7077" xr3:uid="{DEAA5124-09DE-41AB-BBE3-D283E9E9ACD3}" name="Column7064"/>
    <tableColumn id="7078" xr3:uid="{2DC8AABA-BD24-4836-86DB-4ADAC6EDB88C}" name="Column7065"/>
    <tableColumn id="7079" xr3:uid="{2CB8AAD4-1D69-4049-8691-9EB4493D0A57}" name="Column7066"/>
    <tableColumn id="7080" xr3:uid="{4F565364-AAD6-4F92-85E1-ECC182B0BDE3}" name="Column7067"/>
    <tableColumn id="7081" xr3:uid="{FCB3979B-8811-4259-A20F-C0E1D13EB6EA}" name="Column7068"/>
    <tableColumn id="7082" xr3:uid="{AAC67783-39D6-4303-9EAA-428371150AC9}" name="Column7069"/>
    <tableColumn id="7083" xr3:uid="{ACFFAE5F-5724-4A8C-A5AD-48C2B0D20FDA}" name="Column7070"/>
    <tableColumn id="7084" xr3:uid="{F2BA1099-CB2E-48B6-8768-ABD8CEC9A3CC}" name="Column7071"/>
    <tableColumn id="7085" xr3:uid="{50DBEA68-6069-4A32-9B92-5CB8CBBC3248}" name="Column7072"/>
    <tableColumn id="7086" xr3:uid="{96BD43D6-42B0-4A66-9B01-442E8507D403}" name="Column7073"/>
    <tableColumn id="7087" xr3:uid="{D34E188D-40CE-47A4-B11D-412FA3A4439C}" name="Column7074"/>
    <tableColumn id="7088" xr3:uid="{8DCF9994-9344-4F05-8151-BABA25548AAD}" name="Column7075"/>
    <tableColumn id="7089" xr3:uid="{61224FAB-11EF-49EE-8F87-7BFC1227DF60}" name="Column7076"/>
    <tableColumn id="7090" xr3:uid="{77046583-C240-479A-A3E5-F43EE541414E}" name="Column7077"/>
    <tableColumn id="7091" xr3:uid="{A8DC8109-4B1B-4C0B-A8CD-6621FBB26C19}" name="Column7078"/>
    <tableColumn id="7092" xr3:uid="{D06415DA-D579-4F73-82F9-1BD1015677BF}" name="Column7079"/>
    <tableColumn id="7093" xr3:uid="{BC37294B-1371-4200-B399-257B410854CB}" name="Column7080"/>
    <tableColumn id="7094" xr3:uid="{C4A99C3E-AA0E-4C32-A8D1-D58976AF6E66}" name="Column7081"/>
    <tableColumn id="7095" xr3:uid="{C447A6A4-37AF-4869-A1FE-7FF2C4AA913F}" name="Column7082"/>
    <tableColumn id="7096" xr3:uid="{6E9EC449-136E-4F5A-8764-D1643F2CCE89}" name="Column7083"/>
    <tableColumn id="7097" xr3:uid="{0FF13078-08DC-4FC3-A8A8-2091D11E3069}" name="Column7084"/>
    <tableColumn id="7098" xr3:uid="{1CB5569A-4077-4160-9027-88CACB7EDC63}" name="Column7085"/>
    <tableColumn id="7099" xr3:uid="{77B64B76-03CD-4F27-8FD6-C37A49D96504}" name="Column7086"/>
    <tableColumn id="7100" xr3:uid="{1B4CBD2C-225E-4ACD-B5D4-DC142720A7F3}" name="Column7087"/>
    <tableColumn id="7101" xr3:uid="{B114B947-BD65-416C-9B8F-668DF6947DD3}" name="Column7088"/>
    <tableColumn id="7102" xr3:uid="{0A6C6AA6-1A66-4D8C-9259-A5924E0099BA}" name="Column7089"/>
    <tableColumn id="7103" xr3:uid="{B6755F81-6F8E-4806-BEC6-FF7CCF64B9C3}" name="Column7090"/>
    <tableColumn id="7104" xr3:uid="{8A4E56D4-5815-4242-AA72-2F0DBB2992BE}" name="Column7091"/>
    <tableColumn id="7105" xr3:uid="{78432839-BC07-493F-9727-BF5960D4F500}" name="Column7092"/>
    <tableColumn id="7106" xr3:uid="{73A576D8-5FB2-421B-9B1D-6094D2277382}" name="Column7093"/>
    <tableColumn id="7107" xr3:uid="{B472A6FB-E45D-4538-8E71-B875D9322BB3}" name="Column7094"/>
    <tableColumn id="7108" xr3:uid="{5B9772D3-AB03-4890-99D4-9BD93049D07B}" name="Column7095"/>
    <tableColumn id="7109" xr3:uid="{701660C5-55FA-431A-865C-A4D27888CFDC}" name="Column7096"/>
    <tableColumn id="7110" xr3:uid="{E5A2AAC2-5E86-44A7-9021-30C93380D76B}" name="Column7097"/>
    <tableColumn id="7111" xr3:uid="{D3FFB950-3CEF-422D-B1CF-637D2881E6B1}" name="Column7098"/>
    <tableColumn id="7112" xr3:uid="{2764301D-AC6C-4B3B-9FE6-5D2B15181A0E}" name="Column7099"/>
    <tableColumn id="7113" xr3:uid="{85D8DA21-0180-4EE7-9921-B95E015E6397}" name="Column7100"/>
    <tableColumn id="7114" xr3:uid="{6F9EED15-98B6-4401-A489-8EAFCAEB3D97}" name="Column7101"/>
    <tableColumn id="7115" xr3:uid="{E5EBB643-39FC-4B2F-9FA6-3F97EB98AC94}" name="Column7102"/>
    <tableColumn id="7116" xr3:uid="{ED886763-3060-4BFD-B8FD-D16731DA1841}" name="Column7103"/>
    <tableColumn id="7117" xr3:uid="{CC82B204-9505-48FE-86AF-E439AD57155A}" name="Column7104"/>
    <tableColumn id="7118" xr3:uid="{F47DEE15-3722-48EE-803B-89858E69174A}" name="Column7105"/>
    <tableColumn id="7119" xr3:uid="{2F32011C-1B31-4E29-B25C-8F2C58DEC61E}" name="Column7106"/>
    <tableColumn id="7120" xr3:uid="{3113E239-7839-4824-88DC-4126629EBE2D}" name="Column7107"/>
    <tableColumn id="7121" xr3:uid="{52BB8D9D-743F-450F-8A5E-0A6F074DE7E5}" name="Column7108"/>
    <tableColumn id="7122" xr3:uid="{58EFD8B5-1831-4216-B4A8-C61A1F52AC92}" name="Column7109"/>
    <tableColumn id="7123" xr3:uid="{8914BC70-E21B-43E0-929C-E2CBAD953F66}" name="Column7110"/>
    <tableColumn id="7124" xr3:uid="{FA6BD05E-6D73-4D5F-B3E2-0164F84B06E0}" name="Column7111"/>
    <tableColumn id="7125" xr3:uid="{3423A0F5-CC22-4C8D-81C5-548B1DF92F9C}" name="Column7112"/>
    <tableColumn id="7126" xr3:uid="{648D9F44-8B0A-4D88-93C9-748DECC0A83A}" name="Column7113"/>
    <tableColumn id="7127" xr3:uid="{F3AAC1D5-981A-4B9F-9270-C42D81367B7B}" name="Column7114"/>
    <tableColumn id="7128" xr3:uid="{F78F33C5-3EA4-471F-8AD0-C0E2F7D2D754}" name="Column7115"/>
    <tableColumn id="7129" xr3:uid="{17A28524-CB4B-4C6E-BC64-81CF76694001}" name="Column7116"/>
    <tableColumn id="7130" xr3:uid="{B7C2018C-1D75-4F0F-B9C6-7140E450B8B8}" name="Column7117"/>
    <tableColumn id="7131" xr3:uid="{71F30306-77CE-44A3-A418-6B092B958972}" name="Column7118"/>
    <tableColumn id="7132" xr3:uid="{E1C728BF-EAC3-433B-8DBF-CE245265CDEA}" name="Column7119"/>
    <tableColumn id="7133" xr3:uid="{416D608A-E4BE-452B-B25A-D0D905A379A7}" name="Column7120"/>
    <tableColumn id="7134" xr3:uid="{D34B59BA-DE69-4AD5-A1AB-0D1CA8815F9F}" name="Column7121"/>
    <tableColumn id="7135" xr3:uid="{532D3135-F28A-48AF-9562-3D0D6822BAA3}" name="Column7122"/>
    <tableColumn id="7136" xr3:uid="{41AD7E10-57D2-4164-A077-45D0966B8BF6}" name="Column7123"/>
    <tableColumn id="7137" xr3:uid="{915B9E4C-6BE2-43EE-879A-F343DB1701AE}" name="Column7124"/>
    <tableColumn id="7138" xr3:uid="{87F2023B-A31C-4529-8FB1-92E5190C9C16}" name="Column7125"/>
    <tableColumn id="7139" xr3:uid="{2EA77C09-F161-44EB-977C-DC61DC9562DA}" name="Column7126"/>
    <tableColumn id="7140" xr3:uid="{C0F40C34-58A6-4DB1-8BF1-FEADC6B2F088}" name="Column7127"/>
    <tableColumn id="7141" xr3:uid="{FC9A04F1-0E9E-492E-93A3-952DC7145317}" name="Column7128"/>
    <tableColumn id="7142" xr3:uid="{6B5D943E-E92A-414E-98B4-B5CEC07455E9}" name="Column7129"/>
    <tableColumn id="7143" xr3:uid="{F13D6E51-77DD-4017-B7BC-0B0B334E45E8}" name="Column7130"/>
    <tableColumn id="7144" xr3:uid="{74B7A70A-DC96-463B-B5CA-53A11852F87D}" name="Column7131"/>
    <tableColumn id="7145" xr3:uid="{4CF60B0A-703C-4184-A4C8-DFDF7E5A2DA2}" name="Column7132"/>
    <tableColumn id="7146" xr3:uid="{B632DBD1-DBC2-4341-9973-820984E12B4C}" name="Column7133"/>
    <tableColumn id="7147" xr3:uid="{6FD6E81D-0D44-45B6-AADB-2C68CD734C32}" name="Column7134"/>
    <tableColumn id="7148" xr3:uid="{44D69A5E-E126-4533-93C1-210A3B02F9A7}" name="Column7135"/>
    <tableColumn id="7149" xr3:uid="{83F22793-7A51-46AB-8BA2-F6F2615C7355}" name="Column7136"/>
    <tableColumn id="7150" xr3:uid="{883F06E2-E959-4D48-A417-B86A05F8FCE8}" name="Column7137"/>
    <tableColumn id="7151" xr3:uid="{AC522C01-0055-4972-8F25-6BBF6CE39CC2}" name="Column7138"/>
    <tableColumn id="7152" xr3:uid="{9C71A450-BC6A-463E-9D6F-422D408822ED}" name="Column7139"/>
    <tableColumn id="7153" xr3:uid="{328B3B4B-E64B-4860-BEF7-20DD595F5010}" name="Column7140"/>
    <tableColumn id="7154" xr3:uid="{4415999D-621E-4F87-98B8-A29A15D3A0DD}" name="Column7141"/>
    <tableColumn id="7155" xr3:uid="{9D3D5513-03C8-4E48-B739-41EC6E9D367E}" name="Column7142"/>
    <tableColumn id="7156" xr3:uid="{EEDF6113-C33D-4256-96E8-255D48068BCD}" name="Column7143"/>
    <tableColumn id="7157" xr3:uid="{C1EC5E62-B8E8-4E3A-A1BB-BAAAC490F4A3}" name="Column7144"/>
    <tableColumn id="7158" xr3:uid="{183D6B30-0EB6-4774-A5E3-B14C83C2141E}" name="Column7145"/>
    <tableColumn id="7159" xr3:uid="{0CA075A2-821D-4023-9186-55A5244ECB07}" name="Column7146"/>
    <tableColumn id="7160" xr3:uid="{01EE2299-EE0D-4A33-AF87-A32056B721E1}" name="Column7147"/>
    <tableColumn id="7161" xr3:uid="{9FF62A3A-C161-46CE-B47C-63E240C8047C}" name="Column7148"/>
    <tableColumn id="7162" xr3:uid="{FE40F096-0D8A-4D1C-A312-09FA23B26ADE}" name="Column7149"/>
    <tableColumn id="7163" xr3:uid="{8919E87B-BCBD-445F-BEA7-841CD63CFEF1}" name="Column7150"/>
    <tableColumn id="7164" xr3:uid="{106FB6E2-76FF-4712-A3CF-7F82417CC542}" name="Column7151"/>
    <tableColumn id="7165" xr3:uid="{5BADF065-39CC-42B6-8897-0081C65830A8}" name="Column7152"/>
    <tableColumn id="7166" xr3:uid="{4079EE82-CDD2-4918-A5BD-BC3B18C57F73}" name="Column7153"/>
    <tableColumn id="7167" xr3:uid="{475BE95C-1EFB-404E-B5A6-F08696CC3E6E}" name="Column7154"/>
    <tableColumn id="7168" xr3:uid="{0E0660C7-4E76-44AC-8DC2-E695C07D8748}" name="Column7155"/>
    <tableColumn id="7169" xr3:uid="{6B40428E-5812-42D3-ADDF-127F4DAD671B}" name="Column7156"/>
    <tableColumn id="7170" xr3:uid="{49796103-0C6B-4505-9AB2-372778C8A0CA}" name="Column7157"/>
    <tableColumn id="7171" xr3:uid="{9704A996-9092-4BCD-B984-504F5BBEE74B}" name="Column7158"/>
    <tableColumn id="7172" xr3:uid="{B492BA6F-B7E6-4B93-9F1E-7FAA76678FF4}" name="Column7159"/>
    <tableColumn id="7173" xr3:uid="{AB23AD66-F6CF-43B4-AAE3-5F4DA1A6F38D}" name="Column7160"/>
    <tableColumn id="7174" xr3:uid="{8F29A285-6586-4CA5-8AC0-E58D19C79A46}" name="Column7161"/>
    <tableColumn id="7175" xr3:uid="{76F1296F-4975-440A-BEEA-93500D58013C}" name="Column7162"/>
    <tableColumn id="7176" xr3:uid="{1AD005D6-B025-49AD-B41D-B6C9F634F50D}" name="Column7163"/>
    <tableColumn id="7177" xr3:uid="{105396D0-C8DD-4FAC-BC57-318F5846707D}" name="Column7164"/>
    <tableColumn id="7178" xr3:uid="{9E99F1D2-49DD-4455-9CE0-19A76E44A173}" name="Column7165"/>
    <tableColumn id="7179" xr3:uid="{C8A9F9BD-B79B-45A3-8ED0-A2BC43D8A91B}" name="Column7166"/>
    <tableColumn id="7180" xr3:uid="{254E71F2-8320-4858-937E-D02F756114F0}" name="Column7167"/>
    <tableColumn id="7181" xr3:uid="{8B9FDC3C-28EA-4A83-BF88-4F0553610540}" name="Column7168"/>
    <tableColumn id="7182" xr3:uid="{73C87351-66C8-4EFB-B5A9-6D46C20989C6}" name="Column7169"/>
    <tableColumn id="7183" xr3:uid="{48BD54CB-750E-4C1F-85CC-6A895EA4D8CA}" name="Column7170"/>
    <tableColumn id="7184" xr3:uid="{9343FB3E-110B-49BF-A44C-053212FCCD2C}" name="Column7171"/>
    <tableColumn id="7185" xr3:uid="{0B6F5500-B14C-4085-8ED3-3DD96201649C}" name="Column7172"/>
    <tableColumn id="7186" xr3:uid="{88D42C0E-E9F7-46B2-AC80-B38C3D3AA647}" name="Column7173"/>
    <tableColumn id="7187" xr3:uid="{F7E21FEA-2816-4841-855F-8F95B9249764}" name="Column7174"/>
    <tableColumn id="7188" xr3:uid="{A6673605-EAB6-470F-AA87-B266EC6B5078}" name="Column7175"/>
    <tableColumn id="7189" xr3:uid="{65318949-1690-4F8E-8352-F05EE54F3D9F}" name="Column7176"/>
    <tableColumn id="7190" xr3:uid="{8BF427CE-0591-4DC2-BEA2-C2CCC96472B6}" name="Column7177"/>
    <tableColumn id="7191" xr3:uid="{ED5C78ED-C736-4E86-9E1F-0F48A2A0223F}" name="Column7178"/>
    <tableColumn id="7192" xr3:uid="{41D6B636-575E-48B5-8829-F14E510D6A16}" name="Column7179"/>
    <tableColumn id="7193" xr3:uid="{7FD268CD-DC2A-404B-9B92-B8A32A35D110}" name="Column7180"/>
    <tableColumn id="7194" xr3:uid="{12A03FF7-53A8-4611-9D26-013C4626C836}" name="Column7181"/>
    <tableColumn id="7195" xr3:uid="{87660306-6430-4F39-B7DA-B4AEFCEADA57}" name="Column7182"/>
    <tableColumn id="7196" xr3:uid="{00DBD965-EE50-4E1C-B8C6-6F33DAF6E9EB}" name="Column7183"/>
    <tableColumn id="7197" xr3:uid="{57A34902-4D68-4260-9FE7-4F8537C10D05}" name="Column7184"/>
    <tableColumn id="7198" xr3:uid="{F8D2066E-DD68-402A-8D9E-06F6B63B5B90}" name="Column7185"/>
    <tableColumn id="7199" xr3:uid="{B55D55F5-03CB-4DF6-ADBF-E851B781BEA6}" name="Column7186"/>
    <tableColumn id="7200" xr3:uid="{5316A4A1-717B-4C1B-BFD5-97C7BB60AA0C}" name="Column7187"/>
    <tableColumn id="7201" xr3:uid="{643D7BD7-D1FA-4C77-82DA-91C3054FCB47}" name="Column7188"/>
    <tableColumn id="7202" xr3:uid="{7246CC01-F5C7-4443-A4BC-10638E61A5C1}" name="Column7189"/>
    <tableColumn id="7203" xr3:uid="{2E5415A7-DB31-47FA-9A2A-8BFE1BF24ECC}" name="Column7190"/>
    <tableColumn id="7204" xr3:uid="{DBDFAA1B-03CF-42A9-9F62-8590ECE14A67}" name="Column7191"/>
    <tableColumn id="7205" xr3:uid="{7BFEA1A9-9CBE-4B61-B7F4-514288370B55}" name="Column7192"/>
    <tableColumn id="7206" xr3:uid="{8ACE4D3E-AF6C-45B3-95E6-C457BB37E76C}" name="Column7193"/>
    <tableColumn id="7207" xr3:uid="{35D6BBAA-252B-4EC0-86C5-3B8658D6868D}" name="Column7194"/>
    <tableColumn id="7208" xr3:uid="{A951CD27-6CCC-4233-847B-21702A246F8A}" name="Column7195"/>
    <tableColumn id="7209" xr3:uid="{DB258253-2BAD-4C34-AB86-12ACDF0FED3D}" name="Column7196"/>
    <tableColumn id="7210" xr3:uid="{F0FC20B1-93F0-4EB5-A421-141A1D16A355}" name="Column7197"/>
    <tableColumn id="7211" xr3:uid="{913F9A3D-C3B4-4054-ABB4-C707B29297FA}" name="Column7198"/>
    <tableColumn id="7212" xr3:uid="{AC6861EA-041A-40A9-ACC8-F531A56DAABB}" name="Column7199"/>
    <tableColumn id="7213" xr3:uid="{E12FDE0D-CDE1-4FF9-A23E-7C2904CF7D35}" name="Column7200"/>
    <tableColumn id="7214" xr3:uid="{F77C35A6-C3F5-4A39-929D-CA439BF32696}" name="Column7201"/>
    <tableColumn id="7215" xr3:uid="{880AB14B-506D-4BCE-98B0-8FB3D8F801C4}" name="Column7202"/>
    <tableColumn id="7216" xr3:uid="{6D8CAD13-46CD-4AE6-B92D-C4ED7CA8B774}" name="Column7203"/>
    <tableColumn id="7217" xr3:uid="{BD94351C-1448-42D5-8A39-474ABAF539EC}" name="Column7204"/>
    <tableColumn id="7218" xr3:uid="{E8DD6D05-C8EC-4012-8D8C-E55D9D78A77B}" name="Column7205"/>
    <tableColumn id="7219" xr3:uid="{D82D1EB2-8079-411A-926F-E2A69D7F147B}" name="Column7206"/>
    <tableColumn id="7220" xr3:uid="{07193FCA-8347-4C2C-A7F4-BAEEF103291C}" name="Column7207"/>
    <tableColumn id="7221" xr3:uid="{C703DA1B-CAD9-4731-95B0-AF7C3BB45726}" name="Column7208"/>
    <tableColumn id="7222" xr3:uid="{8A9B7B39-67EF-456B-B919-E92AAC6759FF}" name="Column7209"/>
    <tableColumn id="7223" xr3:uid="{0784A6FA-0D74-469B-A749-94065A6368AF}" name="Column7210"/>
    <tableColumn id="7224" xr3:uid="{2E82D33F-8408-4A2F-A21C-FBCEA90EB663}" name="Column7211"/>
    <tableColumn id="7225" xr3:uid="{355D4867-48AB-49E7-B74E-561066D175C8}" name="Column7212"/>
    <tableColumn id="7226" xr3:uid="{F0BC95C9-A066-42F4-BC43-DEF43D076A60}" name="Column7213"/>
    <tableColumn id="7227" xr3:uid="{20BEE1E6-A025-4BCE-98A8-91D7641B28C2}" name="Column7214"/>
    <tableColumn id="7228" xr3:uid="{746903B4-9EFF-4D67-A798-FD4B6DCDE65C}" name="Column7215"/>
    <tableColumn id="7229" xr3:uid="{6E47D8A2-6D69-47D8-83EC-058EF2357879}" name="Column7216"/>
    <tableColumn id="7230" xr3:uid="{F938BF88-DC6D-4009-A016-7C3380C2EED7}" name="Column7217"/>
    <tableColumn id="7231" xr3:uid="{0E546F11-7390-403C-A54E-9E47EEDD6476}" name="Column7218"/>
    <tableColumn id="7232" xr3:uid="{BE5A439F-89DD-496E-821E-38F31FC503C1}" name="Column7219"/>
    <tableColumn id="7233" xr3:uid="{6FA8C7CD-1AFC-4129-AA16-510E4B805FB0}" name="Column7220"/>
    <tableColumn id="7234" xr3:uid="{DEFBA246-69E8-4B05-820C-7842ABE07D1B}" name="Column7221"/>
    <tableColumn id="7235" xr3:uid="{40340A60-0F2B-4AAF-AE1B-605F9EF2646F}" name="Column7222"/>
    <tableColumn id="7236" xr3:uid="{039924F2-0438-45E8-AF1F-2E9D659F2FAC}" name="Column7223"/>
    <tableColumn id="7237" xr3:uid="{04867A40-53C8-4A89-872E-F463DE1E09F4}" name="Column7224"/>
    <tableColumn id="7238" xr3:uid="{4A070992-8934-4348-8186-6FEC0B893118}" name="Column7225"/>
    <tableColumn id="7239" xr3:uid="{D4CB6216-719F-4A8B-AEE9-3016586A62C7}" name="Column7226"/>
    <tableColumn id="7240" xr3:uid="{F765ED44-744A-4546-B085-8555DC47C842}" name="Column7227"/>
    <tableColumn id="7241" xr3:uid="{19F010E7-3F49-415B-BDD4-BC2EC3412F11}" name="Column7228"/>
    <tableColumn id="7242" xr3:uid="{CC374D51-F3F1-4E13-9C0D-9861CBA01751}" name="Column7229"/>
    <tableColumn id="7243" xr3:uid="{A3F49D7A-1441-466D-9EE9-FF3922920006}" name="Column7230"/>
    <tableColumn id="7244" xr3:uid="{430F4B32-7CB1-4342-A32D-167CE8BF9A1D}" name="Column7231"/>
    <tableColumn id="7245" xr3:uid="{5F09AE1C-EE2A-4AC2-AFB8-2C836838BE7C}" name="Column7232"/>
    <tableColumn id="7246" xr3:uid="{2CE733A3-2C87-42D1-AE3D-DF6A0D45E10E}" name="Column7233"/>
    <tableColumn id="7247" xr3:uid="{4C0464ED-2848-402D-8772-37A170FDBEAE}" name="Column7234"/>
    <tableColumn id="7248" xr3:uid="{9F3445D5-D498-4901-A622-4B308A348E13}" name="Column7235"/>
    <tableColumn id="7249" xr3:uid="{76E10FCA-9B89-499A-A089-0BE1E059390F}" name="Column7236"/>
    <tableColumn id="7250" xr3:uid="{A8D21C71-7D80-4305-B56A-6B7C30F80EF7}" name="Column7237"/>
    <tableColumn id="7251" xr3:uid="{16D5157C-0964-43DC-B426-7BC611F726EF}" name="Column7238"/>
    <tableColumn id="7252" xr3:uid="{EC32AD91-B6DA-4EF6-9194-30297E66F503}" name="Column7239"/>
    <tableColumn id="7253" xr3:uid="{CD87B13A-8B0E-4C06-BEC2-1454D22E4B7C}" name="Column7240"/>
    <tableColumn id="7254" xr3:uid="{8D213CE6-1037-4B98-9C55-91894AA10CDA}" name="Column7241"/>
    <tableColumn id="7255" xr3:uid="{54B5F08D-EB59-4523-834E-10AAD3863301}" name="Column7242"/>
    <tableColumn id="7256" xr3:uid="{686555B6-6183-489E-B530-2F87855230D5}" name="Column7243"/>
    <tableColumn id="7257" xr3:uid="{09C4EE1B-82AB-47F8-ACAC-98EB06E24545}" name="Column7244"/>
    <tableColumn id="7258" xr3:uid="{8DE32896-E9A9-4E3E-BAA9-572B0475A3E9}" name="Column7245"/>
    <tableColumn id="7259" xr3:uid="{4E872831-0D8E-431C-8EAC-9CB2A19F95BA}" name="Column7246"/>
    <tableColumn id="7260" xr3:uid="{475CE6A5-845A-4850-907B-2C34076DA39D}" name="Column7247"/>
    <tableColumn id="7261" xr3:uid="{AE91B7DE-3DE7-4D1A-BC44-1CF51D11225E}" name="Column7248"/>
    <tableColumn id="7262" xr3:uid="{B2A0672F-9B7D-4C29-84A8-329517977E0A}" name="Column7249"/>
    <tableColumn id="7263" xr3:uid="{4435929E-34E1-4BD1-8EB7-48294DAE6B8C}" name="Column7250"/>
    <tableColumn id="7264" xr3:uid="{9F2B0C4E-9CAB-40AA-8EE9-45E33BDC77EB}" name="Column7251"/>
    <tableColumn id="7265" xr3:uid="{D2BB647F-EA5F-4B0B-97EE-0EC4FEBACEC6}" name="Column7252"/>
    <tableColumn id="7266" xr3:uid="{998F7B54-F256-4F35-A8BC-893E8314475E}" name="Column7253"/>
    <tableColumn id="7267" xr3:uid="{61B16D30-433C-4137-8E22-DCF5955F9E09}" name="Column7254"/>
    <tableColumn id="7268" xr3:uid="{E45CEC8C-E6FE-46B3-AD02-BDDF00B54E42}" name="Column7255"/>
    <tableColumn id="7269" xr3:uid="{68102E9D-CAC6-41A1-AFA7-1864C9DD2A19}" name="Column7256"/>
    <tableColumn id="7270" xr3:uid="{07782AD0-4B43-42CF-AFEC-B0CB0AFB19A4}" name="Column7257"/>
    <tableColumn id="7271" xr3:uid="{F2EE1F84-8B94-4998-8C50-8A4F93E7DA03}" name="Column7258"/>
    <tableColumn id="7272" xr3:uid="{0970372F-CCB4-47F3-8E7B-AE85FA928D53}" name="Column7259"/>
    <tableColumn id="7273" xr3:uid="{3928378B-8F7F-4DBA-9F50-32FDA80F3FF2}" name="Column7260"/>
    <tableColumn id="7274" xr3:uid="{B305832D-49AF-4BE0-AD11-C90006B1C4A7}" name="Column7261"/>
    <tableColumn id="7275" xr3:uid="{5BBDD422-9337-4AFA-943A-4E63893DE676}" name="Column7262"/>
    <tableColumn id="7276" xr3:uid="{ACD50EFD-BF4D-4408-B9F8-521CB09265C9}" name="Column7263"/>
    <tableColumn id="7277" xr3:uid="{BED5ED79-7B64-46C7-A568-B26C849513CC}" name="Column7264"/>
    <tableColumn id="7278" xr3:uid="{DDD76C1B-4375-4C64-900E-1E26C8662B7A}" name="Column7265"/>
    <tableColumn id="7279" xr3:uid="{8C853CF9-F74E-489F-876C-0CD1337A514B}" name="Column7266"/>
    <tableColumn id="7280" xr3:uid="{1EA82652-A0AC-4F6E-842D-DA029DFCB7BB}" name="Column7267"/>
    <tableColumn id="7281" xr3:uid="{6F37976A-79BB-4B1A-A2E4-7E27A3A857AA}" name="Column7268"/>
    <tableColumn id="7282" xr3:uid="{1B95E46C-14D1-4D1F-8F6E-44B984E9E7D7}" name="Column7269"/>
    <tableColumn id="7283" xr3:uid="{EE08B587-8E05-4466-9340-FF607291C8F5}" name="Column7270"/>
    <tableColumn id="7284" xr3:uid="{3456C46E-4124-40FB-909F-B10FA22AEDF4}" name="Column7271"/>
    <tableColumn id="7285" xr3:uid="{18B0BDAC-7D51-4FC2-991E-A6812F4CC97A}" name="Column7272"/>
    <tableColumn id="7286" xr3:uid="{DF59FC94-F039-47F1-95A2-1A255C46C549}" name="Column7273"/>
    <tableColumn id="7287" xr3:uid="{797CAFBF-6314-480F-AFBF-71B854AE9F6D}" name="Column7274"/>
    <tableColumn id="7288" xr3:uid="{C1ADDF6E-44A2-406A-B7D5-89495EA22214}" name="Column7275"/>
    <tableColumn id="7289" xr3:uid="{867AA54C-FB07-4C03-B1B5-E03B6E7F0E24}" name="Column7276"/>
    <tableColumn id="7290" xr3:uid="{7782563E-E9E5-4466-8274-7F78E75608A9}" name="Column7277"/>
    <tableColumn id="7291" xr3:uid="{7935799E-E1C4-4072-816B-C5A3FCEFED38}" name="Column7278"/>
    <tableColumn id="7292" xr3:uid="{4F12BBB2-A347-4134-9E60-B88B6DBCF9EA}" name="Column7279"/>
    <tableColumn id="7293" xr3:uid="{036DB8E8-46C1-4EDA-827D-D85C23A70E35}" name="Column7280"/>
    <tableColumn id="7294" xr3:uid="{4A17CAC9-AE5E-419F-BD19-4E8A2B714A49}" name="Column7281"/>
    <tableColumn id="7295" xr3:uid="{98C9F5D3-32E9-4A6F-9F2D-DACC462751A9}" name="Column7282"/>
    <tableColumn id="7296" xr3:uid="{8FC08293-F5C4-4326-9874-A1EC249BD390}" name="Column7283"/>
    <tableColumn id="7297" xr3:uid="{980D9DF8-8AEF-4014-9C91-D4C2A6B573FC}" name="Column7284"/>
    <tableColumn id="7298" xr3:uid="{C465A6D3-9086-462F-93D8-17784EED88F3}" name="Column7285"/>
    <tableColumn id="7299" xr3:uid="{E60BE3A9-5C86-4A5D-BB7F-DB5C877EE2D5}" name="Column7286"/>
    <tableColumn id="7300" xr3:uid="{C341C2EB-E61D-4680-8D62-48F287E9EC5E}" name="Column7287"/>
    <tableColumn id="7301" xr3:uid="{28FF1292-386D-4A3C-B0D3-12A74A63CBC1}" name="Column7288"/>
    <tableColumn id="7302" xr3:uid="{69918DA7-50F1-46A2-A3BB-981A25956CBB}" name="Column7289"/>
    <tableColumn id="7303" xr3:uid="{05A8C30B-17EE-4CEA-B637-7BBE8BCA8A3E}" name="Column7290"/>
    <tableColumn id="7304" xr3:uid="{90AE9840-9A8D-4D32-AA01-FAA6D7C637BB}" name="Column7291"/>
    <tableColumn id="7305" xr3:uid="{F3F4B625-4412-4993-9F2B-29A35CB2B688}" name="Column7292"/>
    <tableColumn id="7306" xr3:uid="{7C032ED9-8342-47CA-BF8C-01F2EC0652F2}" name="Column7293"/>
    <tableColumn id="7307" xr3:uid="{AFDD8AEB-9D0F-4699-A10E-7225E90F45C9}" name="Column7294"/>
    <tableColumn id="7308" xr3:uid="{883BE704-C57A-42F3-8E13-36B89BC61D21}" name="Column7295"/>
    <tableColumn id="7309" xr3:uid="{DD34D212-21AA-428D-97BA-0E6BEE7AA47C}" name="Column7296"/>
    <tableColumn id="7310" xr3:uid="{9824C6D2-B653-44E0-9F9D-564A026FFC42}" name="Column7297"/>
    <tableColumn id="7311" xr3:uid="{CCD28C0A-74DC-4C79-84DA-1FF834110987}" name="Column7298"/>
    <tableColumn id="7312" xr3:uid="{F6A4E47A-A01F-4E54-A0A1-BBA9E66F9D13}" name="Column7299"/>
    <tableColumn id="7313" xr3:uid="{DBECC9B0-67BD-496B-91C8-BAAD3001A570}" name="Column7300"/>
    <tableColumn id="7314" xr3:uid="{EDB75EE5-1ADC-4BB8-93C4-5F7D40ED145F}" name="Column7301"/>
    <tableColumn id="7315" xr3:uid="{5D5968E5-7030-4A41-A012-66A50D50C0C2}" name="Column7302"/>
    <tableColumn id="7316" xr3:uid="{A56D98C4-A110-4CC7-A795-2132F2D1C173}" name="Column7303"/>
    <tableColumn id="7317" xr3:uid="{F2D36846-A5C4-4B12-8EF7-9DA2A0242932}" name="Column7304"/>
    <tableColumn id="7318" xr3:uid="{2AB364CC-5F40-4C2E-BECC-AC771D105347}" name="Column7305"/>
    <tableColumn id="7319" xr3:uid="{EEEEE528-B0B9-4247-B39F-26ABEEBC88BD}" name="Column7306"/>
    <tableColumn id="7320" xr3:uid="{136480D9-8218-4E83-8E24-5074C519EFA4}" name="Column7307"/>
    <tableColumn id="7321" xr3:uid="{FBF60065-75E6-41DD-A972-C5805BF0D465}" name="Column7308"/>
    <tableColumn id="7322" xr3:uid="{184ACCC7-28BD-4F9A-88EF-C1FB9C5FEB2B}" name="Column7309"/>
    <tableColumn id="7323" xr3:uid="{64834307-E127-4342-A4A3-11BBE3660DC3}" name="Column7310"/>
    <tableColumn id="7324" xr3:uid="{83AD5700-3756-4655-AB9E-B55F258E6F64}" name="Column7311"/>
    <tableColumn id="7325" xr3:uid="{FDFFA02D-B347-4E21-B390-E62A09F99474}" name="Column7312"/>
    <tableColumn id="7326" xr3:uid="{9D040BB9-BBCB-45BC-B93A-7E36AAFCC406}" name="Column7313"/>
    <tableColumn id="7327" xr3:uid="{64D7B2B4-1BBC-4381-82B2-DD991CDC6759}" name="Column7314"/>
    <tableColumn id="7328" xr3:uid="{8676A0CD-0C04-4C82-BF1A-71DCC29303A9}" name="Column7315"/>
    <tableColumn id="7329" xr3:uid="{FB97E5FE-F581-4467-AEAD-F86873910E69}" name="Column7316"/>
    <tableColumn id="7330" xr3:uid="{54B02289-9202-4860-A8B4-C45B7FA2D471}" name="Column7317"/>
    <tableColumn id="7331" xr3:uid="{FF138657-9BDD-4203-A6FF-652FB43A2D35}" name="Column7318"/>
    <tableColumn id="7332" xr3:uid="{2B17A5C6-E746-4B82-B5B3-86ABD15DF37C}" name="Column7319"/>
    <tableColumn id="7333" xr3:uid="{D703F496-BCFB-44F0-A6EB-AFD3E53AAAAF}" name="Column7320"/>
    <tableColumn id="7334" xr3:uid="{0BA46F3B-53C8-4439-A816-23D4BB161D4D}" name="Column7321"/>
    <tableColumn id="7335" xr3:uid="{1F8A8C18-94D3-49A1-B5AC-B23E12F24A2B}" name="Column7322"/>
    <tableColumn id="7336" xr3:uid="{8D4DC722-E983-48F3-9DDB-D2E24910C034}" name="Column7323"/>
    <tableColumn id="7337" xr3:uid="{D5A8132B-1320-4F42-B206-92F739438541}" name="Column7324"/>
    <tableColumn id="7338" xr3:uid="{605E4551-B60C-4FFA-9854-1F3B79A1F2F4}" name="Column7325"/>
    <tableColumn id="7339" xr3:uid="{A7D690B3-2853-42DD-847E-C5D2792575C6}" name="Column7326"/>
    <tableColumn id="7340" xr3:uid="{5C8BFFE4-C635-4D71-B3C7-2378F0589377}" name="Column7327"/>
    <tableColumn id="7341" xr3:uid="{F3C9D28A-DB85-48EE-9BDD-0C5ABFC58996}" name="Column7328"/>
    <tableColumn id="7342" xr3:uid="{4B993407-C4BB-48A9-8E40-832EB58D26A2}" name="Column7329"/>
    <tableColumn id="7343" xr3:uid="{96CE2AE9-2A55-4F6A-8F91-BE315F6EB36D}" name="Column7330"/>
    <tableColumn id="7344" xr3:uid="{58149EF0-4A08-4788-A10E-EC6B4CEF86A8}" name="Column7331"/>
    <tableColumn id="7345" xr3:uid="{D522D5F5-36B2-4EC9-8C13-B6BBB6341DC9}" name="Column7332"/>
    <tableColumn id="7346" xr3:uid="{CEDA99C8-F6B0-47AE-94D3-65C4E906AD3B}" name="Column7333"/>
    <tableColumn id="7347" xr3:uid="{402FB486-333C-45BD-8C03-CF7B94BABCE9}" name="Column7334"/>
    <tableColumn id="7348" xr3:uid="{3C063E3C-B429-4315-BB34-E8C6CB13635F}" name="Column7335"/>
    <tableColumn id="7349" xr3:uid="{BE4F0701-8855-4CD8-8F81-39C8237A60B0}" name="Column7336"/>
    <tableColumn id="7350" xr3:uid="{1B91CE34-B72A-4160-BD6B-F053B7E8B283}" name="Column7337"/>
    <tableColumn id="7351" xr3:uid="{F5BA87A0-38BA-4B53-8BF4-7C27994A62D1}" name="Column7338"/>
    <tableColumn id="7352" xr3:uid="{A592AFF8-91A1-49AB-9CE7-E1EDCAD9593E}" name="Column7339"/>
    <tableColumn id="7353" xr3:uid="{87ED63AD-0440-4F6C-9241-D463E43344F5}" name="Column7340"/>
    <tableColumn id="7354" xr3:uid="{E2B91591-55ED-4433-9A93-2871E90C3EC6}" name="Column7341"/>
    <tableColumn id="7355" xr3:uid="{A8898A2A-B583-450B-8279-E82D389705D6}" name="Column7342"/>
    <tableColumn id="7356" xr3:uid="{0E2A8916-AD60-4725-A8DD-218631E32938}" name="Column7343"/>
    <tableColumn id="7357" xr3:uid="{15742AE2-6135-49C8-84CD-2E13F7F03E99}" name="Column7344"/>
    <tableColumn id="7358" xr3:uid="{9A6BF55A-013E-4F11-AF34-6451466D1F5D}" name="Column7345"/>
    <tableColumn id="7359" xr3:uid="{E54B0972-1804-4F4A-9435-AD64A21BD6C6}" name="Column7346"/>
    <tableColumn id="7360" xr3:uid="{C4650CD5-0276-4BA3-A297-7C092BCFF35F}" name="Column7347"/>
    <tableColumn id="7361" xr3:uid="{7BFA219B-87AA-498D-9EEB-491EFA0C6234}" name="Column7348"/>
    <tableColumn id="7362" xr3:uid="{39403FF4-704F-42C9-87F3-A0666DBB2246}" name="Column7349"/>
    <tableColumn id="7363" xr3:uid="{A6D66A0D-59B1-427E-B354-4D8258B0FBFA}" name="Column7350"/>
    <tableColumn id="7364" xr3:uid="{4A304871-F8CB-46A7-9287-1C753BA8DB08}" name="Column7351"/>
    <tableColumn id="7365" xr3:uid="{933FD25A-F7AF-4423-A38B-3880F0F6C25C}" name="Column7352"/>
    <tableColumn id="7366" xr3:uid="{E28FD27A-E23B-4E81-9E4E-345FD59F599D}" name="Column7353"/>
    <tableColumn id="7367" xr3:uid="{D77C9D9A-66CE-42DC-AF7A-F0610D72BCAB}" name="Column7354"/>
    <tableColumn id="7368" xr3:uid="{0FD590F5-4C6F-4419-B249-633032C06987}" name="Column7355"/>
    <tableColumn id="7369" xr3:uid="{E3E74918-B656-4E68-8C10-F0A13751577E}" name="Column7356"/>
    <tableColumn id="7370" xr3:uid="{58713EFE-6838-4793-B3DB-9B47D4AE7661}" name="Column7357"/>
    <tableColumn id="7371" xr3:uid="{FA26C19E-0F0E-4764-A02D-D53F9F6B8416}" name="Column7358"/>
    <tableColumn id="7372" xr3:uid="{99936F5A-D202-479D-95DF-BF7EA5234DE4}" name="Column7359"/>
    <tableColumn id="7373" xr3:uid="{0D73930B-97CA-43EC-B70F-9B90E1CE38D6}" name="Column7360"/>
    <tableColumn id="7374" xr3:uid="{D2BCF67C-BF7B-497D-B4F0-1EFBE59CE2E2}" name="Column7361"/>
    <tableColumn id="7375" xr3:uid="{AF409974-98EA-4E3C-8BEB-068ABFC5FCBD}" name="Column7362"/>
    <tableColumn id="7376" xr3:uid="{8EFFFCEA-0384-4ADB-92D5-DA6B7ED7197A}" name="Column7363"/>
    <tableColumn id="7377" xr3:uid="{2FED5E62-2882-49C6-8F11-AAA893ABB4B5}" name="Column7364"/>
    <tableColumn id="7378" xr3:uid="{0F7E90C3-A8A1-4240-8B5F-C28D75637616}" name="Column7365"/>
    <tableColumn id="7379" xr3:uid="{B0CC486D-4BCB-410B-813B-30E2DB9DE394}" name="Column7366"/>
    <tableColumn id="7380" xr3:uid="{EB58A2BA-3308-495E-8F95-4F6ABF9D3E6B}" name="Column7367"/>
    <tableColumn id="7381" xr3:uid="{0E05945A-441C-4A71-B1DF-C66C08839029}" name="Column7368"/>
    <tableColumn id="7382" xr3:uid="{69536294-EB3C-452B-BBC9-8688B3CC73E2}" name="Column7369"/>
    <tableColumn id="7383" xr3:uid="{4A1D3D9D-7981-4F1F-A460-A8FE3ED8051C}" name="Column7370"/>
    <tableColumn id="7384" xr3:uid="{CAF3A4BF-D0B0-41C2-89D1-B9AAFAF468B7}" name="Column7371"/>
    <tableColumn id="7385" xr3:uid="{19144401-03CF-4C0C-BB05-CA43D3B1AA6A}" name="Column7372"/>
    <tableColumn id="7386" xr3:uid="{FE38023D-8D20-448F-8827-3ED4A46C640B}" name="Column7373"/>
    <tableColumn id="7387" xr3:uid="{282F1BAB-5C98-4B14-9660-CE97D10AF968}" name="Column7374"/>
    <tableColumn id="7388" xr3:uid="{0202EE4C-E87E-40C2-8336-158D1EF662D1}" name="Column7375"/>
    <tableColumn id="7389" xr3:uid="{69D55A53-7761-475F-A5A8-E6057C8B4A18}" name="Column7376"/>
    <tableColumn id="7390" xr3:uid="{EAFF7349-C622-4571-960F-D1C20767AB5B}" name="Column7377"/>
    <tableColumn id="7391" xr3:uid="{3636530E-668E-4DAE-98A1-4105EDB6D5B2}" name="Column7378"/>
    <tableColumn id="7392" xr3:uid="{3554342A-CCC3-4FDE-839B-31CAC63D052A}" name="Column7379"/>
    <tableColumn id="7393" xr3:uid="{B5F7DFD7-1349-4ACE-A057-4A3AAEE6BEFE}" name="Column7380"/>
    <tableColumn id="7394" xr3:uid="{ECC31185-6D43-4942-9F64-1BEDA5218548}" name="Column7381"/>
    <tableColumn id="7395" xr3:uid="{DE775DC9-CA7C-4DA9-BA27-468530104B57}" name="Column7382"/>
    <tableColumn id="7396" xr3:uid="{86DE2212-1FD9-4AE9-BB9F-2634A4E7A18B}" name="Column7383"/>
    <tableColumn id="7397" xr3:uid="{AB8B949E-B23F-461A-BA8F-5F258B2F03D0}" name="Column7384"/>
    <tableColumn id="7398" xr3:uid="{4DF1AFFF-181D-403E-B5F5-53A129DEC0B6}" name="Column7385"/>
    <tableColumn id="7399" xr3:uid="{8B1D0382-F0F0-4946-B731-D832E5CE8D90}" name="Column7386"/>
    <tableColumn id="7400" xr3:uid="{C9EB4EEC-0DC3-4298-AC1B-694BB138F31A}" name="Column7387"/>
    <tableColumn id="7401" xr3:uid="{17315A7F-8E25-4607-BE65-0EDF7B3A6FD8}" name="Column7388"/>
    <tableColumn id="7402" xr3:uid="{1F1EB8F5-4F97-4703-A030-C2459E09A2CE}" name="Column7389"/>
    <tableColumn id="7403" xr3:uid="{57717512-F737-463E-A492-3FBC621F107D}" name="Column7390"/>
    <tableColumn id="7404" xr3:uid="{E567F62E-A341-4D9E-A106-A94D594A761F}" name="Column7391"/>
    <tableColumn id="7405" xr3:uid="{86D186FE-0442-4E23-A143-696AE02704A0}" name="Column7392"/>
    <tableColumn id="7406" xr3:uid="{3E307BE1-4776-4D77-A830-6452C2880334}" name="Column7393"/>
    <tableColumn id="7407" xr3:uid="{5CE8D081-0A43-444D-87A8-BF3EAD270618}" name="Column7394"/>
    <tableColumn id="7408" xr3:uid="{061777F2-C51F-4E42-B56A-ED2A037389F9}" name="Column7395"/>
    <tableColumn id="7409" xr3:uid="{4943CDC6-A250-41BC-88D6-783A5A998F04}" name="Column7396"/>
    <tableColumn id="7410" xr3:uid="{A16205EF-1F5C-4804-B7E2-7AEEE4F63A12}" name="Column7397"/>
    <tableColumn id="7411" xr3:uid="{3DA4EFEF-3838-45C0-BDC9-B392FDDC66A2}" name="Column7398"/>
    <tableColumn id="7412" xr3:uid="{E3CA14E1-6E14-4FF0-9092-284C496B344B}" name="Column7399"/>
    <tableColumn id="7413" xr3:uid="{43EC8166-9EF0-42D3-ACEA-CF3FBFBDE24A}" name="Column7400"/>
    <tableColumn id="7414" xr3:uid="{AAFA8EE8-99DF-4084-A869-C35A81552C70}" name="Column7401"/>
    <tableColumn id="7415" xr3:uid="{AA99582D-E951-4602-B75F-6AF596EE669F}" name="Column7402"/>
    <tableColumn id="7416" xr3:uid="{B7BFAF89-537C-4945-9C07-3C1382272760}" name="Column7403"/>
    <tableColumn id="7417" xr3:uid="{4AE4A213-02A6-45F6-A818-D7F8BEC71A73}" name="Column7404"/>
    <tableColumn id="7418" xr3:uid="{51E98F50-26ED-4981-BA04-165A158EB40B}" name="Column7405"/>
    <tableColumn id="7419" xr3:uid="{818DE0B5-3770-440E-A8A7-1D5FF028534B}" name="Column7406"/>
    <tableColumn id="7420" xr3:uid="{53AFC9D0-29C5-4CC1-9C97-4697D60387C8}" name="Column7407"/>
    <tableColumn id="7421" xr3:uid="{30ABC1DF-7F18-4723-B02C-F2F694B92146}" name="Column7408"/>
    <tableColumn id="7422" xr3:uid="{30B3C939-70A9-401D-8EE7-8F9805396856}" name="Column7409"/>
    <tableColumn id="7423" xr3:uid="{E4EBA996-282E-4412-9543-8112661BBFC7}" name="Column7410"/>
    <tableColumn id="7424" xr3:uid="{15427A11-73D7-4DD3-8854-22899C5854B3}" name="Column7411"/>
    <tableColumn id="7425" xr3:uid="{6FD60DCC-2393-4E93-BA2F-FA52C66682F6}" name="Column7412"/>
    <tableColumn id="7426" xr3:uid="{F09E3D91-3F17-4E4F-A6A7-9E8D606AF80B}" name="Column7413"/>
    <tableColumn id="7427" xr3:uid="{DC429A34-4A92-4CD5-97A6-AC697B9BC9CB}" name="Column7414"/>
    <tableColumn id="7428" xr3:uid="{711F6E18-C74E-4D9E-A5A7-12D1EEA800C2}" name="Column7415"/>
    <tableColumn id="7429" xr3:uid="{CBEAF47B-8501-4126-BF18-47568E893398}" name="Column7416"/>
    <tableColumn id="7430" xr3:uid="{C6E31549-8648-4448-A360-A0DD6CA464CE}" name="Column7417"/>
    <tableColumn id="7431" xr3:uid="{8D64E153-1325-48CC-B2F9-0533517AE08C}" name="Column7418"/>
    <tableColumn id="7432" xr3:uid="{27846FD0-3AF0-48D7-A801-456A602113E1}" name="Column7419"/>
    <tableColumn id="7433" xr3:uid="{D0C6E22A-839C-49AC-8B81-A640F5681231}" name="Column7420"/>
    <tableColumn id="7434" xr3:uid="{8FDFC009-7344-4063-8F16-94506A34C97D}" name="Column7421"/>
    <tableColumn id="7435" xr3:uid="{6EBCA0CB-BAB5-4561-B42F-A22D1B838566}" name="Column7422"/>
    <tableColumn id="7436" xr3:uid="{C27F1BA6-1344-4F27-8CC1-868EC4C63DDB}" name="Column7423"/>
    <tableColumn id="7437" xr3:uid="{4735FCC8-3194-42BE-8AC1-19934D32EF10}" name="Column7424"/>
    <tableColumn id="7438" xr3:uid="{FE9AD5C1-AE2D-4F7B-83C0-ACB3E72F0735}" name="Column7425"/>
    <tableColumn id="7439" xr3:uid="{5DE38FFB-8017-4076-AD69-DA75BC70DD81}" name="Column7426"/>
    <tableColumn id="7440" xr3:uid="{922DE73B-71FE-45A3-A9EA-5F5640F10BBE}" name="Column7427"/>
    <tableColumn id="7441" xr3:uid="{9B261A59-2178-4028-86BB-591B53C6CA9C}" name="Column7428"/>
    <tableColumn id="7442" xr3:uid="{2EDF15DD-F30D-4448-AC1D-2A095153AEC6}" name="Column7429"/>
    <tableColumn id="7443" xr3:uid="{8324B8A2-BA10-452B-8550-EC44B21EA43A}" name="Column7430"/>
    <tableColumn id="7444" xr3:uid="{63317C43-F501-4036-A7EC-4CFE3A834E38}" name="Column7431"/>
    <tableColumn id="7445" xr3:uid="{7790E15B-790B-49D9-8030-6D2B1F8D6441}" name="Column7432"/>
    <tableColumn id="7446" xr3:uid="{A2A06071-278B-4EBF-8430-99F12F349B47}" name="Column7433"/>
    <tableColumn id="7447" xr3:uid="{7AB39F1F-2F81-4321-BCDC-F487A974374D}" name="Column7434"/>
    <tableColumn id="7448" xr3:uid="{62D7E71D-1E60-49C6-806B-86EA5B0465D9}" name="Column7435"/>
    <tableColumn id="7449" xr3:uid="{2BD92839-412B-44C8-8CBC-9C7814697F97}" name="Column7436"/>
    <tableColumn id="7450" xr3:uid="{A5EA151A-7674-4D1E-A663-DFACA7BE6E23}" name="Column7437"/>
    <tableColumn id="7451" xr3:uid="{56401028-5AA8-47B3-8A11-140E9E0E4B3A}" name="Column7438"/>
    <tableColumn id="7452" xr3:uid="{256E6B83-2358-46EE-9029-E333EC6B195C}" name="Column7439"/>
    <tableColumn id="7453" xr3:uid="{D3BF4557-DCC0-4994-AA18-1C362DB4E3B8}" name="Column7440"/>
    <tableColumn id="7454" xr3:uid="{B6318A65-F35A-47E0-83F2-AAF5D161D5FC}" name="Column7441"/>
    <tableColumn id="7455" xr3:uid="{A3B120CC-B480-45D5-A89A-BEEB60B35806}" name="Column7442"/>
    <tableColumn id="7456" xr3:uid="{9DE9C9D9-3684-449C-97B4-D3BCDFF1A545}" name="Column7443"/>
    <tableColumn id="7457" xr3:uid="{7004CA3B-7A20-44B2-BD65-ACE481A7245D}" name="Column7444"/>
    <tableColumn id="7458" xr3:uid="{D61C11B6-838E-4857-B3AA-2B7C16C47F49}" name="Column7445"/>
    <tableColumn id="7459" xr3:uid="{4B79A7FA-28FE-4DAB-A0B4-C529C4745749}" name="Column7446"/>
    <tableColumn id="7460" xr3:uid="{835F4500-DE76-46F2-BB53-648010BF2738}" name="Column7447"/>
    <tableColumn id="7461" xr3:uid="{33A995C9-CFB0-4DCC-8CEC-5143DBCFA8DC}" name="Column7448"/>
    <tableColumn id="7462" xr3:uid="{CEB7C364-4AD5-47E8-B258-83B5576F758A}" name="Column7449"/>
    <tableColumn id="7463" xr3:uid="{09DDC51B-50D0-4865-86C7-6FD0972EC36B}" name="Column7450"/>
    <tableColumn id="7464" xr3:uid="{F3DA5CA9-ADDC-4D52-A514-6D035A703C23}" name="Column7451"/>
    <tableColumn id="7465" xr3:uid="{585F3DA2-92DE-48C9-B627-D82DB2E7EB7B}" name="Column7452"/>
    <tableColumn id="7466" xr3:uid="{44556F70-6253-4AF6-A993-0A0F4DB4210E}" name="Column7453"/>
    <tableColumn id="7467" xr3:uid="{C9C98A04-D8B7-4F52-A04F-5517CEC27E1A}" name="Column7454"/>
    <tableColumn id="7468" xr3:uid="{4DBAFF03-DF9F-4237-B299-393E080AD160}" name="Column7455"/>
    <tableColumn id="7469" xr3:uid="{8EE9007A-F75B-4F13-B8F5-B53CCB18DF00}" name="Column7456"/>
    <tableColumn id="7470" xr3:uid="{54DCF33C-41B6-4133-8558-C60F643763C0}" name="Column7457"/>
    <tableColumn id="7471" xr3:uid="{B4BB82C4-407F-424F-A8D6-B92CC58886A9}" name="Column7458"/>
    <tableColumn id="7472" xr3:uid="{96E49E17-5AD0-4E62-9C56-C02ED85C8C70}" name="Column7459"/>
    <tableColumn id="7473" xr3:uid="{A06E2B1A-389B-4A87-9A49-1627346C6EEF}" name="Column7460"/>
    <tableColumn id="7474" xr3:uid="{83CB836E-81C9-4326-A6B7-6CE095724631}" name="Column7461"/>
    <tableColumn id="7475" xr3:uid="{DD5018C4-1AA9-43EB-8EED-4C63C77B72E1}" name="Column7462"/>
    <tableColumn id="7476" xr3:uid="{4B997746-39C5-4ADF-8A8D-B51181AA1F20}" name="Column7463"/>
    <tableColumn id="7477" xr3:uid="{8478531D-5EDF-4575-8F02-FC844ED5D83F}" name="Column7464"/>
    <tableColumn id="7478" xr3:uid="{AEE35D8A-84FC-4841-A7DE-A8A5AFB33E23}" name="Column7465"/>
    <tableColumn id="7479" xr3:uid="{A5482062-6E89-4E6B-B61C-167BE378425B}" name="Column7466"/>
    <tableColumn id="7480" xr3:uid="{B236CCF1-F5F1-4E25-8260-2CC6B010753F}" name="Column7467"/>
    <tableColumn id="7481" xr3:uid="{A9EE59D6-865B-4F1A-ACED-4DBD9E78FFFF}" name="Column7468"/>
    <tableColumn id="7482" xr3:uid="{172C1DAA-780A-44AD-A9CE-894419FBE9B2}" name="Column7469"/>
    <tableColumn id="7483" xr3:uid="{2288ABA5-A716-4865-B046-6CDB7A813D72}" name="Column7470"/>
    <tableColumn id="7484" xr3:uid="{4D7EE6E7-4AF5-44C6-8212-8DB7FC184631}" name="Column7471"/>
    <tableColumn id="7485" xr3:uid="{3990A0D7-9954-4AE9-B9EA-19851BA8EEF6}" name="Column7472"/>
    <tableColumn id="7486" xr3:uid="{74600D89-814A-49B5-83C1-F88A39D0969C}" name="Column7473"/>
    <tableColumn id="7487" xr3:uid="{1028300A-CD82-4B6B-856B-45BB959CA8D3}" name="Column7474"/>
    <tableColumn id="7488" xr3:uid="{BA9D0874-9880-484D-AB25-0865D48328E3}" name="Column7475"/>
    <tableColumn id="7489" xr3:uid="{D5924C0A-204F-4E58-99D5-69BE5A80E803}" name="Column7476"/>
    <tableColumn id="7490" xr3:uid="{261457F3-2248-488E-8207-9AF852D9866E}" name="Column7477"/>
    <tableColumn id="7491" xr3:uid="{23E39352-EA9A-4519-AD02-0E069D885A75}" name="Column7478"/>
    <tableColumn id="7492" xr3:uid="{2A6058E4-7925-42F6-B802-63091567F0E5}" name="Column7479"/>
    <tableColumn id="7493" xr3:uid="{7C32608C-F07E-4F09-BABD-FF629C114252}" name="Column7480"/>
    <tableColumn id="7494" xr3:uid="{00A75DE3-A61B-4D9C-9D01-88E00E642917}" name="Column7481"/>
    <tableColumn id="7495" xr3:uid="{166A15CD-5BA3-48CC-A9F0-D90B5DDB8314}" name="Column7482"/>
    <tableColumn id="7496" xr3:uid="{15162A9C-74E6-41AB-BE2C-A40DBF31FCBD}" name="Column7483"/>
    <tableColumn id="7497" xr3:uid="{A15BC3C1-F74C-492F-9A42-408EA9FB51BC}" name="Column7484"/>
    <tableColumn id="7498" xr3:uid="{C7B8B851-A6B1-469B-926F-2A1447EAB054}" name="Column7485"/>
    <tableColumn id="7499" xr3:uid="{73294BE7-7768-4FEF-88D2-EBDA9889E35C}" name="Column7486"/>
    <tableColumn id="7500" xr3:uid="{E35913B6-9DA7-4FCE-8682-3B7A807935F2}" name="Column7487"/>
    <tableColumn id="7501" xr3:uid="{76CA3121-3509-4C12-AB94-E5929A3BB3EC}" name="Column7488"/>
    <tableColumn id="7502" xr3:uid="{CDB24531-F1BB-4017-8F34-ABFB1EDE1404}" name="Column7489"/>
    <tableColumn id="7503" xr3:uid="{EEB23638-45B6-48A5-8B58-F38E12629862}" name="Column7490"/>
    <tableColumn id="7504" xr3:uid="{0BA70948-172A-4F87-B5D5-D2E5A3376B69}" name="Column7491"/>
    <tableColumn id="7505" xr3:uid="{DB2453CD-882B-4F3E-A201-28796524BA1B}" name="Column7492"/>
    <tableColumn id="7506" xr3:uid="{97810569-7F6B-43DB-B2CC-7621D29B93C8}" name="Column7493"/>
    <tableColumn id="7507" xr3:uid="{49436A58-BF4E-44B8-93E4-80DC1BAC0F5D}" name="Column7494"/>
    <tableColumn id="7508" xr3:uid="{A1D3BEE6-65A5-482F-B178-73345CAE0F51}" name="Column7495"/>
    <tableColumn id="7509" xr3:uid="{375A1288-EF9E-4A5F-8F6B-87A1900AAA61}" name="Column7496"/>
    <tableColumn id="7510" xr3:uid="{3CF7EB8B-4CFD-41F3-8F39-C1C400901E62}" name="Column7497"/>
    <tableColumn id="7511" xr3:uid="{6BF05FF7-F1FC-4763-AB79-DB5646661FCE}" name="Column7498"/>
    <tableColumn id="7512" xr3:uid="{DA4F0255-D53F-4D1D-A612-E369547EC80E}" name="Column7499"/>
    <tableColumn id="7513" xr3:uid="{08119C55-6F1B-4016-A46A-7D527942FE84}" name="Column7500"/>
    <tableColumn id="7514" xr3:uid="{C1E70E6F-90A9-40A5-989B-48D9FE3F9E14}" name="Column7501"/>
    <tableColumn id="7515" xr3:uid="{EDEE36DA-B376-4D00-907E-7C8FAA952DE4}" name="Column7502"/>
    <tableColumn id="7516" xr3:uid="{36F8DE94-465C-4013-9312-3C0F05DDDF40}" name="Column7503"/>
    <tableColumn id="7517" xr3:uid="{8334BE42-F526-4D25-BEA6-0C67688EE539}" name="Column7504"/>
    <tableColumn id="7518" xr3:uid="{66E745F5-3272-4281-AF3B-1A5F0EE08422}" name="Column7505"/>
    <tableColumn id="7519" xr3:uid="{FA88EFEF-8E20-4CB7-B7E9-107532B9472C}" name="Column7506"/>
    <tableColumn id="7520" xr3:uid="{4D9D58B9-7FFD-497D-B7B0-550890C4E57A}" name="Column7507"/>
    <tableColumn id="7521" xr3:uid="{406F62A4-026C-4145-A631-1BDE192B9080}" name="Column7508"/>
    <tableColumn id="7522" xr3:uid="{25234774-B78B-44BA-BC92-9DADC6F2726F}" name="Column7509"/>
    <tableColumn id="7523" xr3:uid="{ED7CFFA0-4730-4D9D-8EC6-C7D4A9EA2714}" name="Column7510"/>
    <tableColumn id="7524" xr3:uid="{12CB60C4-2528-48C2-9044-02FB38B45634}" name="Column7511"/>
    <tableColumn id="7525" xr3:uid="{B8E93727-80C3-4323-B137-303801D6A40F}" name="Column7512"/>
    <tableColumn id="7526" xr3:uid="{56A7C776-BD5C-4A98-990C-B67096F8885F}" name="Column7513"/>
    <tableColumn id="7527" xr3:uid="{2E20065E-D1DE-4E8F-A4DF-5FC175C9F75B}" name="Column7514"/>
    <tableColumn id="7528" xr3:uid="{64690B28-2E59-4279-A363-95F53515EC40}" name="Column7515"/>
    <tableColumn id="7529" xr3:uid="{7E1EB37F-8B01-4CEB-905C-550DFA75008D}" name="Column7516"/>
    <tableColumn id="7530" xr3:uid="{DE988CC6-48FC-453B-A0E9-6FDA0104762A}" name="Column7517"/>
    <tableColumn id="7531" xr3:uid="{AB5D93BC-F767-4F1A-98C9-CCBAC1E9B24C}" name="Column7518"/>
    <tableColumn id="7532" xr3:uid="{91115953-C9E1-4FE8-96BC-FF32B6CCD64A}" name="Column7519"/>
    <tableColumn id="7533" xr3:uid="{EDF0B432-65FD-4E00-9BB2-A5C493E154CF}" name="Column7520"/>
    <tableColumn id="7534" xr3:uid="{BE08DC1C-327C-4DC2-9B6E-2477587AEB93}" name="Column7521"/>
    <tableColumn id="7535" xr3:uid="{24B42804-9830-491E-99A1-34DDA08D8476}" name="Column7522"/>
    <tableColumn id="7536" xr3:uid="{0E3953CA-E5A6-4EEF-8317-0365E6F9BB34}" name="Column7523"/>
    <tableColumn id="7537" xr3:uid="{69FB4DB8-5815-4799-BD11-5AD5B13971EB}" name="Column7524"/>
    <tableColumn id="7538" xr3:uid="{3AD92FB7-69B8-4F83-B43C-D49609369748}" name="Column7525"/>
    <tableColumn id="7539" xr3:uid="{6DCA8691-6B35-4DD2-BCF3-9967FBB13DED}" name="Column7526"/>
    <tableColumn id="7540" xr3:uid="{8B241B76-FC64-44DF-94A0-49685A4369F7}" name="Column7527"/>
    <tableColumn id="7541" xr3:uid="{9D0B18FD-E90D-44CE-A873-07E37A2C8F87}" name="Column7528"/>
    <tableColumn id="7542" xr3:uid="{4B3493B3-755A-4CCA-893E-1EF0D4598E29}" name="Column7529"/>
    <tableColumn id="7543" xr3:uid="{76794627-6C43-4B64-A46C-4C54EB63EDC6}" name="Column7530"/>
    <tableColumn id="7544" xr3:uid="{F785D633-7162-40C0-BD21-9F9324529462}" name="Column7531"/>
    <tableColumn id="7545" xr3:uid="{565047FB-AAE3-44A9-A22A-132CAA0B9294}" name="Column7532"/>
    <tableColumn id="7546" xr3:uid="{33C44099-1924-4B86-A230-10AE5F9E5E39}" name="Column7533"/>
    <tableColumn id="7547" xr3:uid="{677E02CD-ABB6-4B22-A0E4-356472A14E47}" name="Column7534"/>
    <tableColumn id="7548" xr3:uid="{A2C74705-A3AA-4A91-82FA-5B53179185B3}" name="Column7535"/>
    <tableColumn id="7549" xr3:uid="{C3DE6372-FEEA-4DFF-9AAA-B645DEC9C7E8}" name="Column7536"/>
    <tableColumn id="7550" xr3:uid="{273BFA46-1F88-4FF8-8D07-0DB5313029CD}" name="Column7537"/>
    <tableColumn id="7551" xr3:uid="{576EEA48-F17E-444C-BB48-D99130B3BA48}" name="Column7538"/>
    <tableColumn id="7552" xr3:uid="{61D629CB-C585-42A2-8A40-CEB8B6417364}" name="Column7539"/>
    <tableColumn id="7553" xr3:uid="{0F302228-A026-4D11-A13C-8A6AFAF7AC02}" name="Column7540"/>
    <tableColumn id="7554" xr3:uid="{5C718621-9A31-4183-8081-39D253F22B31}" name="Column7541"/>
    <tableColumn id="7555" xr3:uid="{F6913F62-CEDA-4271-8180-B96955188210}" name="Column7542"/>
    <tableColumn id="7556" xr3:uid="{70C7CB27-EABE-4DA9-9385-C9E4B15302B1}" name="Column7543"/>
    <tableColumn id="7557" xr3:uid="{4469AF11-3473-45C1-A65C-C5C5172F5DF3}" name="Column7544"/>
    <tableColumn id="7558" xr3:uid="{ABAFBBAE-A960-42AC-8C01-2967DFD47A9E}" name="Column7545"/>
    <tableColumn id="7559" xr3:uid="{DA6586E3-7223-41C7-84A2-03B41CE3DB7D}" name="Column7546"/>
    <tableColumn id="7560" xr3:uid="{93B5131E-7EF8-4A56-B80E-94C160C6E8C6}" name="Column7547"/>
    <tableColumn id="7561" xr3:uid="{8B74972E-D784-455F-BBF2-926AAE2740B2}" name="Column7548"/>
    <tableColumn id="7562" xr3:uid="{83AE96D4-DE8F-4083-AD7A-134C9D6A7D96}" name="Column7549"/>
    <tableColumn id="7563" xr3:uid="{37DAADAC-9040-41B7-9CA0-FBD473C3CB77}" name="Column7550"/>
    <tableColumn id="7564" xr3:uid="{05F9A5D9-6E7B-4841-A1DD-7B7996CE2A98}" name="Column7551"/>
    <tableColumn id="7565" xr3:uid="{A03BC66F-F087-41E1-BE24-D32A71D4F2FE}" name="Column7552"/>
    <tableColumn id="7566" xr3:uid="{5A43898F-0D40-4C82-BCCA-45C24CC1796E}" name="Column7553"/>
    <tableColumn id="7567" xr3:uid="{F86672A8-FF57-4FC4-8972-FFA0EC09592B}" name="Column7554"/>
    <tableColumn id="7568" xr3:uid="{E7BE5281-6B41-4521-ABE6-827C6F0D4388}" name="Column7555"/>
    <tableColumn id="7569" xr3:uid="{1BD376ED-9125-464E-9488-4FA5E079185B}" name="Column7556"/>
    <tableColumn id="7570" xr3:uid="{00C8D162-F101-4C78-B28B-2946F4A7240C}" name="Column7557"/>
    <tableColumn id="7571" xr3:uid="{B71EEA6B-4957-4EF7-98A0-52648210AF71}" name="Column7558"/>
    <tableColumn id="7572" xr3:uid="{EE746692-6594-480B-B547-8B3A0DC4B268}" name="Column7559"/>
    <tableColumn id="7573" xr3:uid="{1591F1E9-6671-4376-A371-744E68CD28F3}" name="Column7560"/>
    <tableColumn id="7574" xr3:uid="{C3D89C79-9403-4A4E-882D-4B24DDF09BC5}" name="Column7561"/>
    <tableColumn id="7575" xr3:uid="{A011848A-B66F-459C-B30E-EF358AACBB68}" name="Column7562"/>
    <tableColumn id="7576" xr3:uid="{514A3455-DB21-4D77-9839-ACC4F3799521}" name="Column7563"/>
    <tableColumn id="7577" xr3:uid="{25770127-0AE2-4DFD-A8BE-7EFCDD2F1A39}" name="Column7564"/>
    <tableColumn id="7578" xr3:uid="{9EA92403-E6CA-46D0-A426-B7031B3BCE81}" name="Column7565"/>
    <tableColumn id="7579" xr3:uid="{C0DFD633-5958-435D-A3D1-34B8C816F020}" name="Column7566"/>
    <tableColumn id="7580" xr3:uid="{AF370C3D-551B-4E38-A166-24E078980E93}" name="Column7567"/>
    <tableColumn id="7581" xr3:uid="{EF7B30CD-13D1-4526-A2C9-CD7B22870E9E}" name="Column7568"/>
    <tableColumn id="7582" xr3:uid="{56C46962-5109-494D-8C07-B352DF75CF2D}" name="Column7569"/>
    <tableColumn id="7583" xr3:uid="{F4E251F5-CB16-4095-921A-9947D6141B58}" name="Column7570"/>
    <tableColumn id="7584" xr3:uid="{6CC69BDC-008A-4067-9ADD-F586C62F816C}" name="Column7571"/>
    <tableColumn id="7585" xr3:uid="{184AD517-F35E-4759-8ACB-02B62B70E526}" name="Column7572"/>
    <tableColumn id="7586" xr3:uid="{B746AA17-1479-42E4-B863-D153ACB20527}" name="Column7573"/>
    <tableColumn id="7587" xr3:uid="{5065E057-94DD-47F0-8113-71EA14E4B8A6}" name="Column7574"/>
    <tableColumn id="7588" xr3:uid="{4EB70E0E-53B9-4AFE-A427-C2A68AC88CDA}" name="Column7575"/>
    <tableColumn id="7589" xr3:uid="{E79DFE9E-0177-4535-8DD5-5239336821E7}" name="Column7576"/>
    <tableColumn id="7590" xr3:uid="{1C213489-95F5-4C96-A3AB-EFE87126A009}" name="Column7577"/>
    <tableColumn id="7591" xr3:uid="{37154A25-B5DF-4CA8-8A9B-04BB15A13690}" name="Column7578"/>
    <tableColumn id="7592" xr3:uid="{514FFD75-EACE-4651-BD04-A970EF36F6C8}" name="Column7579"/>
    <tableColumn id="7593" xr3:uid="{9759E125-7B5C-4734-888C-F1ABD1558703}" name="Column7580"/>
    <tableColumn id="7594" xr3:uid="{3A512D42-91F5-4F2F-A825-89EA92B758A2}" name="Column7581"/>
    <tableColumn id="7595" xr3:uid="{FC3926B3-B4C1-4493-AEE5-44267659F35F}" name="Column7582"/>
    <tableColumn id="7596" xr3:uid="{338A540F-A75A-459E-A8BB-A43650666830}" name="Column7583"/>
    <tableColumn id="7597" xr3:uid="{D58243FD-1E19-4D1F-8C52-3E4C03585248}" name="Column7584"/>
    <tableColumn id="7598" xr3:uid="{F391332A-85D7-413A-BBAF-F42D65E96480}" name="Column7585"/>
    <tableColumn id="7599" xr3:uid="{B793B331-207E-4DA9-AD40-E9D8A56F8C7B}" name="Column7586"/>
    <tableColumn id="7600" xr3:uid="{1A71F972-BA6B-4CB4-A591-0B6D0C352AAB}" name="Column7587"/>
    <tableColumn id="7601" xr3:uid="{9615E655-E81B-4CEE-AAB3-CABFB2F34DB9}" name="Column7588"/>
    <tableColumn id="7602" xr3:uid="{F28B4757-1B5E-4D5B-A801-8D8B1DC4D863}" name="Column7589"/>
    <tableColumn id="7603" xr3:uid="{F5377A1E-69CF-4A0C-B6BB-D6BD9939C7D7}" name="Column7590"/>
    <tableColumn id="7604" xr3:uid="{3313679B-682F-404C-BEC2-65EB64736F88}" name="Column7591"/>
    <tableColumn id="7605" xr3:uid="{3255D488-CCD2-4CAF-9087-03EE8D80EFC4}" name="Column7592"/>
    <tableColumn id="7606" xr3:uid="{D45608BC-74CE-42E7-9CF0-93FB36D8985A}" name="Column7593"/>
    <tableColumn id="7607" xr3:uid="{7929F96B-9CB0-4736-A0EA-207B9446F801}" name="Column7594"/>
    <tableColumn id="7608" xr3:uid="{24E30FA5-6570-47BE-B5FD-42242A1ED7F9}" name="Column7595"/>
    <tableColumn id="7609" xr3:uid="{2519204C-6FF8-478A-9D15-23BAD48AB5EA}" name="Column7596"/>
    <tableColumn id="7610" xr3:uid="{2531DA0C-845B-41F1-B7B9-F0D1D82825FC}" name="Column7597"/>
    <tableColumn id="7611" xr3:uid="{19D8B115-2298-4C22-9DA8-A6041A5D0E4C}" name="Column7598"/>
    <tableColumn id="7612" xr3:uid="{D3DDF6F3-B219-4D6B-B1C4-B72B78443DFC}" name="Column7599"/>
    <tableColumn id="7613" xr3:uid="{DC91232F-4B7B-459E-AC3A-82FE252449D3}" name="Column7600"/>
    <tableColumn id="7614" xr3:uid="{B97F881D-939A-48F4-8098-BDDE1A65FB13}" name="Column7601"/>
    <tableColumn id="7615" xr3:uid="{56E31F66-BBCE-4AEF-86F1-D156B19267D3}" name="Column7602"/>
    <tableColumn id="7616" xr3:uid="{839552F0-C5AC-4D86-83B8-9A0FC7823ED6}" name="Column7603"/>
    <tableColumn id="7617" xr3:uid="{1D387184-819A-4B32-9B58-D65457E4F243}" name="Column7604"/>
    <tableColumn id="7618" xr3:uid="{6C2302E3-C405-41BA-975E-004E9552362A}" name="Column7605"/>
    <tableColumn id="7619" xr3:uid="{CBA58707-561A-4312-A817-6DB728D54558}" name="Column7606"/>
    <tableColumn id="7620" xr3:uid="{61437659-E700-4DF8-9412-10C6B7D24A69}" name="Column7607"/>
    <tableColumn id="7621" xr3:uid="{48C675EF-6DC6-49A8-A582-F599E54B2192}" name="Column7608"/>
    <tableColumn id="7622" xr3:uid="{3AC2AA54-5E48-408F-87B9-4281F19EF16E}" name="Column7609"/>
    <tableColumn id="7623" xr3:uid="{651B7A43-7B8A-461D-AE20-8EABC7F19DA2}" name="Column7610"/>
    <tableColumn id="7624" xr3:uid="{751208C3-BBF7-46F5-BCBB-695F251F7CD6}" name="Column7611"/>
    <tableColumn id="7625" xr3:uid="{7016D71E-3276-4816-AB42-3C7794A45DE9}" name="Column7612"/>
    <tableColumn id="7626" xr3:uid="{24175550-B961-49EB-8950-0DDC62F0F482}" name="Column7613"/>
    <tableColumn id="7627" xr3:uid="{E8E22A62-4A43-43F0-B422-7F4A452CF6B9}" name="Column7614"/>
    <tableColumn id="7628" xr3:uid="{B0CBF1C7-02C3-4DB3-ACD8-D971D7653CDF}" name="Column7615"/>
    <tableColumn id="7629" xr3:uid="{9EC363D3-0287-42B0-BFF0-66F87C095603}" name="Column7616"/>
    <tableColumn id="7630" xr3:uid="{ABAD087E-AAD4-4018-8576-3294EBF3732A}" name="Column7617"/>
    <tableColumn id="7631" xr3:uid="{F699EDF0-697D-40BE-91C4-4D6F5D94662D}" name="Column7618"/>
    <tableColumn id="7632" xr3:uid="{9EC437E6-A2B7-485E-870F-C191140CB26E}" name="Column7619"/>
    <tableColumn id="7633" xr3:uid="{A937D448-3037-43EC-834C-274AA8091543}" name="Column7620"/>
    <tableColumn id="7634" xr3:uid="{F238D708-DCFE-444F-8833-50F47FC6CC5F}" name="Column7621"/>
    <tableColumn id="7635" xr3:uid="{798312F7-CC7A-4F2B-8159-321E6A763303}" name="Column7622"/>
    <tableColumn id="7636" xr3:uid="{8ECD29FB-033A-4946-9C0D-DBE8926CED1F}" name="Column7623"/>
    <tableColumn id="7637" xr3:uid="{802F6812-C647-4F9D-957A-E3F638C0F73E}" name="Column7624"/>
    <tableColumn id="7638" xr3:uid="{1EEB4853-194E-4951-B81E-30C38F9F5F46}" name="Column7625"/>
    <tableColumn id="7639" xr3:uid="{D9782C1A-8DFA-4093-9BF1-E781418897C9}" name="Column7626"/>
    <tableColumn id="7640" xr3:uid="{2A414FE1-B8A6-4C3E-8B85-085F6AE529A9}" name="Column7627"/>
    <tableColumn id="7641" xr3:uid="{523A041B-BBE4-49DF-A7B4-34C643A5FE5F}" name="Column7628"/>
    <tableColumn id="7642" xr3:uid="{38B59A9F-3CB6-4806-BC18-C4FAEE8EF7FF}" name="Column7629"/>
    <tableColumn id="7643" xr3:uid="{31E99CCC-52C4-471A-BD6F-92715F80215E}" name="Column7630"/>
    <tableColumn id="7644" xr3:uid="{1D420FC3-0346-4AC2-BC54-759D63861938}" name="Column7631"/>
    <tableColumn id="7645" xr3:uid="{E6B13EA3-AF6B-4020-A0C7-CA0CF006CA95}" name="Column7632"/>
    <tableColumn id="7646" xr3:uid="{CC4A049C-09A8-41B7-834B-3421DF0D8694}" name="Column7633"/>
    <tableColumn id="7647" xr3:uid="{5BCB76D8-AEF5-47A1-985D-3AADFC75868D}" name="Column7634"/>
    <tableColumn id="7648" xr3:uid="{447C1A22-D0B2-4512-A0C1-20290A9898D4}" name="Column7635"/>
    <tableColumn id="7649" xr3:uid="{9B4CEF50-CDFC-457A-A6B8-C47305038E8D}" name="Column7636"/>
    <tableColumn id="7650" xr3:uid="{58FD6228-2F62-45EB-961D-20DC5259AA2D}" name="Column7637"/>
    <tableColumn id="7651" xr3:uid="{30DAF9FA-DB2C-4AC8-AAD7-2AAACB9C8E0B}" name="Column7638"/>
    <tableColumn id="7652" xr3:uid="{78D44C29-BED5-4058-A16B-FEF7640349C8}" name="Column7639"/>
    <tableColumn id="7653" xr3:uid="{BA5D7D79-146D-4546-B1B2-F38814D02FDB}" name="Column7640"/>
    <tableColumn id="7654" xr3:uid="{6C69F6C7-290B-4A51-9433-AF92A41B1559}" name="Column7641"/>
    <tableColumn id="7655" xr3:uid="{982B7649-D8FE-40F2-9B3C-C014E777BA1E}" name="Column7642"/>
    <tableColumn id="7656" xr3:uid="{DD526C2C-31BC-44AD-B3C3-D7B9AA3D5975}" name="Column7643"/>
    <tableColumn id="7657" xr3:uid="{428DAC48-69CF-4B44-934D-6D9F11FD3CE3}" name="Column7644"/>
    <tableColumn id="7658" xr3:uid="{72063172-75FE-42EB-8EB9-4097F5024AC2}" name="Column7645"/>
    <tableColumn id="7659" xr3:uid="{51F474D4-E071-4F38-9A34-1100193A8819}" name="Column7646"/>
    <tableColumn id="7660" xr3:uid="{87E4D385-A3D4-42C8-8017-5C3EE3928A5C}" name="Column7647"/>
    <tableColumn id="7661" xr3:uid="{CF4961EF-7531-40BA-BBF3-1B5BE1247817}" name="Column7648"/>
    <tableColumn id="7662" xr3:uid="{106B5244-BD83-4CE7-9F26-E9E025DDB84A}" name="Column7649"/>
    <tableColumn id="7663" xr3:uid="{B4BE5039-C6FC-4236-93B4-F92C711E1414}" name="Column7650"/>
    <tableColumn id="7664" xr3:uid="{F83EEB7E-CCB1-4724-8435-3D9CC43C3149}" name="Column7651"/>
    <tableColumn id="7665" xr3:uid="{ED6DFCCB-8F5A-4EEB-A400-5A8334070A34}" name="Column7652"/>
    <tableColumn id="7666" xr3:uid="{AD179B27-2B97-4414-8819-13CAD48802CF}" name="Column7653"/>
    <tableColumn id="7667" xr3:uid="{37A74C52-EAB9-40C8-A442-73BEC3B1BCDB}" name="Column7654"/>
    <tableColumn id="7668" xr3:uid="{983AA72A-2042-486F-80FB-676859C68081}" name="Column7655"/>
    <tableColumn id="7669" xr3:uid="{7202C474-58FA-48F3-A67F-C886347887BE}" name="Column7656"/>
    <tableColumn id="7670" xr3:uid="{870857F5-4762-4BE8-B095-E0BA52954EE1}" name="Column7657"/>
    <tableColumn id="7671" xr3:uid="{6D735210-41F3-4F37-A5D2-F07264BE4B7F}" name="Column7658"/>
    <tableColumn id="7672" xr3:uid="{105749F8-E55D-4C55-AAB4-58A19E35B8A5}" name="Column7659"/>
    <tableColumn id="7673" xr3:uid="{82584652-C90E-4304-9CD4-2C092ABDD49F}" name="Column7660"/>
    <tableColumn id="7674" xr3:uid="{990FA47E-D4C2-4EBB-8CE8-61F2942A99C3}" name="Column7661"/>
    <tableColumn id="7675" xr3:uid="{2A8D2B8A-7258-4D27-B15C-0E0E5A412676}" name="Column7662"/>
    <tableColumn id="7676" xr3:uid="{9949382A-9377-4DA3-906B-9ADD55563446}" name="Column7663"/>
    <tableColumn id="7677" xr3:uid="{0431760D-DAB6-44FF-8EB6-0E6649502F34}" name="Column7664"/>
    <tableColumn id="7678" xr3:uid="{5F19A277-F1CF-4BBD-AA7D-82303C59C99C}" name="Column7665"/>
    <tableColumn id="7679" xr3:uid="{CB222022-1B1D-465A-9BEE-F6CF027383A2}" name="Column7666"/>
    <tableColumn id="7680" xr3:uid="{2915A8C1-9B77-49A0-9CA9-298CC796C45D}" name="Column7667"/>
    <tableColumn id="7681" xr3:uid="{CBE9B929-C547-41A2-AC49-21BD60BCC6AD}" name="Column7668"/>
    <tableColumn id="7682" xr3:uid="{2A00F97E-627C-4655-9B2D-23C818AEC217}" name="Column7669"/>
    <tableColumn id="7683" xr3:uid="{5FCBA257-98B5-4A50-B12C-50F2655FBBC4}" name="Column7670"/>
    <tableColumn id="7684" xr3:uid="{F37C3824-251A-462F-8A64-04141FBB0E7D}" name="Column7671"/>
    <tableColumn id="7685" xr3:uid="{585710FF-750B-4DB9-9D73-09CBCE8B0D5A}" name="Column7672"/>
    <tableColumn id="7686" xr3:uid="{32E2142F-E2D9-48D5-B626-F18AE9D88E86}" name="Column7673"/>
    <tableColumn id="7687" xr3:uid="{012058BF-88EF-47AC-B8DE-D2D97BE58196}" name="Column7674"/>
    <tableColumn id="7688" xr3:uid="{60CA0E5F-0E72-4F3C-AA71-FDF03A814267}" name="Column7675"/>
    <tableColumn id="7689" xr3:uid="{5B648DAB-D82B-4A71-8A3E-2DBAFC776FB8}" name="Column7676"/>
    <tableColumn id="7690" xr3:uid="{9F2F3AE9-167F-46C1-97AE-F49EA5CA702F}" name="Column7677"/>
    <tableColumn id="7691" xr3:uid="{10042BD7-5899-49A8-AC57-F6CF1DB6FC42}" name="Column7678"/>
    <tableColumn id="7692" xr3:uid="{670F3C64-CD8E-4CEA-AE38-6EC234C27D0F}" name="Column7679"/>
    <tableColumn id="7693" xr3:uid="{C6DC9E0A-0282-4150-B4EC-CE533AAC3446}" name="Column7680"/>
    <tableColumn id="7694" xr3:uid="{2B1FFFDC-5735-482C-B855-CCDAB5132BC7}" name="Column7681"/>
    <tableColumn id="7695" xr3:uid="{8D6EAACB-E9A8-4CFE-A044-1BEC85E34A7A}" name="Column7682"/>
    <tableColumn id="7696" xr3:uid="{7F8FBE45-9C94-4543-9ED4-05A0166C0A03}" name="Column7683"/>
    <tableColumn id="7697" xr3:uid="{8F1A435E-C7A8-45DE-8D5A-5E62F1E8FAEA}" name="Column7684"/>
    <tableColumn id="7698" xr3:uid="{39E1CA28-47D3-4BC7-9042-75E7FAF0B1C5}" name="Column7685"/>
    <tableColumn id="7699" xr3:uid="{A632575A-B141-410E-A4FD-1E98092700D0}" name="Column7686"/>
    <tableColumn id="7700" xr3:uid="{BDFA2B81-60BF-449D-9EB6-08BADE628E1E}" name="Column7687"/>
    <tableColumn id="7701" xr3:uid="{5DBEE9BF-9365-4A7B-AA21-41FCFF51F17A}" name="Column7688"/>
    <tableColumn id="7702" xr3:uid="{593580E5-2BC9-4EC6-AD4C-9A4A5F676CCE}" name="Column7689"/>
    <tableColumn id="7703" xr3:uid="{08FA0DCE-DADE-45C3-87E4-A69FED4AD1B7}" name="Column7690"/>
    <tableColumn id="7704" xr3:uid="{13CF75DA-E699-4934-8D40-8317917858A6}" name="Column7691"/>
    <tableColumn id="7705" xr3:uid="{67E99956-6D40-44A2-A986-0CBD118A9F9E}" name="Column7692"/>
    <tableColumn id="7706" xr3:uid="{59F9E0B2-B37E-4AC5-BF4E-8699EBBC9B4E}" name="Column7693"/>
    <tableColumn id="7707" xr3:uid="{67E6EC7A-14D5-467C-8B2B-3B22D97400D3}" name="Column7694"/>
    <tableColumn id="7708" xr3:uid="{AD2A4ADB-111E-44C8-89E5-62CBDD0D33A5}" name="Column7695"/>
    <tableColumn id="7709" xr3:uid="{01D3669D-EFDD-4D42-A73D-9C3929D2B1D9}" name="Column7696"/>
    <tableColumn id="7710" xr3:uid="{54742D01-9BB9-41C4-9CBC-4B41E2932364}" name="Column7697"/>
    <tableColumn id="7711" xr3:uid="{BC178CA3-C923-4BD5-B349-0DC2A8DEC326}" name="Column7698"/>
    <tableColumn id="7712" xr3:uid="{FBEA656A-ECD6-4D01-ADCC-95EA3F5C634B}" name="Column7699"/>
    <tableColumn id="7713" xr3:uid="{DECD688C-E4B6-4AEB-BA0F-0653F7A20D17}" name="Column7700"/>
    <tableColumn id="7714" xr3:uid="{7756A666-990B-4AF0-B4CF-1F5AFED474CD}" name="Column7701"/>
    <tableColumn id="7715" xr3:uid="{C5B16344-D5C7-44FB-86A4-EEC7CE666E7C}" name="Column7702"/>
    <tableColumn id="7716" xr3:uid="{1E9C919D-73CF-419D-93C3-658EBB3EFE1E}" name="Column7703"/>
    <tableColumn id="7717" xr3:uid="{84875572-2D48-4FAB-8312-75B411A0E238}" name="Column7704"/>
    <tableColumn id="7718" xr3:uid="{6F5B3F14-740B-4737-AB1C-94DCFBAA816A}" name="Column7705"/>
    <tableColumn id="7719" xr3:uid="{AA7D6901-3B5B-4DC1-99CA-FDD0CAD6398A}" name="Column7706"/>
    <tableColumn id="7720" xr3:uid="{4C6457A1-4F0D-4087-8506-565EE2404218}" name="Column7707"/>
    <tableColumn id="7721" xr3:uid="{9FA884D2-79B7-4D41-9244-EAD4DD21B10C}" name="Column7708"/>
    <tableColumn id="7722" xr3:uid="{644BA461-37A6-4067-ADC6-58D90980A1EF}" name="Column7709"/>
    <tableColumn id="7723" xr3:uid="{1C6BA95A-6877-4947-83E6-420643CC209E}" name="Column7710"/>
    <tableColumn id="7724" xr3:uid="{DAC8573A-2A62-45C7-B09F-633DC40F51E5}" name="Column7711"/>
    <tableColumn id="7725" xr3:uid="{F42A57AE-9A55-4B17-A98D-96314C13CDF2}" name="Column7712"/>
    <tableColumn id="7726" xr3:uid="{67064798-70EC-4961-B48C-B64460631276}" name="Column7713"/>
    <tableColumn id="7727" xr3:uid="{7D84A9B6-20AC-47A6-8574-BE0E9CC8D013}" name="Column7714"/>
    <tableColumn id="7728" xr3:uid="{389543F1-728E-46B8-BB14-CF1E4152F67C}" name="Column7715"/>
    <tableColumn id="7729" xr3:uid="{83E89D66-9C74-4C22-B7BE-D5CF44F84348}" name="Column7716"/>
    <tableColumn id="7730" xr3:uid="{945B5A7B-B46F-4853-BD3C-E7DE5025951B}" name="Column7717"/>
    <tableColumn id="7731" xr3:uid="{D18AFE94-C0C0-4362-BFAB-02660656BAF9}" name="Column7718"/>
    <tableColumn id="7732" xr3:uid="{F1162D7E-E1D4-4990-9D05-41F988566A7B}" name="Column7719"/>
    <tableColumn id="7733" xr3:uid="{3F06835F-EDF0-4337-AA46-E0C4B9BA8383}" name="Column7720"/>
    <tableColumn id="7734" xr3:uid="{A380D968-F9AB-4E91-A8E8-204C76891BA2}" name="Column7721"/>
    <tableColumn id="7735" xr3:uid="{8A362335-2FC2-4DBA-B8BF-AEA639FB134B}" name="Column7722"/>
    <tableColumn id="7736" xr3:uid="{0CCFC00C-F3C5-4B00-9C70-AE77055BA4CB}" name="Column7723"/>
    <tableColumn id="7737" xr3:uid="{D2CA0CD5-45A1-4901-979B-98C67602A6B1}" name="Column7724"/>
    <tableColumn id="7738" xr3:uid="{C32D8F81-C8A5-4A14-829B-E02BB265F7D4}" name="Column7725"/>
    <tableColumn id="7739" xr3:uid="{CAA2C6DE-C6BB-4D8A-B764-25FE13B9CFE7}" name="Column7726"/>
    <tableColumn id="7740" xr3:uid="{4BFDA6BD-023B-40AD-8838-99FBB9ED6F57}" name="Column7727"/>
    <tableColumn id="7741" xr3:uid="{E35BF765-E18C-4627-B487-C4CEB0777D5C}" name="Column7728"/>
    <tableColumn id="7742" xr3:uid="{8BB0A274-907F-47A5-8326-BA264842FD9B}" name="Column7729"/>
    <tableColumn id="7743" xr3:uid="{384AF8DB-065D-49DA-B4CE-C1C70C8DD015}" name="Column7730"/>
    <tableColumn id="7744" xr3:uid="{B130CBF9-32F2-4E74-AAD6-C377970096CD}" name="Column7731"/>
    <tableColumn id="7745" xr3:uid="{062AB74B-7E53-4615-9430-50872D0B9125}" name="Column7732"/>
    <tableColumn id="7746" xr3:uid="{4BC88EFA-6107-4B08-8CB1-702D3E49C0DA}" name="Column7733"/>
    <tableColumn id="7747" xr3:uid="{1F7F3ABF-4487-4F4B-9812-6F5D7931923B}" name="Column7734"/>
    <tableColumn id="7748" xr3:uid="{D24C98CF-CCBA-451D-A96E-43BEE1906677}" name="Column7735"/>
    <tableColumn id="7749" xr3:uid="{51FAABFD-9774-4424-8E90-242C575CD2FC}" name="Column7736"/>
    <tableColumn id="7750" xr3:uid="{602DCF15-84CD-49E9-BBB8-FF85BC57D44B}" name="Column7737"/>
    <tableColumn id="7751" xr3:uid="{E2049ADB-EF30-4333-B379-201F13ABA6FA}" name="Column7738"/>
    <tableColumn id="7752" xr3:uid="{F5368BC7-4331-410D-B868-30550BDC8120}" name="Column7739"/>
    <tableColumn id="7753" xr3:uid="{99CB71A4-B7FD-42E2-AA53-BA7C066F96BE}" name="Column7740"/>
    <tableColumn id="7754" xr3:uid="{EFBFDFE2-1DB9-4DE1-8DCC-EA343C3F75E3}" name="Column7741"/>
    <tableColumn id="7755" xr3:uid="{68F6BF57-91D9-4086-8DDC-682ED67EC81B}" name="Column7742"/>
    <tableColumn id="7756" xr3:uid="{EF73D877-BA6B-4607-8D1C-4BEC9464A3F1}" name="Column7743"/>
    <tableColumn id="7757" xr3:uid="{A8A382A0-351E-4E27-8B03-4C8F259FA627}" name="Column7744"/>
    <tableColumn id="7758" xr3:uid="{87170FF2-D68B-4D09-A2D8-D97F0E0414B3}" name="Column7745"/>
    <tableColumn id="7759" xr3:uid="{4FA66B6F-1E0D-4E93-B8CE-BE1DE0C49807}" name="Column7746"/>
    <tableColumn id="7760" xr3:uid="{F40574CB-D219-4577-8753-8CFBAF0F4E63}" name="Column7747"/>
    <tableColumn id="7761" xr3:uid="{6D4FE313-88F5-4EB1-B7D0-3CC750CF0906}" name="Column7748"/>
    <tableColumn id="7762" xr3:uid="{0B45F53A-0A0C-4AD8-8D2E-898015AE36F1}" name="Column7749"/>
    <tableColumn id="7763" xr3:uid="{10BBA8F1-1FCD-4DD0-A7BC-E8ADDFA2E7E0}" name="Column7750"/>
    <tableColumn id="7764" xr3:uid="{F623597F-C8FF-454A-9D1D-856A08C4BA2F}" name="Column7751"/>
    <tableColumn id="7765" xr3:uid="{C9F2BAC5-8DCC-4B5C-A4B4-1F0B8F4005CB}" name="Column7752"/>
    <tableColumn id="7766" xr3:uid="{31A09BF0-F298-43C7-89B0-276559CD3C91}" name="Column7753"/>
    <tableColumn id="7767" xr3:uid="{4B616FE3-7F0D-43DB-B9D3-E6AC9D92DA0E}" name="Column7754"/>
    <tableColumn id="7768" xr3:uid="{B822BE17-00AB-4E6F-9686-312826AEF004}" name="Column7755"/>
    <tableColumn id="7769" xr3:uid="{F493398D-4F93-441B-8F5F-409453A12A2A}" name="Column7756"/>
    <tableColumn id="7770" xr3:uid="{E8CEDBA9-A2F4-480A-9C93-3A6449CE174F}" name="Column7757"/>
    <tableColumn id="7771" xr3:uid="{4001B8C6-1ECD-4842-A353-83A55C15DE62}" name="Column7758"/>
    <tableColumn id="7772" xr3:uid="{29692E9E-F638-4EC8-8609-470F2C47BD69}" name="Column7759"/>
    <tableColumn id="7773" xr3:uid="{CC97809F-5E05-4076-B200-D6770F4CFCBB}" name="Column7760"/>
    <tableColumn id="7774" xr3:uid="{3E858C55-63B4-41A6-9E60-5B2CF0B7ABB4}" name="Column7761"/>
    <tableColumn id="7775" xr3:uid="{02AF833D-7F74-4365-83A8-9AC8CF85085A}" name="Column7762"/>
    <tableColumn id="7776" xr3:uid="{C82ADDEA-4C0D-4E8A-93C5-8C2AD456AA19}" name="Column7763"/>
    <tableColumn id="7777" xr3:uid="{76B451C1-B80A-4A3D-B076-5621340EA5F6}" name="Column7764"/>
    <tableColumn id="7778" xr3:uid="{5C66E525-5946-4090-8F1A-28ACC3677408}" name="Column7765"/>
    <tableColumn id="7779" xr3:uid="{45FBD7D7-6972-493D-A9AC-B7584823A76F}" name="Column7766"/>
    <tableColumn id="7780" xr3:uid="{0BAF6961-B8EC-4113-A4EC-60C794671CF6}" name="Column7767"/>
    <tableColumn id="7781" xr3:uid="{E821CC91-B5E1-4F5B-BBD1-1B85BE7D0AFB}" name="Column7768"/>
    <tableColumn id="7782" xr3:uid="{6E936044-A137-4981-9BC1-4682D277A2B4}" name="Column7769"/>
    <tableColumn id="7783" xr3:uid="{BC84FF67-32CC-4614-9720-CE131FF2998E}" name="Column7770"/>
    <tableColumn id="7784" xr3:uid="{9375A9A5-0535-4DC3-9625-B37F39E603AA}" name="Column7771"/>
    <tableColumn id="7785" xr3:uid="{13B9B38A-BDAE-48ED-A26B-0A6CC5F2484F}" name="Column7772"/>
    <tableColumn id="7786" xr3:uid="{C089D4E4-6740-4710-B4E8-80C13552DEBF}" name="Column7773"/>
    <tableColumn id="7787" xr3:uid="{5D70ABC7-787B-4DE1-B208-9F0185FC70B9}" name="Column7774"/>
    <tableColumn id="7788" xr3:uid="{8F3011DB-366C-487F-AF18-51AA2A50A684}" name="Column7775"/>
    <tableColumn id="7789" xr3:uid="{E7651853-B849-4D2D-B3B9-25A49B9F3BDB}" name="Column7776"/>
    <tableColumn id="7790" xr3:uid="{9D5AF5BC-77DF-45C0-8799-E61C5003BD43}" name="Column7777"/>
    <tableColumn id="7791" xr3:uid="{D1DFF2CE-6B1B-4334-B115-4F60B032F94C}" name="Column7778"/>
    <tableColumn id="7792" xr3:uid="{DC50D60F-C545-4696-BD29-CB1C7650AC9E}" name="Column7779"/>
    <tableColumn id="7793" xr3:uid="{6891F8D5-19CB-4A2C-9698-7D88B2431F8B}" name="Column7780"/>
    <tableColumn id="7794" xr3:uid="{F12AE2B9-BCBD-4183-8613-2042E0912FA9}" name="Column7781"/>
    <tableColumn id="7795" xr3:uid="{172B0BA2-B98D-4ECC-A77E-7B828010CC5E}" name="Column7782"/>
    <tableColumn id="7796" xr3:uid="{0D4EB9D1-4464-42A2-8FB7-707359D4FFBA}" name="Column7783"/>
    <tableColumn id="7797" xr3:uid="{8216F522-8BD6-423B-93C2-CC928FB03AD4}" name="Column7784"/>
    <tableColumn id="7798" xr3:uid="{0B2A0F90-9DE9-4255-9582-4981245EEF16}" name="Column7785"/>
    <tableColumn id="7799" xr3:uid="{093287C9-0476-4BCB-800B-F97554A03BF0}" name="Column7786"/>
    <tableColumn id="7800" xr3:uid="{88216472-981C-413C-939E-34F57AB95049}" name="Column7787"/>
    <tableColumn id="7801" xr3:uid="{B1C70696-0A32-437C-AB83-1889D779858D}" name="Column7788"/>
    <tableColumn id="7802" xr3:uid="{F769EE4D-43D1-4AC7-917D-06DB208EE8A2}" name="Column7789"/>
    <tableColumn id="7803" xr3:uid="{F0772039-2197-4B6A-8509-91464E4B0F29}" name="Column7790"/>
    <tableColumn id="7804" xr3:uid="{CF39979C-D570-4871-99A9-8ACB42F091D7}" name="Column7791"/>
    <tableColumn id="7805" xr3:uid="{1949CE05-41F2-4CE9-883B-74DDE187FBE7}" name="Column7792"/>
    <tableColumn id="7806" xr3:uid="{345BC9FD-0493-49C0-AD1F-784CF3A271EC}" name="Column7793"/>
    <tableColumn id="7807" xr3:uid="{6C3E7300-534A-4814-B617-7D7B231CF179}" name="Column7794"/>
    <tableColumn id="7808" xr3:uid="{DF26ABE6-7F0A-4EB8-8CD4-05B1FE51CC43}" name="Column7795"/>
    <tableColumn id="7809" xr3:uid="{EF40A19F-BCFF-4D04-8648-2C66C3D970C7}" name="Column7796"/>
    <tableColumn id="7810" xr3:uid="{FA4ECD36-5358-4FFE-8835-6710B1BC06CA}" name="Column7797"/>
    <tableColumn id="7811" xr3:uid="{29D382BF-6EE8-4ADD-9477-45CE120D6222}" name="Column7798"/>
    <tableColumn id="7812" xr3:uid="{F2EBE6E3-BEE3-4567-8BF9-BB1B6A1E1114}" name="Column7799"/>
    <tableColumn id="7813" xr3:uid="{303B58F2-B0B9-4BCF-8281-2DCB41A0550B}" name="Column7800"/>
    <tableColumn id="7814" xr3:uid="{9E0DB669-717D-4A99-839C-064D85E8AAC6}" name="Column7801"/>
    <tableColumn id="7815" xr3:uid="{8CDE358E-39F7-486B-9BF9-3B908CE6EDF5}" name="Column7802"/>
    <tableColumn id="7816" xr3:uid="{9F85CB6B-5010-413A-B8EB-6BB272A13040}" name="Column7803"/>
    <tableColumn id="7817" xr3:uid="{34286CB3-B33A-4B5D-819E-55A403517F50}" name="Column7804"/>
    <tableColumn id="7818" xr3:uid="{A3F1E26A-735C-43AE-B108-F7E8DB1E8B10}" name="Column7805"/>
    <tableColumn id="7819" xr3:uid="{4D15FBB9-618A-4A00-8C59-32AF1DF5E4B0}" name="Column7806"/>
    <tableColumn id="7820" xr3:uid="{34B1BE2B-7C72-4E8E-BF40-045F9A57DDD6}" name="Column7807"/>
    <tableColumn id="7821" xr3:uid="{2FF34576-463C-4104-AECA-A7057118AB91}" name="Column7808"/>
    <tableColumn id="7822" xr3:uid="{870A6A2E-5C2A-47F2-9FC2-13097FCC7EE0}" name="Column7809"/>
    <tableColumn id="7823" xr3:uid="{E9B45E51-A374-461B-8330-5387A0B2F2CC}" name="Column7810"/>
    <tableColumn id="7824" xr3:uid="{71D18001-B84C-4DAB-8C2B-EC53485263AA}" name="Column7811"/>
    <tableColumn id="7825" xr3:uid="{0FA5AF8B-CC6B-4FDD-B124-3707105B0A86}" name="Column7812"/>
    <tableColumn id="7826" xr3:uid="{BE673B3D-3E37-46DB-BDD7-5DEBF5145E14}" name="Column7813"/>
    <tableColumn id="7827" xr3:uid="{9F0FC267-9801-46AB-8EFC-01164B6F83E0}" name="Column7814"/>
    <tableColumn id="7828" xr3:uid="{C9B6F822-E3EE-4835-8D79-77B5F796C7CB}" name="Column7815"/>
    <tableColumn id="7829" xr3:uid="{96BD3297-8539-413F-A226-1D9C36486884}" name="Column7816"/>
    <tableColumn id="7830" xr3:uid="{1252B8DC-4030-4381-A6AC-F49D3EE07549}" name="Column7817"/>
    <tableColumn id="7831" xr3:uid="{094F3E1C-5ECA-4613-8DDF-622277CE2648}" name="Column7818"/>
    <tableColumn id="7832" xr3:uid="{82BA101F-A01D-4683-A9B2-03B549FAF0FC}" name="Column7819"/>
    <tableColumn id="7833" xr3:uid="{25667A70-78B7-4067-87B9-81B04A3382B4}" name="Column7820"/>
    <tableColumn id="7834" xr3:uid="{6E42842C-BEAF-469B-9459-9903380F778C}" name="Column7821"/>
    <tableColumn id="7835" xr3:uid="{906AFB5F-50CA-4BE8-BC3F-E610E7D207B6}" name="Column7822"/>
    <tableColumn id="7836" xr3:uid="{B4147545-FBE1-4E24-947E-AF1EF588B641}" name="Column7823"/>
    <tableColumn id="7837" xr3:uid="{05CABE0D-1703-40B4-8C5C-67533F903C0F}" name="Column7824"/>
    <tableColumn id="7838" xr3:uid="{204F297F-8E61-403D-B4EE-CB71CAC90DE5}" name="Column7825"/>
    <tableColumn id="7839" xr3:uid="{BA52B272-8ED6-49A4-A18C-7AE37E166F16}" name="Column7826"/>
    <tableColumn id="7840" xr3:uid="{3C015199-ED6F-42F7-BE2D-9C1C24DBD85F}" name="Column7827"/>
    <tableColumn id="7841" xr3:uid="{8EC62FDA-5509-44CA-9FAD-247104391810}" name="Column7828"/>
    <tableColumn id="7842" xr3:uid="{2DD83707-64DC-40DA-8E0C-68661BD101B3}" name="Column7829"/>
    <tableColumn id="7843" xr3:uid="{6F6FF8EC-4BF3-4DB3-81D8-AF73BBDF367C}" name="Column7830"/>
    <tableColumn id="7844" xr3:uid="{0BDD683D-118D-4265-B227-8BEE5B449DD8}" name="Column7831"/>
    <tableColumn id="7845" xr3:uid="{65D9055B-281C-4CE4-86FF-C835B5129E89}" name="Column7832"/>
    <tableColumn id="7846" xr3:uid="{2CA736C8-C332-4EBA-8684-1190B46C6C20}" name="Column7833"/>
    <tableColumn id="7847" xr3:uid="{AA938962-97DC-4F45-8A9E-3F7F77489479}" name="Column7834"/>
    <tableColumn id="7848" xr3:uid="{932BC9A6-C8BC-4E60-9518-F242D33EBF33}" name="Column7835"/>
    <tableColumn id="7849" xr3:uid="{0469C6F2-2AFA-45DE-8B46-0B9C7D4B84FD}" name="Column7836"/>
    <tableColumn id="7850" xr3:uid="{7E6437C0-A78A-4D46-92D8-08BEA033689A}" name="Column7837"/>
    <tableColumn id="7851" xr3:uid="{3DCE5B4A-DB77-488B-8BAC-0E7B29773418}" name="Column7838"/>
    <tableColumn id="7852" xr3:uid="{EB072D19-67DA-495E-9872-61ECE97A2137}" name="Column7839"/>
    <tableColumn id="7853" xr3:uid="{528090E0-48E3-4DE9-B678-83298EA06727}" name="Column7840"/>
    <tableColumn id="7854" xr3:uid="{7645AB82-7F43-4D8A-B228-9BA63FE2290F}" name="Column7841"/>
    <tableColumn id="7855" xr3:uid="{795A026E-439E-43F7-8FD5-881BA0F51772}" name="Column7842"/>
    <tableColumn id="7856" xr3:uid="{D471DED5-0030-4D00-A4D1-0E09088687CD}" name="Column7843"/>
    <tableColumn id="7857" xr3:uid="{0CC757C3-1A06-49D8-A6C3-3C26143DCF25}" name="Column7844"/>
    <tableColumn id="7858" xr3:uid="{D8AC6CAC-C2CE-4F0B-A1EF-DECBFB3C99BF}" name="Column7845"/>
    <tableColumn id="7859" xr3:uid="{BD8C22DB-87B2-44C9-A5A4-AE91A8245921}" name="Column7846"/>
    <tableColumn id="7860" xr3:uid="{0E00E01C-C476-4830-B0D7-FC32ED1F1F24}" name="Column7847"/>
    <tableColumn id="7861" xr3:uid="{FECC0EF7-57B9-433B-B1CE-52ACAEA0FC0B}" name="Column7848"/>
    <tableColumn id="7862" xr3:uid="{81B14BD0-6E8F-413E-8455-CD079124952A}" name="Column7849"/>
    <tableColumn id="7863" xr3:uid="{273EE779-3367-41F1-8164-256AFA771B8F}" name="Column7850"/>
    <tableColumn id="7864" xr3:uid="{73074354-B49A-4A73-9C3C-E73C7F378060}" name="Column7851"/>
    <tableColumn id="7865" xr3:uid="{6240AB0A-88EA-4685-B52E-9F6E0326EFAB}" name="Column7852"/>
    <tableColumn id="7866" xr3:uid="{C49CD10D-754D-43DF-8312-66AFB2F12320}" name="Column7853"/>
    <tableColumn id="7867" xr3:uid="{64DBB15E-EF90-41F4-81EF-DB28F8039DFC}" name="Column7854"/>
    <tableColumn id="7868" xr3:uid="{6ACB80DA-DA8F-460D-989A-429FDB8B0373}" name="Column7855"/>
    <tableColumn id="7869" xr3:uid="{3E61C7E5-F21A-46AA-8A55-96F552B6F60B}" name="Column7856"/>
    <tableColumn id="7870" xr3:uid="{871CC962-82B9-4416-8992-A76C87D3AFCD}" name="Column7857"/>
    <tableColumn id="7871" xr3:uid="{4E4C7BA0-037E-4A63-93A9-71D15F1DA21B}" name="Column7858"/>
    <tableColumn id="7872" xr3:uid="{6E6E57F5-64CC-48E0-9ED4-96521E0961E2}" name="Column7859"/>
    <tableColumn id="7873" xr3:uid="{45E13B5E-7A38-41E2-9F2D-9DF29F4DC243}" name="Column7860"/>
    <tableColumn id="7874" xr3:uid="{0D28B886-B8DA-470A-8B7C-A37F13E051EA}" name="Column7861"/>
    <tableColumn id="7875" xr3:uid="{FD4E4CD7-0FED-4FBB-8781-3785ED9A74D3}" name="Column7862"/>
    <tableColumn id="7876" xr3:uid="{E425CE62-8613-4C34-AA81-9DB1EEAAFE44}" name="Column7863"/>
    <tableColumn id="7877" xr3:uid="{2D26EF4C-20C1-4588-AB21-FA108E488BCA}" name="Column7864"/>
    <tableColumn id="7878" xr3:uid="{CAB5C048-5269-484A-B6E0-427147E8B4BC}" name="Column7865"/>
    <tableColumn id="7879" xr3:uid="{E6638000-60C6-4B50-A34C-7CF84E9873F7}" name="Column7866"/>
    <tableColumn id="7880" xr3:uid="{65A8C7E3-A9A4-4F5F-AA6E-2296FF753EED}" name="Column7867"/>
    <tableColumn id="7881" xr3:uid="{C1BF2E2D-E32E-47AF-A08F-C5848FBF118D}" name="Column7868"/>
    <tableColumn id="7882" xr3:uid="{1A572DAF-6C62-43BE-8433-4529487A6366}" name="Column7869"/>
    <tableColumn id="7883" xr3:uid="{94676132-214A-4CE0-B497-14A001844DAE}" name="Column7870"/>
    <tableColumn id="7884" xr3:uid="{88C57DF2-D80B-471E-9A46-FF8512A9E9DB}" name="Column7871"/>
    <tableColumn id="7885" xr3:uid="{22640D9D-F077-46D8-BC95-4A98A20EA533}" name="Column7872"/>
    <tableColumn id="7886" xr3:uid="{624E3C7E-0B63-4F65-8497-C49A01341685}" name="Column7873"/>
    <tableColumn id="7887" xr3:uid="{95F79F32-71FD-433E-A5BA-807D910DABBA}" name="Column7874"/>
    <tableColumn id="7888" xr3:uid="{B9D6E10C-D7EE-4B36-9DDE-70EEA1E1B6F3}" name="Column7875"/>
    <tableColumn id="7889" xr3:uid="{29EF55F5-E4E5-40E7-853E-1213192F981F}" name="Column7876"/>
    <tableColumn id="7890" xr3:uid="{D2C57AF7-1A3D-4FB6-8627-C3738D02B175}" name="Column7877"/>
    <tableColumn id="7891" xr3:uid="{45AA2D74-D7AE-4F7A-B2BF-D26F6535E691}" name="Column7878"/>
    <tableColumn id="7892" xr3:uid="{0DB7DD3C-7AE0-456E-82B0-5A7541C5EAAB}" name="Column7879"/>
    <tableColumn id="7893" xr3:uid="{D625FCEC-9BE9-4EC4-AA8A-ACE57B278EDE}" name="Column7880"/>
    <tableColumn id="7894" xr3:uid="{91E1B301-C39E-43C0-A77E-8A3E195C282E}" name="Column7881"/>
    <tableColumn id="7895" xr3:uid="{2261D5D4-D46F-47B6-B1A4-2CF1AD4D9A9A}" name="Column7882"/>
    <tableColumn id="7896" xr3:uid="{D6576AFE-D043-444B-B44E-3EDFAD08AD2B}" name="Column7883"/>
    <tableColumn id="7897" xr3:uid="{644CABC5-44C7-4488-81F8-8804498E5298}" name="Column7884"/>
    <tableColumn id="7898" xr3:uid="{3562B22E-AEDB-4654-8817-74BBA4B1B5F4}" name="Column7885"/>
    <tableColumn id="7899" xr3:uid="{72CB7923-92AE-4DA6-9DAE-76C2BAD68832}" name="Column7886"/>
    <tableColumn id="7900" xr3:uid="{DF2D0310-98E9-4DDB-8807-C8442385B906}" name="Column7887"/>
    <tableColumn id="7901" xr3:uid="{CAD67BC1-A19C-4AD7-B756-FCF2DCE936A4}" name="Column7888"/>
    <tableColumn id="7902" xr3:uid="{D2BCA382-7707-4F35-9833-ECFBCF80993C}" name="Column7889"/>
    <tableColumn id="7903" xr3:uid="{B9097A97-7101-441C-BD3C-B4FA41BB4999}" name="Column7890"/>
    <tableColumn id="7904" xr3:uid="{A06D17F1-C7E3-4334-90BA-6DF02E408D40}" name="Column7891"/>
    <tableColumn id="7905" xr3:uid="{C45906EE-6414-454C-BAEA-41174543D137}" name="Column7892"/>
    <tableColumn id="7906" xr3:uid="{0B478263-2B64-40EE-9156-758EFEC47959}" name="Column7893"/>
    <tableColumn id="7907" xr3:uid="{5BA5CA9B-4145-49EE-8FFF-EFBD1C35914E}" name="Column7894"/>
    <tableColumn id="7908" xr3:uid="{63FBEE0E-FE39-48A4-A0E4-29B1BA65E24E}" name="Column7895"/>
    <tableColumn id="7909" xr3:uid="{ED005E99-496C-47A1-B8FB-C6536DF9D79F}" name="Column7896"/>
    <tableColumn id="7910" xr3:uid="{6EA46384-83F5-4C11-91F0-3DC0B82A493A}" name="Column7897"/>
    <tableColumn id="7911" xr3:uid="{0E415CFF-A43C-445D-AD85-A5D248E7BDBB}" name="Column7898"/>
    <tableColumn id="7912" xr3:uid="{A6DFBC16-99A5-4BAD-8184-E98639AE31FB}" name="Column7899"/>
    <tableColumn id="7913" xr3:uid="{0D776A38-84EA-4E9A-BE84-BA2585875272}" name="Column7900"/>
    <tableColumn id="7914" xr3:uid="{F15EAF30-0028-4C03-A8D9-6812D9D03FE1}" name="Column7901"/>
    <tableColumn id="7915" xr3:uid="{0A1FEE0A-7834-4B69-A70E-1AAB943E7D1E}" name="Column7902"/>
    <tableColumn id="7916" xr3:uid="{111B790A-DAF1-463B-86AF-E6B45E4339A7}" name="Column7903"/>
    <tableColumn id="7917" xr3:uid="{946A0CB9-A7EE-481B-8CBC-BD4128D2F2BD}" name="Column7904"/>
    <tableColumn id="7918" xr3:uid="{1B7ABD5F-9F5A-477B-AD01-C9DF761D621B}" name="Column7905"/>
    <tableColumn id="7919" xr3:uid="{C1209BD9-4682-4CAC-9161-E35DC9448E65}" name="Column7906"/>
    <tableColumn id="7920" xr3:uid="{E64B1B5B-23C5-416C-8C07-8C0FCE1F73DB}" name="Column7907"/>
    <tableColumn id="7921" xr3:uid="{059C5818-4AF4-45D9-99FF-46DF3D4A6848}" name="Column7908"/>
    <tableColumn id="7922" xr3:uid="{F6CF154F-96DD-44D6-99E8-755EA3F063C6}" name="Column7909"/>
    <tableColumn id="7923" xr3:uid="{997A3CC6-EA05-4C35-941A-85D6DD0E96B0}" name="Column7910"/>
    <tableColumn id="7924" xr3:uid="{38868336-C14B-4642-904B-2E5407057ECF}" name="Column7911"/>
    <tableColumn id="7925" xr3:uid="{04A7E6E2-D9DD-425C-86EA-4F029F220A58}" name="Column7912"/>
    <tableColumn id="7926" xr3:uid="{51DE2130-94DC-48DF-8A8E-F1D098F10B81}" name="Column7913"/>
    <tableColumn id="7927" xr3:uid="{4794F1EA-D205-4F69-A4B3-F4E0ACBB011F}" name="Column7914"/>
    <tableColumn id="7928" xr3:uid="{04A1B142-66BA-4662-8A3F-DCF4D073FF0C}" name="Column7915"/>
    <tableColumn id="7929" xr3:uid="{EE24E726-FDA3-4826-8BDE-8238A3A0A381}" name="Column7916"/>
    <tableColumn id="7930" xr3:uid="{2168DF2C-7F0C-490D-9079-C946F9E10C3F}" name="Column7917"/>
    <tableColumn id="7931" xr3:uid="{98B4D732-C32C-43CB-8761-E77F5A7F3A75}" name="Column7918"/>
    <tableColumn id="7932" xr3:uid="{35C9A1DC-74BF-4533-87F7-B4FC54596918}" name="Column7919"/>
    <tableColumn id="7933" xr3:uid="{C6D91AF8-805F-4847-A509-90B5EEB89FE0}" name="Column7920"/>
    <tableColumn id="7934" xr3:uid="{952B47A8-1B6C-4653-968B-8ACDFAC1C36E}" name="Column7921"/>
    <tableColumn id="7935" xr3:uid="{CB5A15D5-6008-43DC-B40E-90CE98B5F638}" name="Column7922"/>
    <tableColumn id="7936" xr3:uid="{CE15F627-503A-4BE8-9E64-CFAEC39F8BFD}" name="Column7923"/>
    <tableColumn id="7937" xr3:uid="{5D057E44-3C72-4D88-995F-317FE7C3509A}" name="Column7924"/>
    <tableColumn id="7938" xr3:uid="{612B1AAA-8316-4090-BE91-98EEEC4B7A8D}" name="Column7925"/>
    <tableColumn id="7939" xr3:uid="{B9265BA1-FE32-4F22-8995-29211CBAC374}" name="Column7926"/>
    <tableColumn id="7940" xr3:uid="{BF2CF942-EE6A-4326-9D39-3B365486902A}" name="Column7927"/>
    <tableColumn id="7941" xr3:uid="{D3D72C17-B77E-4530-A2DB-E3FF10027BDC}" name="Column7928"/>
    <tableColumn id="7942" xr3:uid="{450C8EA0-9D79-4B99-9599-DCC4F5E5C760}" name="Column7929"/>
    <tableColumn id="7943" xr3:uid="{EE0BAC40-1928-48DC-96C1-B73FF7B85011}" name="Column7930"/>
    <tableColumn id="7944" xr3:uid="{AB9DBA59-863B-4D80-85E4-2CD23EE3CB44}" name="Column7931"/>
    <tableColumn id="7945" xr3:uid="{DC80D614-F721-40AE-8B0C-4162ED8B944E}" name="Column7932"/>
    <tableColumn id="7946" xr3:uid="{C6445283-8031-4062-BD4B-857FC6A0CFDE}" name="Column7933"/>
    <tableColumn id="7947" xr3:uid="{BDBC9B50-4470-4573-8A0D-57A50C41F5E1}" name="Column7934"/>
    <tableColumn id="7948" xr3:uid="{3F3890AC-CDCE-451E-80B3-9A9E88DE579A}" name="Column7935"/>
    <tableColumn id="7949" xr3:uid="{383FCF6A-6C2D-4A5F-9E65-D418DBE5C135}" name="Column7936"/>
    <tableColumn id="7950" xr3:uid="{15FC7581-CF9C-4BF2-BE3B-95DA32E7312A}" name="Column7937"/>
    <tableColumn id="7951" xr3:uid="{E8EA98A6-FCAA-40DB-A9C5-6115024AB606}" name="Column7938"/>
    <tableColumn id="7952" xr3:uid="{0CF1639E-2E60-4951-A715-C626B8FFA00B}" name="Column7939"/>
    <tableColumn id="7953" xr3:uid="{8FF37F76-815D-4AD8-8898-9695C9F1E2E4}" name="Column7940"/>
    <tableColumn id="7954" xr3:uid="{374D83A0-49AC-4F21-81ED-1403B1FCECD0}" name="Column7941"/>
    <tableColumn id="7955" xr3:uid="{BDDF544C-E95A-4640-B156-EA7B1C81B94A}" name="Column7942"/>
    <tableColumn id="7956" xr3:uid="{B88B1519-2B9E-4083-B925-C1DFE3883FB1}" name="Column7943"/>
    <tableColumn id="7957" xr3:uid="{A0560924-460F-46A2-91FD-0B97ED2DF8A1}" name="Column7944"/>
    <tableColumn id="7958" xr3:uid="{52C7B9B9-AE31-4E7A-AECA-2D06E3F4DA63}" name="Column7945"/>
    <tableColumn id="7959" xr3:uid="{5FDF7F32-00FB-41CC-B96D-C4FDF58C41EB}" name="Column7946"/>
    <tableColumn id="7960" xr3:uid="{6AD2958A-0198-4249-85BE-A4CD65831F71}" name="Column7947"/>
    <tableColumn id="7961" xr3:uid="{9107B1A8-09FA-4C72-AAA4-36E011DA31C0}" name="Column7948"/>
    <tableColumn id="7962" xr3:uid="{B123FAB8-E141-4EC6-BA22-D136AE5E0024}" name="Column7949"/>
    <tableColumn id="7963" xr3:uid="{E30FD08B-EE2F-41AB-A3D4-BFAAAC9827D7}" name="Column7950"/>
    <tableColumn id="7964" xr3:uid="{67C03C7D-7EE6-4A87-8245-2245DB058DE6}" name="Column7951"/>
    <tableColumn id="7965" xr3:uid="{99B37E5B-93E7-48A5-B24D-E92C77EFD000}" name="Column7952"/>
    <tableColumn id="7966" xr3:uid="{F2FDD988-9D2C-41F4-803F-CF473D9307A7}" name="Column7953"/>
    <tableColumn id="7967" xr3:uid="{EB4485AD-50B4-4D3E-818A-9860EB78A798}" name="Column7954"/>
    <tableColumn id="7968" xr3:uid="{F48B2299-24AC-4644-8E1D-A95196A3388E}" name="Column7955"/>
    <tableColumn id="7969" xr3:uid="{C3410F11-869C-4608-8D1B-F8D61E22391D}" name="Column7956"/>
    <tableColumn id="7970" xr3:uid="{FCAA9BB5-4DE2-4987-A015-2FA05E6E0175}" name="Column7957"/>
    <tableColumn id="7971" xr3:uid="{5994B9E3-96F1-462B-93D6-4A7A568ADC95}" name="Column7958"/>
    <tableColumn id="7972" xr3:uid="{53777C98-C6F1-47BF-B6A7-A04BB0B59543}" name="Column7959"/>
    <tableColumn id="7973" xr3:uid="{E9A0F238-90E2-4BBD-928F-CECB55BB35F6}" name="Column7960"/>
    <tableColumn id="7974" xr3:uid="{BBF5D1F4-A908-4339-BBD3-783BAEAA6B6B}" name="Column7961"/>
    <tableColumn id="7975" xr3:uid="{02B3EB5B-FE59-49F5-B566-28FE51DFE0DD}" name="Column7962"/>
    <tableColumn id="7976" xr3:uid="{7D70E51D-76AD-4A3C-8DDE-3735131B6E84}" name="Column7963"/>
    <tableColumn id="7977" xr3:uid="{D2651600-B698-4CED-8775-ED5595671F3A}" name="Column7964"/>
    <tableColumn id="7978" xr3:uid="{D5739F80-4BBC-4B86-9466-6EF332F31736}" name="Column7965"/>
    <tableColumn id="7979" xr3:uid="{F8DE9854-1E77-4BE9-AB9C-F34A3F2564A3}" name="Column7966"/>
    <tableColumn id="7980" xr3:uid="{77372405-7A0D-4FF1-AF44-9995BEC5FB32}" name="Column7967"/>
    <tableColumn id="7981" xr3:uid="{E9604260-8CB1-4B5E-9568-99C7A2FCA9C7}" name="Column7968"/>
    <tableColumn id="7982" xr3:uid="{9D83F37C-1FD2-4565-81EC-2CB5ABA7FB3D}" name="Column7969"/>
    <tableColumn id="7983" xr3:uid="{7ACF6736-DE37-42EE-B989-409C60F095AD}" name="Column7970"/>
    <tableColumn id="7984" xr3:uid="{F0203C21-2A02-4000-B18A-D252A9789268}" name="Column7971"/>
    <tableColumn id="7985" xr3:uid="{E0EAA65E-3178-48F6-8A4E-DED831B95901}" name="Column7972"/>
    <tableColumn id="7986" xr3:uid="{6335AE97-E1A9-4A65-BDB6-9F51B39FE2F2}" name="Column7973"/>
    <tableColumn id="7987" xr3:uid="{3A1F8100-DB26-4EEA-B367-31B05BD34E0A}" name="Column7974"/>
    <tableColumn id="7988" xr3:uid="{169E5390-E1B6-4918-9F13-ED48FD00EC60}" name="Column7975"/>
    <tableColumn id="7989" xr3:uid="{475FE54A-12F5-40B6-88F2-85409371A760}" name="Column7976"/>
    <tableColumn id="7990" xr3:uid="{E586E485-64C9-46B9-9A54-A42510B754A7}" name="Column7977"/>
    <tableColumn id="7991" xr3:uid="{08806106-A3A1-40C6-BB8F-E6E30CD49AF2}" name="Column7978"/>
    <tableColumn id="7992" xr3:uid="{B7D0A7F2-E723-42D8-A7F8-52A400AE807E}" name="Column7979"/>
    <tableColumn id="7993" xr3:uid="{8F077C7E-132F-49EE-97ED-2E3378D22A49}" name="Column7980"/>
    <tableColumn id="7994" xr3:uid="{425D6E9B-71E7-4821-973A-68D537EDFFDB}" name="Column7981"/>
    <tableColumn id="7995" xr3:uid="{901DDA9C-4F8E-4A5A-B0FB-38D77EE37A1B}" name="Column7982"/>
    <tableColumn id="7996" xr3:uid="{EAB53CD2-7016-46ED-867B-816B18054F71}" name="Column7983"/>
    <tableColumn id="7997" xr3:uid="{199F6EC8-9005-4FB7-B896-F91787710668}" name="Column7984"/>
    <tableColumn id="7998" xr3:uid="{A5E0413D-FB78-4737-95DA-7A509AE748F9}" name="Column7985"/>
    <tableColumn id="7999" xr3:uid="{B8AEEE81-4AB7-4A66-B106-B7758B866B53}" name="Column7986"/>
    <tableColumn id="8000" xr3:uid="{CF102091-22DA-4BBB-BD15-B49BFB3B2152}" name="Column7987"/>
    <tableColumn id="8001" xr3:uid="{E325D777-3443-41F9-B275-EE6E392E71F0}" name="Column7988"/>
    <tableColumn id="8002" xr3:uid="{69D9E349-97F9-452F-9421-A4E36E2544EB}" name="Column7989"/>
    <tableColumn id="8003" xr3:uid="{9E8FD0DF-97BA-48EF-862D-190FB23C9D89}" name="Column7990"/>
    <tableColumn id="8004" xr3:uid="{5F139486-01B9-456E-A562-78468885478F}" name="Column7991"/>
    <tableColumn id="8005" xr3:uid="{070B24C7-A67A-4FE8-B8EA-BA186FFA23D4}" name="Column7992"/>
    <tableColumn id="8006" xr3:uid="{D42AA987-CAB0-43EF-9D97-51C96BB7BCDB}" name="Column7993"/>
    <tableColumn id="8007" xr3:uid="{C6AD429C-B3C0-47C7-AB10-8A02BD003C76}" name="Column7994"/>
    <tableColumn id="8008" xr3:uid="{26C0DD94-63DA-4BCF-8392-46DAFE577BB6}" name="Column7995"/>
    <tableColumn id="8009" xr3:uid="{013842A6-5CBB-4DF6-BD77-72C11BC22CFF}" name="Column7996"/>
    <tableColumn id="8010" xr3:uid="{A09D5690-2E58-4921-8E04-1394A9893B2C}" name="Column7997"/>
    <tableColumn id="8011" xr3:uid="{BD23E245-B0C8-4804-BEF4-95C289BAE3E1}" name="Column7998"/>
    <tableColumn id="8012" xr3:uid="{D4596320-DC81-4A72-AA1D-B7E3814D491A}" name="Column7999"/>
    <tableColumn id="8013" xr3:uid="{7174A65E-F786-4C6C-A1DA-0EEA01E2763E}" name="Column8000"/>
    <tableColumn id="8014" xr3:uid="{18A56DDB-F77E-40B9-B201-0CE31DCD915B}" name="Column8001"/>
    <tableColumn id="8015" xr3:uid="{BBA94F62-0DC3-4AEE-AD35-9C1FBB7C0A9A}" name="Column8002"/>
    <tableColumn id="8016" xr3:uid="{47E66326-943C-4E37-AB7A-78ECB2D1CBA4}" name="Column8003"/>
    <tableColumn id="8017" xr3:uid="{1C45DADA-8150-4065-B2AA-5F2F3C5FF402}" name="Column8004"/>
    <tableColumn id="8018" xr3:uid="{74D4154A-1DAC-42C5-AA92-9721795E5623}" name="Column8005"/>
    <tableColumn id="8019" xr3:uid="{9248426E-9F1C-48D4-BFA1-EE053A404E60}" name="Column8006"/>
    <tableColumn id="8020" xr3:uid="{2891E68C-470B-422C-8250-FC8A5F80D53F}" name="Column8007"/>
    <tableColumn id="8021" xr3:uid="{D064AAB2-CA27-4BD0-828C-2C55DAF03814}" name="Column8008"/>
    <tableColumn id="8022" xr3:uid="{EED37E5B-0B63-4123-817D-50BD9211134F}" name="Column8009"/>
    <tableColumn id="8023" xr3:uid="{A1253D54-3FF6-4BE3-B09A-B401F6FE3440}" name="Column8010"/>
    <tableColumn id="8024" xr3:uid="{328AC0C4-DD89-4A30-882D-2E431AC19D9B}" name="Column8011"/>
    <tableColumn id="8025" xr3:uid="{6D68DD4F-A55E-4177-97B3-83161C39D8D2}" name="Column8012"/>
    <tableColumn id="8026" xr3:uid="{FFAED423-75BB-4B49-967A-3DB061761DCA}" name="Column8013"/>
    <tableColumn id="8027" xr3:uid="{BF21E3CC-7322-4BCB-9F97-7C0BDA5EE570}" name="Column8014"/>
    <tableColumn id="8028" xr3:uid="{5D908984-71AC-4D8A-8475-8952D38E32DC}" name="Column8015"/>
    <tableColumn id="8029" xr3:uid="{7731FA2B-45A6-4E39-9B8E-FFF649EECF73}" name="Column8016"/>
    <tableColumn id="8030" xr3:uid="{C29A15CB-98A2-41CA-A47C-4A08047055CC}" name="Column8017"/>
    <tableColumn id="8031" xr3:uid="{5F83A63B-50AD-41EE-AD2A-F763A0770102}" name="Column8018"/>
    <tableColumn id="8032" xr3:uid="{6FF6D3BD-14C9-437B-934F-417904F5C4E7}" name="Column8019"/>
    <tableColumn id="8033" xr3:uid="{3DAF196F-79A9-48E7-9CAD-50A33F06CC07}" name="Column8020"/>
    <tableColumn id="8034" xr3:uid="{030B2E6C-9122-4590-87F4-E05CB928FAE8}" name="Column8021"/>
    <tableColumn id="8035" xr3:uid="{00E038AB-E7D3-47E3-BFB7-7945250323DF}" name="Column8022"/>
    <tableColumn id="8036" xr3:uid="{8BD5BB2F-6EA9-46F3-9865-83A06B83035E}" name="Column8023"/>
    <tableColumn id="8037" xr3:uid="{ADE74DA1-84CB-43CD-B349-B2F2646900E0}" name="Column8024"/>
    <tableColumn id="8038" xr3:uid="{B9DA7CFB-E7D9-4155-ABB4-2F36A43E28FA}" name="Column8025"/>
    <tableColumn id="8039" xr3:uid="{71E385EF-858B-4BC5-886A-3F6F34821FFF}" name="Column8026"/>
    <tableColumn id="8040" xr3:uid="{7A7348A1-03D2-42DC-ABF6-4402C59E2E66}" name="Column8027"/>
    <tableColumn id="8041" xr3:uid="{1D6A00EF-6131-477F-AE3C-3CBDFB172B97}" name="Column8028"/>
    <tableColumn id="8042" xr3:uid="{182F682E-BA55-41C5-92B2-2C5449BE63DE}" name="Column8029"/>
    <tableColumn id="8043" xr3:uid="{BD03EA92-805B-46EA-845D-5CB545964470}" name="Column8030"/>
    <tableColumn id="8044" xr3:uid="{AD27811C-DC24-41D1-97C7-1769B1A3B830}" name="Column8031"/>
    <tableColumn id="8045" xr3:uid="{081E6DCE-869A-4749-AE93-8B0B8F8DD501}" name="Column8032"/>
    <tableColumn id="8046" xr3:uid="{9620B6CF-3889-4E9C-B457-2A9B791D5ADF}" name="Column8033"/>
    <tableColumn id="8047" xr3:uid="{71730BBF-FE77-4391-BEF8-3F078896BAB1}" name="Column8034"/>
    <tableColumn id="8048" xr3:uid="{76AEA5F7-1C6A-4C77-B3C3-D2C68E6829FE}" name="Column8035"/>
    <tableColumn id="8049" xr3:uid="{5D1048A0-A85F-4D93-9E27-F8E65270AE93}" name="Column8036"/>
    <tableColumn id="8050" xr3:uid="{66EB9928-E4B4-4003-9115-DEEEABFD7B9B}" name="Column8037"/>
    <tableColumn id="8051" xr3:uid="{2022DDB8-13CF-4051-9B00-8D985279C528}" name="Column8038"/>
    <tableColumn id="8052" xr3:uid="{B7F94776-6356-41FB-BE36-9DCFD28601C2}" name="Column8039"/>
    <tableColumn id="8053" xr3:uid="{3411C6E8-705A-41EE-94C0-9EF9318EC498}" name="Column8040"/>
    <tableColumn id="8054" xr3:uid="{71B4410B-B3D6-4CAB-B1AF-ED2348BA82AB}" name="Column8041"/>
    <tableColumn id="8055" xr3:uid="{4D0D286D-3421-433A-831B-8C5E168BC27A}" name="Column8042"/>
    <tableColumn id="8056" xr3:uid="{BFBBAAB2-33FA-46D4-9DE7-5835BBF9C462}" name="Column8043"/>
    <tableColumn id="8057" xr3:uid="{355FDDAB-5210-4587-AA76-70787F934E29}" name="Column8044"/>
    <tableColumn id="8058" xr3:uid="{A835B577-5A40-43C3-9C86-1EAA002E41BD}" name="Column8045"/>
    <tableColumn id="8059" xr3:uid="{44BC0CFF-F5B8-419F-B1D2-2F3B91EBD6FE}" name="Column8046"/>
    <tableColumn id="8060" xr3:uid="{C338F52A-ED4B-420A-A5D5-5D40BBAE0087}" name="Column8047"/>
    <tableColumn id="8061" xr3:uid="{3C033909-DC26-4B4A-A2FE-6BC45357D00F}" name="Column8048"/>
    <tableColumn id="8062" xr3:uid="{4855C4E5-87D3-47A2-8CE7-899040410F9B}" name="Column8049"/>
    <tableColumn id="8063" xr3:uid="{E71FC28D-4894-432B-8E9E-E4625F3B8218}" name="Column8050"/>
    <tableColumn id="8064" xr3:uid="{6AC31952-4E4C-40B6-9111-588B7405F858}" name="Column8051"/>
    <tableColumn id="8065" xr3:uid="{332A646C-2C00-485F-BB62-D624D69B777E}" name="Column8052"/>
    <tableColumn id="8066" xr3:uid="{78DDB352-F3BC-458F-A8D7-AF0B31DF40FA}" name="Column8053"/>
    <tableColumn id="8067" xr3:uid="{1B1D9C6F-A331-4006-949A-F13A6C9F9AC1}" name="Column8054"/>
    <tableColumn id="8068" xr3:uid="{8EE34143-7B3E-492C-80B4-AA877395DC66}" name="Column8055"/>
    <tableColumn id="8069" xr3:uid="{EFA8DBF4-FF59-4D6E-9EA9-3641CD551961}" name="Column8056"/>
    <tableColumn id="8070" xr3:uid="{32BA2E1A-C024-45F9-A1DD-56650FAC8930}" name="Column8057"/>
    <tableColumn id="8071" xr3:uid="{75E4DD33-1662-470A-B8B2-BBB7EF682DF3}" name="Column8058"/>
    <tableColumn id="8072" xr3:uid="{E7486DDC-802D-426B-97B6-03CC83E8B2D5}" name="Column8059"/>
    <tableColumn id="8073" xr3:uid="{F08D1950-790D-45FE-9E80-AA3C26663C4C}" name="Column8060"/>
    <tableColumn id="8074" xr3:uid="{477FD756-49ED-440C-822D-B5ED623164CC}" name="Column8061"/>
    <tableColumn id="8075" xr3:uid="{B9844EB0-D6E5-42A3-B594-6863149979EB}" name="Column8062"/>
    <tableColumn id="8076" xr3:uid="{E31E3F8F-0E8B-416C-8640-DE2F55E64E45}" name="Column8063"/>
    <tableColumn id="8077" xr3:uid="{C9D7933C-94CE-4F5D-A6B5-7A38BBE3A559}" name="Column8064"/>
    <tableColumn id="8078" xr3:uid="{DE97022C-0F84-4157-B995-90F25B7959C0}" name="Column8065"/>
    <tableColumn id="8079" xr3:uid="{20330C33-0F77-433B-BDC6-DDBB9E729AD2}" name="Column8066"/>
    <tableColumn id="8080" xr3:uid="{1DE819D9-6497-4F86-94BA-1EED62D77A04}" name="Column8067"/>
    <tableColumn id="8081" xr3:uid="{DBB5A33A-0510-46CA-AAC8-7FF24B8AD4DD}" name="Column8068"/>
    <tableColumn id="8082" xr3:uid="{6D567D1D-49D6-4B77-972F-CB42D65D87E6}" name="Column8069"/>
    <tableColumn id="8083" xr3:uid="{A9B9A831-2E0A-46D8-BE0F-E2156311352A}" name="Column8070"/>
    <tableColumn id="8084" xr3:uid="{AD0D611E-2693-4DEE-8440-98C8FA691F0A}" name="Column8071"/>
    <tableColumn id="8085" xr3:uid="{49B9BB0D-5044-48C4-BB42-59CF8E4B8A67}" name="Column8072"/>
    <tableColumn id="8086" xr3:uid="{60154D5B-34B2-4623-8BEE-0717E47E8E16}" name="Column8073"/>
    <tableColumn id="8087" xr3:uid="{2F1BAB2F-604B-44EF-A019-4858FA83A70C}" name="Column8074"/>
    <tableColumn id="8088" xr3:uid="{E56DD48A-E074-4033-B2A8-48DD0A9342B7}" name="Column8075"/>
    <tableColumn id="8089" xr3:uid="{77DA89E3-F4D2-4A51-BE11-B263067530E3}" name="Column8076"/>
    <tableColumn id="8090" xr3:uid="{E8104DA8-5325-4FC0-9360-E1DF83B56871}" name="Column8077"/>
    <tableColumn id="8091" xr3:uid="{9FA02B7F-2526-4F9D-A24B-76803546B1C4}" name="Column8078"/>
    <tableColumn id="8092" xr3:uid="{BB40AE37-955A-4694-9F5E-E77CC6D73FFE}" name="Column8079"/>
    <tableColumn id="8093" xr3:uid="{86C366A2-3BB6-4024-A79E-E57418CC9C74}" name="Column8080"/>
    <tableColumn id="8094" xr3:uid="{7000CF96-6A7C-41C7-B4A4-26A73106484F}" name="Column8081"/>
    <tableColumn id="8095" xr3:uid="{984757A8-39D5-4442-9D82-31FCF0B5D590}" name="Column8082"/>
    <tableColumn id="8096" xr3:uid="{3BE91F7C-EC38-48CF-AD92-9F7DC24F3474}" name="Column8083"/>
    <tableColumn id="8097" xr3:uid="{14BDB24F-9402-4E46-914F-849EF8B6D13B}" name="Column8084"/>
    <tableColumn id="8098" xr3:uid="{669257DF-0044-4FA5-93F7-89C49AC87686}" name="Column8085"/>
    <tableColumn id="8099" xr3:uid="{9A137120-7D56-487B-9D80-3BC2659B1614}" name="Column8086"/>
    <tableColumn id="8100" xr3:uid="{1509594F-B2A0-465B-B5B0-2C300BA28214}" name="Column8087"/>
    <tableColumn id="8101" xr3:uid="{A22846A9-A6ED-4604-A299-C87E36F243B0}" name="Column8088"/>
    <tableColumn id="8102" xr3:uid="{F2EB18BD-E85E-42CD-B8EE-5ECAD7E95E74}" name="Column8089"/>
    <tableColumn id="8103" xr3:uid="{F06B810D-2F6B-45A2-AE79-DF6C54B139BC}" name="Column8090"/>
    <tableColumn id="8104" xr3:uid="{B937C4A4-42C3-483B-BAC3-60248EBAD2CC}" name="Column8091"/>
    <tableColumn id="8105" xr3:uid="{D8DA1A86-94C5-44CF-B56B-93AB2845F7E6}" name="Column8092"/>
    <tableColumn id="8106" xr3:uid="{84144FBB-A7C2-4A0E-B84F-6E2DA89F6F50}" name="Column8093"/>
    <tableColumn id="8107" xr3:uid="{3AB6270C-484C-4816-961C-3A6EFB6E5E42}" name="Column8094"/>
    <tableColumn id="8108" xr3:uid="{EFF3261C-8F3A-4BBF-AB5F-63E3D5918729}" name="Column8095"/>
    <tableColumn id="8109" xr3:uid="{083B9893-A888-4455-A806-9E838410B1A8}" name="Column8096"/>
    <tableColumn id="8110" xr3:uid="{C23DA645-23CB-4537-8AA8-1F09957334F6}" name="Column8097"/>
    <tableColumn id="8111" xr3:uid="{BB796B29-7C64-4041-AC5D-2749EF077377}" name="Column8098"/>
    <tableColumn id="8112" xr3:uid="{5ED8E66E-7FB4-43C1-863F-8602379864B9}" name="Column8099"/>
    <tableColumn id="8113" xr3:uid="{9C7ABF14-6A37-40E2-AF0F-F850625EC1E9}" name="Column8100"/>
    <tableColumn id="8114" xr3:uid="{4D7550DB-AE30-4EAB-B3C0-4957BC2D194D}" name="Column8101"/>
    <tableColumn id="8115" xr3:uid="{8C52E25C-97B9-45AF-8076-F59F6EA61259}" name="Column8102"/>
    <tableColumn id="8116" xr3:uid="{7387D498-457F-4484-8E9B-7AC27E25F06A}" name="Column8103"/>
    <tableColumn id="8117" xr3:uid="{12B73F36-FA18-47AA-AED6-69ECC554260E}" name="Column8104"/>
    <tableColumn id="8118" xr3:uid="{D226EE9E-01F2-4912-B667-BA609F11C77F}" name="Column8105"/>
    <tableColumn id="8119" xr3:uid="{0ABD9BB1-72BA-41F3-865C-AEB00141CD7D}" name="Column8106"/>
    <tableColumn id="8120" xr3:uid="{E977DF58-EF8C-4672-9DBC-B10A4E133B2F}" name="Column8107"/>
    <tableColumn id="8121" xr3:uid="{CA40D5A1-C0AC-44F9-AA32-995C91D5BD95}" name="Column8108"/>
    <tableColumn id="8122" xr3:uid="{3CCCB7A9-F85A-4DA1-BE82-ACDFAFEBD192}" name="Column8109"/>
    <tableColumn id="8123" xr3:uid="{02674257-CB93-4D23-9A9E-AC7F891FFAE5}" name="Column8110"/>
    <tableColumn id="8124" xr3:uid="{8E61C19C-10A1-4E91-A207-34DE72DD3ABF}" name="Column8111"/>
    <tableColumn id="8125" xr3:uid="{C3936EEA-6C1C-4DF1-A0B3-FD5288F7B258}" name="Column8112"/>
    <tableColumn id="8126" xr3:uid="{A4A66CE4-CAB5-400B-9E8F-D62964C73DAA}" name="Column8113"/>
    <tableColumn id="8127" xr3:uid="{090D1309-09C9-4C3B-B0DC-4161A9357800}" name="Column8114"/>
    <tableColumn id="8128" xr3:uid="{79A92A7F-210A-4289-BF99-052609076CEB}" name="Column8115"/>
    <tableColumn id="8129" xr3:uid="{34ED20B4-831F-4E0E-9E53-3CD646B1FC9F}" name="Column8116"/>
    <tableColumn id="8130" xr3:uid="{13B82DF7-907F-4493-AA73-03CCF3AF3C63}" name="Column8117"/>
    <tableColumn id="8131" xr3:uid="{78DCDDC3-2A75-4231-BA24-15B48EE85D23}" name="Column8118"/>
    <tableColumn id="8132" xr3:uid="{F9BE4D03-04E0-4996-B941-AAE7A25F5746}" name="Column8119"/>
    <tableColumn id="8133" xr3:uid="{6634576C-9EE6-4945-BD55-EB3458C8CDE8}" name="Column8120"/>
    <tableColumn id="8134" xr3:uid="{48090086-B3F9-4274-BDB0-D98D004A6A01}" name="Column8121"/>
    <tableColumn id="8135" xr3:uid="{19D0CF68-2FB2-4FD7-B526-CFA9AAEBEC16}" name="Column8122"/>
    <tableColumn id="8136" xr3:uid="{E6B26DE7-7AF6-497D-8A48-9E507DF8D8D8}" name="Column8123"/>
    <tableColumn id="8137" xr3:uid="{A0E04E50-BFC4-46DD-BA6D-D8B139AA49E2}" name="Column8124"/>
    <tableColumn id="8138" xr3:uid="{D15D0CF5-C357-434F-B8DF-20CAEE036F2F}" name="Column8125"/>
    <tableColumn id="8139" xr3:uid="{33AD2F49-4AFA-4819-A4CB-09442A44BB12}" name="Column8126"/>
    <tableColumn id="8140" xr3:uid="{975630E9-B903-439D-8D76-A1099B1C42BD}" name="Column8127"/>
    <tableColumn id="8141" xr3:uid="{7AFCF508-0D02-4082-A567-F5F2FD5D591B}" name="Column8128"/>
    <tableColumn id="8142" xr3:uid="{1AB12B7A-35D4-46C7-B83A-D84FFD54B867}" name="Column8129"/>
    <tableColumn id="8143" xr3:uid="{2BD574BC-A657-44AE-A7C6-81BC07FD520F}" name="Column8130"/>
    <tableColumn id="8144" xr3:uid="{C2F55713-BF8A-48D3-83A0-4B745A048412}" name="Column8131"/>
    <tableColumn id="8145" xr3:uid="{DA9ADE00-D2F3-40F2-8E18-D270D37A10A0}" name="Column8132"/>
    <tableColumn id="8146" xr3:uid="{4334521C-DFE6-45D4-A2D7-987FA16560EE}" name="Column8133"/>
    <tableColumn id="8147" xr3:uid="{124B8F23-7169-45E4-A589-FD9E84D801FF}" name="Column8134"/>
    <tableColumn id="8148" xr3:uid="{66332543-A95B-4A4A-9B6B-EC4CD4EC24DB}" name="Column8135"/>
    <tableColumn id="8149" xr3:uid="{CC862D8C-FA1D-4EB1-80C6-9E83E90B0C76}" name="Column8136"/>
    <tableColumn id="8150" xr3:uid="{9A956944-3461-4871-BE28-10AB3DF59837}" name="Column8137"/>
    <tableColumn id="8151" xr3:uid="{B4BEF001-1AF6-414D-ADAD-5980F44C3C43}" name="Column8138"/>
    <tableColumn id="8152" xr3:uid="{77BA5844-7B11-4F23-B45D-F7BBE4009199}" name="Column8139"/>
    <tableColumn id="8153" xr3:uid="{3627994C-BEB8-470B-8166-79261ECA6487}" name="Column8140"/>
    <tableColumn id="8154" xr3:uid="{2CAE0390-1472-4585-BEFE-209555B62C4B}" name="Column8141"/>
    <tableColumn id="8155" xr3:uid="{C7C8D89B-E7CE-4555-8067-FC865F022981}" name="Column8142"/>
    <tableColumn id="8156" xr3:uid="{60E52CFD-C1E3-4851-BADD-CDAE422BE3FA}" name="Column8143"/>
    <tableColumn id="8157" xr3:uid="{932D1F28-FC47-4B98-9AAA-B8FD447485E9}" name="Column8144"/>
    <tableColumn id="8158" xr3:uid="{FD04BBD9-E30D-4E4E-85B3-4696F170A73D}" name="Column8145"/>
    <tableColumn id="8159" xr3:uid="{04EDBC1E-F59F-4815-8507-099636E2E252}" name="Column8146"/>
    <tableColumn id="8160" xr3:uid="{2B759F44-DA6F-4496-89EA-DD7AAB40F66B}" name="Column8147"/>
    <tableColumn id="8161" xr3:uid="{D5F4AAD3-6C49-41DF-9E65-2D26F23511A8}" name="Column8148"/>
    <tableColumn id="8162" xr3:uid="{50E1236C-4CEA-45AF-96FD-6E2DBA87B15B}" name="Column8149"/>
    <tableColumn id="8163" xr3:uid="{DA129C1F-5E28-4D73-9796-87E1840A0014}" name="Column8150"/>
    <tableColumn id="8164" xr3:uid="{3BD2B7D3-5D9E-45E0-BC5C-C3BDD6D7137E}" name="Column8151"/>
    <tableColumn id="8165" xr3:uid="{C25117EB-62D8-4D7E-9BE0-22297054BDBC}" name="Column8152"/>
    <tableColumn id="8166" xr3:uid="{5ACDFA87-D857-4706-9690-6F4A45B88ED1}" name="Column8153"/>
    <tableColumn id="8167" xr3:uid="{C1BD8EDB-D479-44A1-AF92-45E26A7B95C6}" name="Column8154"/>
    <tableColumn id="8168" xr3:uid="{A895C39D-2880-4AB9-BD4A-272C37BD2ECA}" name="Column8155"/>
    <tableColumn id="8169" xr3:uid="{A1BB9733-3EB7-4399-AB73-724B63CF447E}" name="Column8156"/>
    <tableColumn id="8170" xr3:uid="{54C71702-5FF7-4788-B7B6-EE937CDD3446}" name="Column8157"/>
    <tableColumn id="8171" xr3:uid="{06F18FB6-37DC-424C-974A-BDDDAB94AB98}" name="Column8158"/>
    <tableColumn id="8172" xr3:uid="{EF849981-7609-469E-8A43-D98D3103CEB0}" name="Column8159"/>
    <tableColumn id="8173" xr3:uid="{8382A054-0B54-457D-9C82-1A0ABA1DCC9A}" name="Column8160"/>
    <tableColumn id="8174" xr3:uid="{DB32BF18-D396-499C-AB5A-E8EA6C507B24}" name="Column8161"/>
    <tableColumn id="8175" xr3:uid="{086A07A6-5450-4DB5-B4DA-DE00211F9F53}" name="Column8162"/>
    <tableColumn id="8176" xr3:uid="{9A7F8905-BDF4-4955-9A09-C6685143F050}" name="Column8163"/>
    <tableColumn id="8177" xr3:uid="{C2978494-6238-4318-9BDA-15D6A1A9FA24}" name="Column8164"/>
    <tableColumn id="8178" xr3:uid="{580A4E7C-96A4-43C7-BBDA-C5B61A441773}" name="Column8165"/>
    <tableColumn id="8179" xr3:uid="{155BE7C9-FFB5-4CC5-84A4-416F043C9414}" name="Column8166"/>
    <tableColumn id="8180" xr3:uid="{F443FB91-915A-4034-8468-9128B075C3EC}" name="Column8167"/>
    <tableColumn id="8181" xr3:uid="{76E6678D-1DA2-4D77-8388-99B6B9B65BAD}" name="Column8168"/>
    <tableColumn id="8182" xr3:uid="{D14CF9F5-6E9B-437E-9A33-95DAE9734433}" name="Column8169"/>
    <tableColumn id="8183" xr3:uid="{206F8D17-B1B0-47AE-8E6E-569A8EF03E08}" name="Column8170"/>
    <tableColumn id="8184" xr3:uid="{9D5271A3-5B68-424E-94CE-67AE2578158F}" name="Column8171"/>
    <tableColumn id="8185" xr3:uid="{5113A63E-B0CA-4B9A-A9DD-29C94B4945BA}" name="Column8172"/>
    <tableColumn id="8186" xr3:uid="{33A7963D-B80A-43F3-AE4F-1C13F2E82215}" name="Column8173"/>
    <tableColumn id="8187" xr3:uid="{1024B046-73DB-4B4B-8202-1EF6407C1BE6}" name="Column8174"/>
    <tableColumn id="8188" xr3:uid="{7F6D639B-D5A9-42A8-962E-FF0303E36882}" name="Column8175"/>
    <tableColumn id="8189" xr3:uid="{E62F5B40-962D-4792-9928-1517197E573F}" name="Column8176"/>
    <tableColumn id="8190" xr3:uid="{56A4A38A-53AF-4395-9FB4-28832C462DE4}" name="Column8177"/>
    <tableColumn id="8191" xr3:uid="{05F47955-12CD-4D34-804C-F97FD760C0CF}" name="Column8178"/>
    <tableColumn id="8192" xr3:uid="{FEBC200D-F9F9-47F6-8785-A24A428252FC}" name="Column8179"/>
    <tableColumn id="8193" xr3:uid="{8095AC1B-FFC4-4BD2-AD0F-39855805B148}" name="Column8180"/>
    <tableColumn id="8194" xr3:uid="{00D68BA0-AA07-426D-B4D1-B084A335FA73}" name="Column8181"/>
    <tableColumn id="8195" xr3:uid="{B4D4B457-03CE-447A-A91F-3D92AD7883B1}" name="Column8182"/>
    <tableColumn id="8196" xr3:uid="{FD56D299-4CD4-41AD-8B77-865562F42AB3}" name="Column8183"/>
    <tableColumn id="8197" xr3:uid="{94277D84-D80F-4FBB-8558-C1EEB3702C97}" name="Column8184"/>
    <tableColumn id="8198" xr3:uid="{62C4CCFD-B97B-49D4-BD53-03B99B17C44D}" name="Column8185"/>
    <tableColumn id="8199" xr3:uid="{363DE093-5CE5-4CFC-8875-8E4056409F0F}" name="Column8186"/>
    <tableColumn id="8200" xr3:uid="{D1582D08-3206-4A34-B139-F44AE90498DD}" name="Column8187"/>
    <tableColumn id="8201" xr3:uid="{201064F5-C013-45C2-8421-E37C7F850BC6}" name="Column8188"/>
    <tableColumn id="8202" xr3:uid="{F97F0D08-E628-4F7D-9924-A25A14E803F0}" name="Column8189"/>
    <tableColumn id="8203" xr3:uid="{BB4EDE76-5BDB-42D3-9927-2D5E3A07F1AC}" name="Column8190"/>
    <tableColumn id="8204" xr3:uid="{F37521F1-698D-4AF7-9649-4A74A3A94701}" name="Column8191"/>
    <tableColumn id="8205" xr3:uid="{7C2F67D9-2510-413E-A976-A695EE07E7F0}" name="Column8192"/>
    <tableColumn id="8206" xr3:uid="{79513F50-79FE-47A3-8223-C61D43AD255E}" name="Column8193"/>
    <tableColumn id="8207" xr3:uid="{33A87CB3-72F8-4B23-A2A0-CB048385A214}" name="Column8194"/>
    <tableColumn id="8208" xr3:uid="{F3DD565E-1638-44BE-8B48-244C26F7DDD1}" name="Column8195"/>
    <tableColumn id="8209" xr3:uid="{1F588AF0-FD24-49BB-9692-0B29C970259C}" name="Column8196"/>
    <tableColumn id="8210" xr3:uid="{99DE3F63-6169-4708-A041-9840BC157B8F}" name="Column8197"/>
    <tableColumn id="8211" xr3:uid="{82B75AC2-CD31-4391-9FC2-727E26DBB852}" name="Column8198"/>
    <tableColumn id="8212" xr3:uid="{F43E05B3-E1D5-440E-998F-EC2175CCECD0}" name="Column8199"/>
    <tableColumn id="8213" xr3:uid="{0E9D99D8-3803-4DFC-922A-EDEC503F8D28}" name="Column8200"/>
    <tableColumn id="8214" xr3:uid="{FE73EABA-1D59-497C-8507-45A92883057D}" name="Column8201"/>
    <tableColumn id="8215" xr3:uid="{B12612D0-08DD-4578-8A0D-684F26EB4189}" name="Column8202"/>
    <tableColumn id="8216" xr3:uid="{4E150B5D-AADC-4A71-9915-8AF8E17A3637}" name="Column8203"/>
    <tableColumn id="8217" xr3:uid="{0027F3F6-DDCB-436E-AF2D-5D171FD26E5B}" name="Column8204"/>
    <tableColumn id="8218" xr3:uid="{520837D4-A819-4185-98BD-1C8D31DE349C}" name="Column8205"/>
    <tableColumn id="8219" xr3:uid="{E42CB45C-727D-4F4B-9CEC-4044B51E2458}" name="Column8206"/>
    <tableColumn id="8220" xr3:uid="{22F29272-0110-4CC4-8EB1-C5D67ED53FB1}" name="Column8207"/>
    <tableColumn id="8221" xr3:uid="{B1E6FC5B-4347-429D-9E13-7AC6B2B5C5D0}" name="Column8208"/>
    <tableColumn id="8222" xr3:uid="{636EC642-61AB-4952-8DF1-163C61F6E63E}" name="Column8209"/>
    <tableColumn id="8223" xr3:uid="{C27FE0F8-0DAD-4329-805F-FD23C68D1C22}" name="Column8210"/>
    <tableColumn id="8224" xr3:uid="{BFDB4CB5-FD4C-46A1-A270-DB41C189A02D}" name="Column8211"/>
    <tableColumn id="8225" xr3:uid="{45098C16-78CE-4CB3-8C54-F8D15D722367}" name="Column8212"/>
    <tableColumn id="8226" xr3:uid="{5360C306-F14E-4B33-8562-8EB68FB75180}" name="Column8213"/>
    <tableColumn id="8227" xr3:uid="{A6C82738-BA75-431B-935E-10ADFC8A5D1F}" name="Column8214"/>
    <tableColumn id="8228" xr3:uid="{48572378-E75F-4934-ACF1-40F72D164DEF}" name="Column8215"/>
    <tableColumn id="8229" xr3:uid="{5E9E2314-62B0-42F8-BC26-AA5A4A11DC07}" name="Column8216"/>
    <tableColumn id="8230" xr3:uid="{E8078CEB-0CB0-4732-B486-CAC720AC3B66}" name="Column8217"/>
    <tableColumn id="8231" xr3:uid="{C76A9535-0954-4B0D-916E-4C49C0EE5420}" name="Column8218"/>
    <tableColumn id="8232" xr3:uid="{61F8FA5E-7013-4C32-B18C-A01A596A29CF}" name="Column8219"/>
    <tableColumn id="8233" xr3:uid="{04DA5B65-C0BB-4313-8057-D4FB627DFE3E}" name="Column8220"/>
    <tableColumn id="8234" xr3:uid="{6D1FFCC0-FE6A-4359-9960-6435A81A32DC}" name="Column8221"/>
    <tableColumn id="8235" xr3:uid="{E6972CDA-5A02-4444-9B2F-FC389F5D6F38}" name="Column8222"/>
    <tableColumn id="8236" xr3:uid="{132D4CB2-D42A-45CB-8350-54DE00530895}" name="Column8223"/>
    <tableColumn id="8237" xr3:uid="{31AF6A20-0790-4CCA-AA58-62066F5A8D3A}" name="Column8224"/>
    <tableColumn id="8238" xr3:uid="{FCBC5020-A4A3-424D-BB4D-2BA685D3763B}" name="Column8225"/>
    <tableColumn id="8239" xr3:uid="{E7A6B64E-41A0-4DA9-9407-0ACB2A21C3A2}" name="Column8226"/>
    <tableColumn id="8240" xr3:uid="{5D5FB79B-8638-44E5-A55E-373FDAF71783}" name="Column8227"/>
    <tableColumn id="8241" xr3:uid="{3F8FE29D-41EF-47E3-9ABA-3116E35568B8}" name="Column8228"/>
    <tableColumn id="8242" xr3:uid="{EDF1B2C6-546E-40EF-81BB-798FE8D8770A}" name="Column8229"/>
    <tableColumn id="8243" xr3:uid="{03D6D646-F39A-4D3F-918A-F80A20FE7C78}" name="Column8230"/>
    <tableColumn id="8244" xr3:uid="{B17F55D3-AF75-4A36-9068-A2982A9F5B7D}" name="Column8231"/>
    <tableColumn id="8245" xr3:uid="{AF6C0751-63E3-4D1E-8894-6007B957C3CF}" name="Column8232"/>
    <tableColumn id="8246" xr3:uid="{D32B4594-40FB-409B-99BF-508B31E4730A}" name="Column8233"/>
    <tableColumn id="8247" xr3:uid="{298A4186-8CA3-48E5-9781-8AA6FB8BD616}" name="Column8234"/>
    <tableColumn id="8248" xr3:uid="{50169B9E-D213-49F0-A7CC-088BC52FE4E6}" name="Column8235"/>
    <tableColumn id="8249" xr3:uid="{1259BC67-0A08-460B-9456-FF4334097781}" name="Column8236"/>
    <tableColumn id="8250" xr3:uid="{BBBA54C3-3074-4E41-ADBB-B79B2A4EF396}" name="Column8237"/>
    <tableColumn id="8251" xr3:uid="{0A55F4C0-A254-4C3A-BC6A-E22DA4C5EC91}" name="Column8238"/>
    <tableColumn id="8252" xr3:uid="{B4D11197-0846-456B-8B23-C690DD940E2A}" name="Column8239"/>
    <tableColumn id="8253" xr3:uid="{85CCD526-DA3A-4C1D-BA09-93F671B3853E}" name="Column8240"/>
    <tableColumn id="8254" xr3:uid="{301B925D-89C4-42ED-AC0B-D9036EEF7BBA}" name="Column8241"/>
    <tableColumn id="8255" xr3:uid="{ADDE7886-D8AC-40EC-BE5A-031A6F5EC189}" name="Column8242"/>
    <tableColumn id="8256" xr3:uid="{2C7F6D53-A7CD-4575-A0A4-B9546DBE4A09}" name="Column8243"/>
    <tableColumn id="8257" xr3:uid="{1853D322-C3D9-494A-A32D-CFED281ECA98}" name="Column8244"/>
    <tableColumn id="8258" xr3:uid="{FBAF7AAA-2957-4B32-B544-151D1F4EB87C}" name="Column8245"/>
    <tableColumn id="8259" xr3:uid="{31B96614-1C62-4C3C-ABC9-7029E351A6A5}" name="Column8246"/>
    <tableColumn id="8260" xr3:uid="{04B494C8-4920-4480-A3AE-47BEB15D8F64}" name="Column8247"/>
    <tableColumn id="8261" xr3:uid="{D2EDF90A-EA0B-4941-97DC-FCA8A5CCA4B5}" name="Column8248"/>
    <tableColumn id="8262" xr3:uid="{3DE8F3AE-9CF2-41B8-BFEE-955501CC8F1A}" name="Column8249"/>
    <tableColumn id="8263" xr3:uid="{37705F25-E4F8-4EA3-8913-8CF489CA55C7}" name="Column8250"/>
    <tableColumn id="8264" xr3:uid="{DF9D1A69-F352-42C2-A1F5-B847DF4D598C}" name="Column8251"/>
    <tableColumn id="8265" xr3:uid="{C3E93C46-89CF-4075-A0F0-23ABB2C9A274}" name="Column8252"/>
    <tableColumn id="8266" xr3:uid="{BC4B79BB-0863-4805-B0E0-6A19D5B5679D}" name="Column8253"/>
    <tableColumn id="8267" xr3:uid="{F491F66C-F5B4-4F2C-A95A-0AAD6CA469EE}" name="Column8254"/>
    <tableColumn id="8268" xr3:uid="{4EEC4ED3-3B7D-4DFE-A565-95872F25FED5}" name="Column8255"/>
    <tableColumn id="8269" xr3:uid="{537FE1D9-7A57-4B11-988B-B24E5412D485}" name="Column8256"/>
    <tableColumn id="8270" xr3:uid="{E3D1EFC2-D05C-4032-93C8-FF093882B6EA}" name="Column8257"/>
    <tableColumn id="8271" xr3:uid="{C0B81AEF-2D1F-4FC5-801F-C5627A748722}" name="Column8258"/>
    <tableColumn id="8272" xr3:uid="{9FE54DE8-198C-4C44-A9C6-90A7CD034F51}" name="Column8259"/>
    <tableColumn id="8273" xr3:uid="{47421B0D-C122-4BEA-BBD2-4AD0AE4DF057}" name="Column8260"/>
    <tableColumn id="8274" xr3:uid="{1C9D7645-346A-4DA6-B391-C8D53ABC1661}" name="Column8261"/>
    <tableColumn id="8275" xr3:uid="{62C32BCB-3DA3-4969-9D27-A1D22DE3CA8E}" name="Column8262"/>
    <tableColumn id="8276" xr3:uid="{AE058194-B154-4675-B005-80094E97F0D9}" name="Column8263"/>
    <tableColumn id="8277" xr3:uid="{2980E03D-0403-4568-BE04-1ECAFDB42F0D}" name="Column8264"/>
    <tableColumn id="8278" xr3:uid="{E49E268E-2872-4FDD-BE79-768D66A1D2E1}" name="Column8265"/>
    <tableColumn id="8279" xr3:uid="{E2711C99-B4F2-4DBD-BF88-3E1EE86404CB}" name="Column8266"/>
    <tableColumn id="8280" xr3:uid="{5D84040D-ACB0-41F8-ADE3-E0B229BB0310}" name="Column8267"/>
    <tableColumn id="8281" xr3:uid="{14AC77F1-4DA3-4565-8D41-03FD015D5F15}" name="Column8268"/>
    <tableColumn id="8282" xr3:uid="{46D7504E-CC21-4C40-9CAD-D7A9E0DD6D5A}" name="Column8269"/>
    <tableColumn id="8283" xr3:uid="{DC9DEF8D-8347-46DA-A57B-1464304157E0}" name="Column8270"/>
    <tableColumn id="8284" xr3:uid="{9B75E339-A7D3-469D-8DE4-39538817309E}" name="Column8271"/>
    <tableColumn id="8285" xr3:uid="{4CF13ECC-B49B-425D-8D8D-FBFD85B604F0}" name="Column8272"/>
    <tableColumn id="8286" xr3:uid="{F1BEFB84-1D37-48C0-8365-E0A4B2B50EFD}" name="Column8273"/>
    <tableColumn id="8287" xr3:uid="{A10FE223-6E96-44A4-ACE9-49E6E0E159D1}" name="Column8274"/>
    <tableColumn id="8288" xr3:uid="{7ACBD198-AD1C-42DE-BAE0-23C79D8CADD7}" name="Column8275"/>
    <tableColumn id="8289" xr3:uid="{60B8C9B0-65D7-4AA6-B925-C741DFD68318}" name="Column8276"/>
    <tableColumn id="8290" xr3:uid="{BD11DBC5-CF29-43D1-84EB-2C22B97B1CD1}" name="Column8277"/>
    <tableColumn id="8291" xr3:uid="{EB25841A-D525-4E0C-AF78-B0DD6A7EF479}" name="Column8278"/>
    <tableColumn id="8292" xr3:uid="{5458A0EB-26E8-47A9-BAF1-6DE892CD08D0}" name="Column8279"/>
    <tableColumn id="8293" xr3:uid="{AAC217E9-2AA1-4D6B-9674-AAB14CB7892E}" name="Column8280"/>
    <tableColumn id="8294" xr3:uid="{0864591B-8306-4E52-B4FB-4FD8640995CE}" name="Column8281"/>
    <tableColumn id="8295" xr3:uid="{9732067F-D4B1-40B5-AC89-575B2DF2238D}" name="Column8282"/>
    <tableColumn id="8296" xr3:uid="{53EAE01C-4C0C-499D-854F-61F10289D269}" name="Column8283"/>
    <tableColumn id="8297" xr3:uid="{C8E6E45D-EB02-4AC9-A72B-876E9A2645D1}" name="Column8284"/>
    <tableColumn id="8298" xr3:uid="{A8839667-8154-4C99-A6CD-248BE812B867}" name="Column8285"/>
    <tableColumn id="8299" xr3:uid="{7F2495C5-F942-4B10-B615-15697BCDC512}" name="Column8286"/>
    <tableColumn id="8300" xr3:uid="{F4FE7359-C5FC-4A07-8B03-7AD61810C744}" name="Column8287"/>
    <tableColumn id="8301" xr3:uid="{22C0CD9F-61ED-4496-B5B5-C5AE86903880}" name="Column8288"/>
    <tableColumn id="8302" xr3:uid="{7B8BF1F1-BA9A-4128-8038-017E2AFC730D}" name="Column8289"/>
    <tableColumn id="8303" xr3:uid="{FE4541F7-EF66-4DEA-8CBD-5F722D074D68}" name="Column8290"/>
    <tableColumn id="8304" xr3:uid="{D8E68FC7-7519-4A8D-A6A3-356900E7D717}" name="Column8291"/>
    <tableColumn id="8305" xr3:uid="{C3D9DC3E-F717-4EB3-B2A6-053140D781B1}" name="Column8292"/>
    <tableColumn id="8306" xr3:uid="{F4BB529A-B6DE-49EC-8F64-B26654F080CB}" name="Column8293"/>
    <tableColumn id="8307" xr3:uid="{489647BF-79A3-4C4A-BC6C-66287EDD1B02}" name="Column8294"/>
    <tableColumn id="8308" xr3:uid="{B525B589-AE92-432B-BB61-1C16E0A27474}" name="Column8295"/>
    <tableColumn id="8309" xr3:uid="{7987C967-87A3-4937-9337-3CD612A1A5DD}" name="Column8296"/>
    <tableColumn id="8310" xr3:uid="{29802404-9007-4883-98D2-EF7FB7A11BA8}" name="Column8297"/>
    <tableColumn id="8311" xr3:uid="{13FF74F1-0DAF-46CB-8124-8C0EB70EB1F4}" name="Column8298"/>
    <tableColumn id="8312" xr3:uid="{19763EB1-0001-4375-B79C-B2B2BB563222}" name="Column8299"/>
    <tableColumn id="8313" xr3:uid="{EE707515-8B48-4F63-BD55-1D7CEE794D9E}" name="Column8300"/>
    <tableColumn id="8314" xr3:uid="{A7243A02-D72C-4E0B-B183-F42EFAAF86FF}" name="Column8301"/>
    <tableColumn id="8315" xr3:uid="{311C0EE3-7C16-4DCF-98C8-94BF554A155A}" name="Column8302"/>
    <tableColumn id="8316" xr3:uid="{8B76D4EB-28F0-4DAA-A054-5B2D63EBFAFA}" name="Column8303"/>
    <tableColumn id="8317" xr3:uid="{1D64CC3C-6135-4651-B7AE-23C8528011E2}" name="Column8304"/>
    <tableColumn id="8318" xr3:uid="{1AFC4840-C2EA-462B-AC3C-29C2ACBDBE59}" name="Column8305"/>
    <tableColumn id="8319" xr3:uid="{A42985D0-71B4-43C4-9275-234493860B60}" name="Column8306"/>
    <tableColumn id="8320" xr3:uid="{C4EB13F2-1E9E-4C9E-BA17-BFC1AB4ACD46}" name="Column8307"/>
    <tableColumn id="8321" xr3:uid="{C0D2BB72-BA48-44F6-AC6B-F5A243C0525A}" name="Column8308"/>
    <tableColumn id="8322" xr3:uid="{96D52434-6A41-42B3-809F-7CED6E7174F9}" name="Column8309"/>
    <tableColumn id="8323" xr3:uid="{F9A78794-1F84-4DEE-97B0-24FE441668DF}" name="Column8310"/>
    <tableColumn id="8324" xr3:uid="{4FE61749-718A-4AC4-877D-8CBB9C7A2D01}" name="Column8311"/>
    <tableColumn id="8325" xr3:uid="{C7188798-6626-4B9B-B65C-243B0F520F87}" name="Column8312"/>
    <tableColumn id="8326" xr3:uid="{4B8E894D-C8B9-44B0-A656-16D08107BC48}" name="Column8313"/>
    <tableColumn id="8327" xr3:uid="{4204024B-D3E9-4C27-82D3-C9DD38463F93}" name="Column8314"/>
    <tableColumn id="8328" xr3:uid="{9B77366B-E2AD-4209-8DBB-2B7DE8B7EA76}" name="Column8315"/>
    <tableColumn id="8329" xr3:uid="{5EF541AC-A864-4842-8BF4-2E87D07B3C32}" name="Column8316"/>
    <tableColumn id="8330" xr3:uid="{70EF0BE3-AC39-4D0C-A786-5AE2D96C8D7A}" name="Column8317"/>
    <tableColumn id="8331" xr3:uid="{CF789681-C31C-45EB-B65D-A82ABCF1B681}" name="Column8318"/>
    <tableColumn id="8332" xr3:uid="{5A7098E8-E93F-4024-9FF7-A14EA6D5FD32}" name="Column8319"/>
    <tableColumn id="8333" xr3:uid="{8074A6E9-A4DE-4531-8837-2E4037F545E8}" name="Column8320"/>
    <tableColumn id="8334" xr3:uid="{3B56D5EA-91A9-4A1F-B384-D666D2967F56}" name="Column8321"/>
    <tableColumn id="8335" xr3:uid="{F7475D7C-5B26-4D04-8236-CB718207ED3F}" name="Column8322"/>
    <tableColumn id="8336" xr3:uid="{F448048F-8500-4951-A240-96801EBB96C6}" name="Column8323"/>
    <tableColumn id="8337" xr3:uid="{4231518E-C611-4959-A0C4-D81B6368D792}" name="Column8324"/>
    <tableColumn id="8338" xr3:uid="{63AB0442-4825-45D2-B0BE-2BF33E3E5F9C}" name="Column8325"/>
    <tableColumn id="8339" xr3:uid="{B53E4E35-60A3-4FEC-B911-FA8AE254290E}" name="Column8326"/>
    <tableColumn id="8340" xr3:uid="{57FE3C89-FAFF-4789-ACE1-ED0F8AD3C2D9}" name="Column8327"/>
    <tableColumn id="8341" xr3:uid="{056C3769-86F0-4B76-8030-36BA23EC5261}" name="Column8328"/>
    <tableColumn id="8342" xr3:uid="{E807A875-61F5-4E14-A741-F3FFF67ADBB3}" name="Column8329"/>
    <tableColumn id="8343" xr3:uid="{500F9B54-9195-4E24-AEF2-3912944AC21F}" name="Column8330"/>
    <tableColumn id="8344" xr3:uid="{9C04FF19-3275-4700-A2B3-CE12938169C0}" name="Column8331"/>
    <tableColumn id="8345" xr3:uid="{FEA5C126-6373-4214-9452-B968926BF726}" name="Column8332"/>
    <tableColumn id="8346" xr3:uid="{CFC436E0-3938-4A6E-A8DE-B3D685E90C17}" name="Column8333"/>
    <tableColumn id="8347" xr3:uid="{179D68B1-45B3-4777-A656-E98BCBCDA1B2}" name="Column8334"/>
    <tableColumn id="8348" xr3:uid="{A38DFE85-0245-4C22-AE31-18E2E53CA77E}" name="Column8335"/>
    <tableColumn id="8349" xr3:uid="{D5821A11-B20E-4BDC-B603-0476070CA4BF}" name="Column8336"/>
    <tableColumn id="8350" xr3:uid="{24E3A387-6EA0-4182-8AD4-DFB4E4CA390D}" name="Column8337"/>
    <tableColumn id="8351" xr3:uid="{F109BBB0-0320-4A37-B377-19D0A789286E}" name="Column8338"/>
    <tableColumn id="8352" xr3:uid="{1E2295B5-5504-41A2-8335-721B55369447}" name="Column8339"/>
    <tableColumn id="8353" xr3:uid="{50F897CF-4451-4D75-A314-5C34B560462C}" name="Column8340"/>
    <tableColumn id="8354" xr3:uid="{EB8868B8-3878-4B55-8546-4CF90F090BF4}" name="Column8341"/>
    <tableColumn id="8355" xr3:uid="{908E517C-61BE-4686-BACE-A3EFA74E3FC1}" name="Column8342"/>
    <tableColumn id="8356" xr3:uid="{2F3ADF0C-1520-485F-9934-FDF8A8917413}" name="Column8343"/>
    <tableColumn id="8357" xr3:uid="{90D7C309-E8CB-495C-8354-3AE66C6DD065}" name="Column8344"/>
    <tableColumn id="8358" xr3:uid="{0DEC35FD-6017-4B6C-A1C6-7C5BC0D3205E}" name="Column8345"/>
    <tableColumn id="8359" xr3:uid="{9511BC6C-C5FB-444E-A7BA-6770A9D466EC}" name="Column8346"/>
    <tableColumn id="8360" xr3:uid="{C131BEB9-BBE4-4B33-A2DD-08B870FA024B}" name="Column8347"/>
    <tableColumn id="8361" xr3:uid="{98A02BEC-945E-4815-BE41-06D752D3C8AA}" name="Column8348"/>
    <tableColumn id="8362" xr3:uid="{7B8D4408-9EC9-4D32-9968-69DFFBC47C68}" name="Column8349"/>
    <tableColumn id="8363" xr3:uid="{A69743C2-69C2-423C-A26A-23215986A9C6}" name="Column8350"/>
    <tableColumn id="8364" xr3:uid="{5ECB748B-A912-4451-9D57-10095B986623}" name="Column8351"/>
    <tableColumn id="8365" xr3:uid="{A499B5F5-C434-4E57-BC92-A00F20032CEB}" name="Column8352"/>
    <tableColumn id="8366" xr3:uid="{416F055E-FC0B-4016-A005-E2C6F768B409}" name="Column8353"/>
    <tableColumn id="8367" xr3:uid="{5BBC5FDE-E5FF-4C53-9982-34B91EAE1C87}" name="Column8354"/>
    <tableColumn id="8368" xr3:uid="{CC28ACF7-6D64-4A79-B223-A7E36D2198E8}" name="Column8355"/>
    <tableColumn id="8369" xr3:uid="{9DC95F82-BC53-41A2-AA92-4A241B5BA7F0}" name="Column8356"/>
    <tableColumn id="8370" xr3:uid="{24B661E0-0DA4-46F3-9A7D-5E52E1344A93}" name="Column8357"/>
    <tableColumn id="8371" xr3:uid="{7A762998-E3CC-4C51-8991-6B6A2F825C56}" name="Column8358"/>
    <tableColumn id="8372" xr3:uid="{45CAF103-89EC-4E9C-8FDE-6FA5E6292734}" name="Column8359"/>
    <tableColumn id="8373" xr3:uid="{419DA03F-A59F-44FB-B99E-66F204183474}" name="Column8360"/>
    <tableColumn id="8374" xr3:uid="{71703AF4-1770-4DB5-BA66-F35FB68D3D32}" name="Column8361"/>
    <tableColumn id="8375" xr3:uid="{BDE2EB38-8D03-457F-83CE-54530CB24D92}" name="Column8362"/>
    <tableColumn id="8376" xr3:uid="{62254134-63C7-49B3-B357-C6B3BB818216}" name="Column8363"/>
    <tableColumn id="8377" xr3:uid="{9DE4DA57-886D-4914-8028-DA214EA8E73A}" name="Column8364"/>
    <tableColumn id="8378" xr3:uid="{AC8A4731-B475-4DA6-AD9E-C2A111BE5BC1}" name="Column8365"/>
    <tableColumn id="8379" xr3:uid="{0A43B67F-15DE-46F7-AD00-CFED42462DF6}" name="Column8366"/>
    <tableColumn id="8380" xr3:uid="{B630AD9E-BE96-4AE3-B01D-627622503055}" name="Column8367"/>
    <tableColumn id="8381" xr3:uid="{B4317D42-D8E4-41F2-A258-EC323A33904F}" name="Column8368"/>
    <tableColumn id="8382" xr3:uid="{726AAFAE-637C-4BEE-81E3-53B1952AA59B}" name="Column8369"/>
    <tableColumn id="8383" xr3:uid="{99280493-5A7F-4F4A-BCCD-CAF06B43B4DF}" name="Column8370"/>
    <tableColumn id="8384" xr3:uid="{3C7F75EA-F635-4313-895B-CDA39E036446}" name="Column8371"/>
    <tableColumn id="8385" xr3:uid="{498A995E-D7FD-44BF-84B3-14FD244AEBF9}" name="Column8372"/>
    <tableColumn id="8386" xr3:uid="{FCE49DF2-27A9-42C1-BE62-319481DB5A05}" name="Column8373"/>
    <tableColumn id="8387" xr3:uid="{33154F6D-F291-46FC-B235-B52BB1D4C2DB}" name="Column8374"/>
    <tableColumn id="8388" xr3:uid="{C76C85F6-07EC-49B0-846A-DEEC1B86F32C}" name="Column8375"/>
    <tableColumn id="8389" xr3:uid="{F4D62D9A-62B9-4102-AAB0-4270B797CAB3}" name="Column8376"/>
    <tableColumn id="8390" xr3:uid="{CB34337D-0615-4AEA-8942-DDA32B68031C}" name="Column8377"/>
    <tableColumn id="8391" xr3:uid="{B82F0A3B-57B2-41C4-A59C-B0FF16E734A3}" name="Column8378"/>
    <tableColumn id="8392" xr3:uid="{38163BB3-F7F4-4230-A08B-D607FC23461A}" name="Column8379"/>
    <tableColumn id="8393" xr3:uid="{4243F8C7-99E7-41A5-A923-C906512C0233}" name="Column8380"/>
    <tableColumn id="8394" xr3:uid="{1F5778BD-067D-4AC4-BE5C-20ADA390462C}" name="Column8381"/>
    <tableColumn id="8395" xr3:uid="{4F56B6D3-73C3-416B-8249-59EC30CFFF57}" name="Column8382"/>
    <tableColumn id="8396" xr3:uid="{BA9DCA6D-2C49-4C9B-AF5E-350F77F5B5E8}" name="Column8383"/>
    <tableColumn id="8397" xr3:uid="{2AF449A1-A6A6-4899-846D-C1E9BB7EC855}" name="Column8384"/>
    <tableColumn id="8398" xr3:uid="{8F5D5514-CCD6-4C6F-90AC-007BC12CC7EF}" name="Column8385"/>
    <tableColumn id="8399" xr3:uid="{B9AABA3E-0161-41F5-A6DE-F3EF33A6B7DB}" name="Column8386"/>
    <tableColumn id="8400" xr3:uid="{03F4FACA-027A-4A95-9054-ACE5F29BC414}" name="Column8387"/>
    <tableColumn id="8401" xr3:uid="{FA723BB7-F2EC-477E-9F25-FF14585A6276}" name="Column8388"/>
    <tableColumn id="8402" xr3:uid="{E4EEA1E9-D4AA-46FB-8750-12DEAE15413B}" name="Column8389"/>
    <tableColumn id="8403" xr3:uid="{1C9482EF-5066-4AB8-8446-6FEB9AEE2012}" name="Column8390"/>
    <tableColumn id="8404" xr3:uid="{641A4082-00BF-45FC-96F6-7F59B0CDDCF6}" name="Column8391"/>
    <tableColumn id="8405" xr3:uid="{285CAE00-CEDD-4D2F-8482-60DDBA0A4989}" name="Column8392"/>
    <tableColumn id="8406" xr3:uid="{038DAF19-B6A2-4813-853B-0FA3C085D86A}" name="Column8393"/>
    <tableColumn id="8407" xr3:uid="{EB014581-E2E9-47B7-A521-384D17201C4A}" name="Column8394"/>
    <tableColumn id="8408" xr3:uid="{C715173D-D8CD-4554-8812-8EC672CF4F74}" name="Column8395"/>
    <tableColumn id="8409" xr3:uid="{7B0DF218-7B12-4CDD-9DBE-C4BC645AF19B}" name="Column8396"/>
    <tableColumn id="8410" xr3:uid="{5239D12D-6C1D-48A7-A60D-64BBD3DFB526}" name="Column8397"/>
    <tableColumn id="8411" xr3:uid="{89A1332A-3384-4838-A838-834A9B8885AF}" name="Column8398"/>
    <tableColumn id="8412" xr3:uid="{F41D4102-F26F-4E1C-AEDB-9D5EA234C563}" name="Column8399"/>
    <tableColumn id="8413" xr3:uid="{F3B16A27-5BF4-45F9-92A7-1C9A33FBB9C0}" name="Column8400"/>
    <tableColumn id="8414" xr3:uid="{5CBA8DE8-5E25-455A-954F-F08ACA5FE82D}" name="Column8401"/>
    <tableColumn id="8415" xr3:uid="{8C9EDB8C-D34F-45BC-AB9F-245D74947EB9}" name="Column8402"/>
    <tableColumn id="8416" xr3:uid="{A79F65C9-A912-42B0-BAA1-B8836187272A}" name="Column8403"/>
    <tableColumn id="8417" xr3:uid="{3A268EC8-79AE-48B3-8150-88148856D463}" name="Column8404"/>
    <tableColumn id="8418" xr3:uid="{C50B40BB-EFE9-4E73-80C1-4821799D50C7}" name="Column8405"/>
    <tableColumn id="8419" xr3:uid="{536845BC-C3CC-4003-8789-726AF070A6DD}" name="Column8406"/>
    <tableColumn id="8420" xr3:uid="{282107BA-A104-4A66-8416-A190E44C8C44}" name="Column8407"/>
    <tableColumn id="8421" xr3:uid="{3C9E892C-3726-4881-A0E3-FC35C8979B2C}" name="Column8408"/>
    <tableColumn id="8422" xr3:uid="{82D4B686-EE48-4BDE-ABFC-28924A6F1122}" name="Column8409"/>
    <tableColumn id="8423" xr3:uid="{E3F958DE-D36A-459A-8C5B-3E57C45B3DB5}" name="Column8410"/>
    <tableColumn id="8424" xr3:uid="{EC8FC276-A39A-4314-96DF-8CA4663466CE}" name="Column8411"/>
    <tableColumn id="8425" xr3:uid="{B780C349-0206-4730-A341-B052086427E5}" name="Column8412"/>
    <tableColumn id="8426" xr3:uid="{492B3D26-08A7-4FE8-805F-56D2D24A8404}" name="Column8413"/>
    <tableColumn id="8427" xr3:uid="{3D2635DA-C118-42F7-8D5E-17823FCB8D13}" name="Column8414"/>
    <tableColumn id="8428" xr3:uid="{5D2F443C-B7F3-41E6-AD27-41E23FDB1D19}" name="Column8415"/>
    <tableColumn id="8429" xr3:uid="{22E24AF4-946C-427A-BCD3-375AAEF7C74F}" name="Column8416"/>
    <tableColumn id="8430" xr3:uid="{DDB26A9C-D08B-4A64-8385-F62905F6C6D0}" name="Column8417"/>
    <tableColumn id="8431" xr3:uid="{1C0A35FF-3D27-47F8-8D31-6DC1D6085E88}" name="Column8418"/>
    <tableColumn id="8432" xr3:uid="{B5591A24-A93E-4C30-84D5-0892AF5B6417}" name="Column8419"/>
    <tableColumn id="8433" xr3:uid="{D78627E9-5088-4E52-9D2E-2B2AC2C08AC5}" name="Column8420"/>
    <tableColumn id="8434" xr3:uid="{D52B87A9-1D3D-4B9F-9820-9115169C70D2}" name="Column8421"/>
    <tableColumn id="8435" xr3:uid="{7C2C0D03-F94D-4C7C-9EE5-E0E1775DBDF6}" name="Column8422"/>
    <tableColumn id="8436" xr3:uid="{09A2155D-CCE2-49F3-BEF8-E63CC94D3405}" name="Column8423"/>
    <tableColumn id="8437" xr3:uid="{D2AB8DE7-45FB-4E64-9B70-8B1A112D8E84}" name="Column8424"/>
    <tableColumn id="8438" xr3:uid="{BCF807DB-56EC-477F-BAE1-383A2E282AF0}" name="Column8425"/>
    <tableColumn id="8439" xr3:uid="{587AFB50-3D0E-405A-886D-66A1422A91D8}" name="Column8426"/>
    <tableColumn id="8440" xr3:uid="{0F0902F3-2D28-41A7-8032-21413AE98965}" name="Column8427"/>
    <tableColumn id="8441" xr3:uid="{6AD8768A-D9DC-451F-BE93-5B38B219ADE9}" name="Column8428"/>
    <tableColumn id="8442" xr3:uid="{9BE935CA-666B-495F-AE44-3A0E6BE402EF}" name="Column8429"/>
    <tableColumn id="8443" xr3:uid="{90BD0AED-23E9-42C9-A4B3-9A1359B1713F}" name="Column8430"/>
    <tableColumn id="8444" xr3:uid="{50A44E9A-C850-444E-9CD9-4D915E35662C}" name="Column8431"/>
    <tableColumn id="8445" xr3:uid="{E46EF5FA-A9CA-441B-BCE6-17D6C67C0C86}" name="Column8432"/>
    <tableColumn id="8446" xr3:uid="{AEBC4AAC-61DF-45B0-A616-DD8AE3012D49}" name="Column8433"/>
    <tableColumn id="8447" xr3:uid="{7C1D5362-FF6E-492A-9A51-D34E62B68E4A}" name="Column8434"/>
    <tableColumn id="8448" xr3:uid="{D92F4CEC-D8E6-47B2-A8DD-F632A80B2F52}" name="Column8435"/>
    <tableColumn id="8449" xr3:uid="{9633874A-FC2C-479D-A829-C9C9FA0BC7F2}" name="Column8436"/>
    <tableColumn id="8450" xr3:uid="{6F932090-4AB4-4104-A1A3-5F3746A17126}" name="Column8437"/>
    <tableColumn id="8451" xr3:uid="{07B86B1C-E8EC-4173-BF4D-90B5C3D69B02}" name="Column8438"/>
    <tableColumn id="8452" xr3:uid="{BCEE4A2B-7CC4-4556-BA73-2EDC6D6804EC}" name="Column8439"/>
    <tableColumn id="8453" xr3:uid="{8AD53F50-7568-4BB9-A2D2-555DE9DBB9B4}" name="Column8440"/>
    <tableColumn id="8454" xr3:uid="{5393EEC4-5B1C-4C57-8121-1BF801C3D4B5}" name="Column8441"/>
    <tableColumn id="8455" xr3:uid="{8752835A-AFC1-4EC0-A079-CE0472628F68}" name="Column8442"/>
    <tableColumn id="8456" xr3:uid="{186F8264-8375-49B7-8D9B-F3D61E37F9FE}" name="Column8443"/>
    <tableColumn id="8457" xr3:uid="{50235F73-5225-4EBF-81FE-04CCEE05E101}" name="Column8444"/>
    <tableColumn id="8458" xr3:uid="{D1F0EAB9-98D8-4990-8F2E-515F53DC1CD8}" name="Column8445"/>
    <tableColumn id="8459" xr3:uid="{40F7B339-140B-4770-A896-B99A92761A4A}" name="Column8446"/>
    <tableColumn id="8460" xr3:uid="{C637780C-A812-465E-9EF7-FD9CBB3F9CB3}" name="Column8447"/>
    <tableColumn id="8461" xr3:uid="{7BA24AC1-50A7-4025-994A-A40EB1762782}" name="Column8448"/>
    <tableColumn id="8462" xr3:uid="{EF10DB2C-9EAC-4DC2-81A1-403D9109C4F2}" name="Column8449"/>
    <tableColumn id="8463" xr3:uid="{9DF0FDB1-6A3C-40A8-99E1-E016C278E599}" name="Column8450"/>
    <tableColumn id="8464" xr3:uid="{1B83D13A-66DC-4279-AB2A-F384CA18E040}" name="Column8451"/>
    <tableColumn id="8465" xr3:uid="{C6042B5C-D154-4C41-92FD-ECFAC1A33E6C}" name="Column8452"/>
    <tableColumn id="8466" xr3:uid="{8AF195CA-2857-45F6-B338-EB2A3C2140DF}" name="Column8453"/>
    <tableColumn id="8467" xr3:uid="{C4111362-4781-492F-AB21-012213E3DF6E}" name="Column8454"/>
    <tableColumn id="8468" xr3:uid="{FE69B6CD-7DFA-4392-84FE-3BF4F49D28DF}" name="Column8455"/>
    <tableColumn id="8469" xr3:uid="{237FE6E8-F46B-4A84-8831-0A51D7AD9163}" name="Column8456"/>
    <tableColumn id="8470" xr3:uid="{AB3D8DD9-317A-4CFB-8A2F-29C1B5AD0E3C}" name="Column8457"/>
    <tableColumn id="8471" xr3:uid="{8B35042C-01D0-4F0D-983A-A9ABE82D7B7F}" name="Column8458"/>
    <tableColumn id="8472" xr3:uid="{FC3846D4-6B95-4043-B8A0-720DFAE7A0A3}" name="Column8459"/>
    <tableColumn id="8473" xr3:uid="{F4F159DB-7A16-4979-8CF9-74503EE0202B}" name="Column8460"/>
    <tableColumn id="8474" xr3:uid="{A0CB8EB9-4473-4425-9CD4-12E74E8A63ED}" name="Column8461"/>
    <tableColumn id="8475" xr3:uid="{B2F27B70-7236-46BC-BA30-EE1526E65209}" name="Column8462"/>
    <tableColumn id="8476" xr3:uid="{BC49A53F-9804-4FC3-BB02-91840D8C3BB5}" name="Column8463"/>
    <tableColumn id="8477" xr3:uid="{1B04B11F-CEF5-4A95-B4E4-3C46277778F7}" name="Column8464"/>
    <tableColumn id="8478" xr3:uid="{D945895E-9E9B-45DE-9AE4-2980568EB86F}" name="Column8465"/>
    <tableColumn id="8479" xr3:uid="{E5A7F237-EC7C-4EF2-AB69-8BE5B7C1C461}" name="Column8466"/>
    <tableColumn id="8480" xr3:uid="{AA0AA151-1608-4FBE-9573-4FC9CF091C4F}" name="Column8467"/>
    <tableColumn id="8481" xr3:uid="{A582967B-27E2-446F-BDFB-224506B5E029}" name="Column8468"/>
    <tableColumn id="8482" xr3:uid="{07F25165-6E69-4683-810E-4CB9C4A48C6F}" name="Column8469"/>
    <tableColumn id="8483" xr3:uid="{63B93DAD-D47F-4723-BA4C-B8DB143CBDAE}" name="Column8470"/>
    <tableColumn id="8484" xr3:uid="{E4D1ED60-4749-42CF-939C-BACB88ED89DE}" name="Column8471"/>
    <tableColumn id="8485" xr3:uid="{CD5F9596-7FE4-4080-8920-7D8ED50893C3}" name="Column8472"/>
    <tableColumn id="8486" xr3:uid="{DDEA421C-9BBA-470C-ACBD-6BCD1FDE20A5}" name="Column8473"/>
    <tableColumn id="8487" xr3:uid="{EFD79E49-8562-47AF-BE98-8384D6A8956C}" name="Column8474"/>
    <tableColumn id="8488" xr3:uid="{24ABE906-FC00-42C9-8F53-5A8DA1FF5E09}" name="Column8475"/>
    <tableColumn id="8489" xr3:uid="{0034F3A3-FE11-4D65-A88E-640807A6E8DE}" name="Column8476"/>
    <tableColumn id="8490" xr3:uid="{E7BAB0EE-DC96-40BF-B912-68ECEDAA6B5D}" name="Column8477"/>
    <tableColumn id="8491" xr3:uid="{633D2764-0583-4ABC-AD72-3EF75D484AFC}" name="Column8478"/>
    <tableColumn id="8492" xr3:uid="{4BF30707-C684-40B3-BC3C-60F2824EB58D}" name="Column8479"/>
    <tableColumn id="8493" xr3:uid="{F559BDE1-D596-4687-A5CC-F5A35455708B}" name="Column8480"/>
    <tableColumn id="8494" xr3:uid="{FCD76C5B-B351-468F-B09B-86D23D807C3C}" name="Column8481"/>
    <tableColumn id="8495" xr3:uid="{571A04D7-E632-4249-BA54-50DA7BAAEBF5}" name="Column8482"/>
    <tableColumn id="8496" xr3:uid="{69BD6009-9973-494E-ACD2-408432E02DCA}" name="Column8483"/>
    <tableColumn id="8497" xr3:uid="{17AC50DD-0033-4C0F-ABDF-E8724A2BD562}" name="Column8484"/>
    <tableColumn id="8498" xr3:uid="{077A2DE7-E66C-46AB-AFAD-DDC2B32F0AC0}" name="Column8485"/>
    <tableColumn id="8499" xr3:uid="{ACCBCD1A-2A60-4B9B-9E7F-EC22E581793A}" name="Column8486"/>
    <tableColumn id="8500" xr3:uid="{C2F9FC53-426F-49E4-8A40-7FADFA29AB47}" name="Column8487"/>
    <tableColumn id="8501" xr3:uid="{C3DC370B-EF28-4A53-9250-6A1FEBD09434}" name="Column8488"/>
    <tableColumn id="8502" xr3:uid="{4983BB0E-C654-4791-88CE-271EB2027D67}" name="Column8489"/>
    <tableColumn id="8503" xr3:uid="{683AC34D-211D-4972-BA34-B43668F390A7}" name="Column8490"/>
    <tableColumn id="8504" xr3:uid="{BB180D35-7224-4D45-A9CB-06AE9A0C74AA}" name="Column8491"/>
    <tableColumn id="8505" xr3:uid="{1DC197BA-09B4-4603-9BDA-8621A099B98F}" name="Column8492"/>
    <tableColumn id="8506" xr3:uid="{12B87700-1D49-445E-A84E-6B5E0A31A2B7}" name="Column8493"/>
    <tableColumn id="8507" xr3:uid="{5BE2645D-6BF4-40D3-AEE8-4BCF5A9E539E}" name="Column8494"/>
    <tableColumn id="8508" xr3:uid="{969A9762-DC88-45E9-812E-965CBC60776D}" name="Column8495"/>
    <tableColumn id="8509" xr3:uid="{B788C470-96AB-4A94-9530-43D97A278A6B}" name="Column8496"/>
    <tableColumn id="8510" xr3:uid="{C58F161F-BFA8-4BC2-BEAB-4C770E335E9E}" name="Column8497"/>
    <tableColumn id="8511" xr3:uid="{6A279503-E2D9-49F0-8EE8-2B00D9C58771}" name="Column8498"/>
    <tableColumn id="8512" xr3:uid="{3992555C-BBB0-4345-9BDE-C1B3114DBE04}" name="Column8499"/>
    <tableColumn id="8513" xr3:uid="{96C3C39A-D270-43E9-9397-08CAB6DF7A8B}" name="Column8500"/>
    <tableColumn id="8514" xr3:uid="{53645227-056C-48AC-8F7A-1C3EAE488F97}" name="Column8501"/>
    <tableColumn id="8515" xr3:uid="{08F12666-BB41-4D12-9654-40B45CEC4AE4}" name="Column8502"/>
    <tableColumn id="8516" xr3:uid="{D9717B0C-A437-4156-A714-861B7BF19B49}" name="Column8503"/>
    <tableColumn id="8517" xr3:uid="{88597978-2498-4AE0-A0B7-DCC865A59DBF}" name="Column8504"/>
    <tableColumn id="8518" xr3:uid="{0A3BD862-F523-4F58-981B-03C1BE84474E}" name="Column8505"/>
    <tableColumn id="8519" xr3:uid="{2F7E18A0-970B-4018-A7FC-E3EDD4E2BCFC}" name="Column8506"/>
    <tableColumn id="8520" xr3:uid="{6F314A7F-B15E-4186-B4A4-2F08BFD0123F}" name="Column8507"/>
    <tableColumn id="8521" xr3:uid="{8941832B-D27A-4D21-8AA7-9331D22B11E1}" name="Column8508"/>
    <tableColumn id="8522" xr3:uid="{1FFD9B3F-FB6B-4E40-B11A-B67059CCE54B}" name="Column8509"/>
    <tableColumn id="8523" xr3:uid="{E47DC328-E1F5-4DB2-AAD4-FA2EA82F6D78}" name="Column8510"/>
    <tableColumn id="8524" xr3:uid="{AA1DE0CB-3556-4723-96A8-C6C8E99E912D}" name="Column8511"/>
    <tableColumn id="8525" xr3:uid="{0B89F29D-E720-46C1-962F-77213B758B14}" name="Column8512"/>
    <tableColumn id="8526" xr3:uid="{BA6EA708-AAFC-49BE-B1BF-7C96E6244E89}" name="Column8513"/>
    <tableColumn id="8527" xr3:uid="{A06132FF-630C-49DD-AD17-89DA614D7A08}" name="Column8514"/>
    <tableColumn id="8528" xr3:uid="{3564F182-C3CB-4FE3-A896-A9596A2FC708}" name="Column8515"/>
    <tableColumn id="8529" xr3:uid="{99D90267-A995-472B-82EA-15FFD928EDB1}" name="Column8516"/>
    <tableColumn id="8530" xr3:uid="{A87E1A42-A939-4D47-8210-5467829EC259}" name="Column8517"/>
    <tableColumn id="8531" xr3:uid="{51B37F36-16D9-45F2-B96F-F811DC531ACC}" name="Column8518"/>
    <tableColumn id="8532" xr3:uid="{7367BE38-9B26-46A5-9AA2-F780F47739E9}" name="Column8519"/>
    <tableColumn id="8533" xr3:uid="{06738796-B50D-4F5C-8FDB-351B70828314}" name="Column8520"/>
    <tableColumn id="8534" xr3:uid="{CBDFD8E9-F640-4B71-A913-4389C4456CE3}" name="Column8521"/>
    <tableColumn id="8535" xr3:uid="{45167919-B13C-4DAE-AB67-83D4DCC2B77E}" name="Column8522"/>
    <tableColumn id="8536" xr3:uid="{09083C86-E499-4774-AC60-B56CB936F995}" name="Column8523"/>
    <tableColumn id="8537" xr3:uid="{9022D6BD-9BEA-417B-B636-6536CCDC2F64}" name="Column8524"/>
    <tableColumn id="8538" xr3:uid="{839EB147-EACF-41CF-9B5F-CE95F4B184FB}" name="Column8525"/>
    <tableColumn id="8539" xr3:uid="{E50CB56D-59D0-4183-908E-0A363FF6F8B9}" name="Column8526"/>
    <tableColumn id="8540" xr3:uid="{1D952EA1-AD8F-4381-A6E9-7C394491496B}" name="Column8527"/>
    <tableColumn id="8541" xr3:uid="{D6ABC305-3559-47E4-8DB9-87B191E70546}" name="Column8528"/>
    <tableColumn id="8542" xr3:uid="{474FB4EA-7921-420F-A02F-D9A875D1DF0B}" name="Column8529"/>
    <tableColumn id="8543" xr3:uid="{CF0731F8-D761-42E2-8272-58A8BE641AD2}" name="Column8530"/>
    <tableColumn id="8544" xr3:uid="{4BE47A88-1264-4E50-8D06-1AF00E3BB199}" name="Column8531"/>
    <tableColumn id="8545" xr3:uid="{89F4B3BE-B4C4-4289-846A-A59070EDDB83}" name="Column8532"/>
    <tableColumn id="8546" xr3:uid="{A5CA6FBB-3281-4959-A3E8-7E7A4392EA66}" name="Column8533"/>
    <tableColumn id="8547" xr3:uid="{97492B35-7E97-4F9C-BF12-50ADFAA1F380}" name="Column8534"/>
    <tableColumn id="8548" xr3:uid="{9525327C-21E9-4BB3-B864-60CB5B5E8B6D}" name="Column8535"/>
    <tableColumn id="8549" xr3:uid="{3F8816DE-47D2-4FE6-8B34-6C9B581C7ED1}" name="Column8536"/>
    <tableColumn id="8550" xr3:uid="{4E654244-EECE-4990-856F-971067F7CB1B}" name="Column8537"/>
    <tableColumn id="8551" xr3:uid="{168FB196-DAA7-4DA6-B641-7ACB54530DAE}" name="Column8538"/>
    <tableColumn id="8552" xr3:uid="{A6289248-658C-4533-89BD-E2723428FCF5}" name="Column8539"/>
    <tableColumn id="8553" xr3:uid="{B0E964AC-DBDE-45F5-8F40-89119A0815C5}" name="Column8540"/>
    <tableColumn id="8554" xr3:uid="{7AC4B1FC-BF6D-4730-8414-063F4F6E8335}" name="Column8541"/>
    <tableColumn id="8555" xr3:uid="{DC48310E-9503-4DDD-B029-36F7E7691F1D}" name="Column8542"/>
    <tableColumn id="8556" xr3:uid="{0721F884-07D9-448D-BFF6-F709434D899C}" name="Column8543"/>
    <tableColumn id="8557" xr3:uid="{7CBDE9EC-CEA2-49FA-95CD-D66A5D7DA8F6}" name="Column8544"/>
    <tableColumn id="8558" xr3:uid="{5323CE93-073B-4EEA-8B1E-96B71ECDD05B}" name="Column8545"/>
    <tableColumn id="8559" xr3:uid="{B05B6186-D8A6-44E0-84BB-F958ACEC7C78}" name="Column8546"/>
    <tableColumn id="8560" xr3:uid="{A67CFEAB-FF54-4BF9-926F-8681FB8A9788}" name="Column8547"/>
    <tableColumn id="8561" xr3:uid="{0673E307-F17D-4B98-8ED8-91FE15E18C47}" name="Column8548"/>
    <tableColumn id="8562" xr3:uid="{C1400C3C-487E-4CE1-9C1C-F74A1BB13F8B}" name="Column8549"/>
    <tableColumn id="8563" xr3:uid="{75550653-F1AF-485A-957D-7C9D589709AE}" name="Column8550"/>
    <tableColumn id="8564" xr3:uid="{CDA3E985-5DA9-4BBF-8976-8F336A9A6AD1}" name="Column8551"/>
    <tableColumn id="8565" xr3:uid="{01977FD4-6FDD-401D-8C06-DE8F6239B700}" name="Column8552"/>
    <tableColumn id="8566" xr3:uid="{9E54D1C6-F84C-4A7D-B5C9-210E3BB70C3F}" name="Column8553"/>
    <tableColumn id="8567" xr3:uid="{FCF8656A-1177-4697-A389-36C9845127E9}" name="Column8554"/>
    <tableColumn id="8568" xr3:uid="{A1879982-A2D8-426E-88A2-C59C62980079}" name="Column8555"/>
    <tableColumn id="8569" xr3:uid="{B1873E12-788F-492B-8374-C61886CE7A8F}" name="Column8556"/>
    <tableColumn id="8570" xr3:uid="{3E10E339-8EAC-4C0F-BC28-FEC958341143}" name="Column8557"/>
    <tableColumn id="8571" xr3:uid="{03B637B2-D59A-4318-BE5A-19818490154F}" name="Column8558"/>
    <tableColumn id="8572" xr3:uid="{F29C7F27-F850-41B8-A2EA-2AB63C3CBAFE}" name="Column8559"/>
    <tableColumn id="8573" xr3:uid="{781CCEB3-8051-48A1-BE1D-BF930705700B}" name="Column8560"/>
    <tableColumn id="8574" xr3:uid="{12154D27-8864-4A1B-9AD3-8A23B81B2283}" name="Column8561"/>
    <tableColumn id="8575" xr3:uid="{508DACE0-1A44-4C4D-8E66-DE66467739AB}" name="Column8562"/>
    <tableColumn id="8576" xr3:uid="{BBC1B5E2-8EEE-4AD8-8140-50E4C55C60D9}" name="Column8563"/>
    <tableColumn id="8577" xr3:uid="{8260A6EC-BD82-433B-83C7-5D1BAD55D141}" name="Column8564"/>
    <tableColumn id="8578" xr3:uid="{435D4A63-DDC8-4BD8-88D5-99A837FE90BF}" name="Column8565"/>
    <tableColumn id="8579" xr3:uid="{02D93710-D673-4182-8A72-67A38246460D}" name="Column8566"/>
    <tableColumn id="8580" xr3:uid="{2E52CB96-577E-4CCB-B4A6-CB0A352A28D6}" name="Column8567"/>
    <tableColumn id="8581" xr3:uid="{89E993CE-08DF-40CE-A2AE-D36CCA153A75}" name="Column8568"/>
    <tableColumn id="8582" xr3:uid="{895F74CF-801B-430B-963A-249B4E752FE3}" name="Column8569"/>
    <tableColumn id="8583" xr3:uid="{895EA7B9-4415-44B6-B5E4-B59D931BACCF}" name="Column8570"/>
    <tableColumn id="8584" xr3:uid="{C7B07BBE-E092-46EA-9CD9-C6DCC766E8BA}" name="Column8571"/>
    <tableColumn id="8585" xr3:uid="{D806D7AD-20AC-43AF-A52A-121AB23DE6C1}" name="Column8572"/>
    <tableColumn id="8586" xr3:uid="{74F2D026-0427-47C0-8425-9415AA5B49A1}" name="Column8573"/>
    <tableColumn id="8587" xr3:uid="{59E009F2-5574-41A5-A886-87BBC634210F}" name="Column8574"/>
    <tableColumn id="8588" xr3:uid="{A6B7AB18-3311-4409-97B1-EF6460497240}" name="Column8575"/>
    <tableColumn id="8589" xr3:uid="{BC377D89-8CA9-4F74-B573-5D5CDF33540B}" name="Column8576"/>
    <tableColumn id="8590" xr3:uid="{0C117F8A-8E9D-4D41-ABD2-F6DF4CFFA1B7}" name="Column8577"/>
    <tableColumn id="8591" xr3:uid="{2A880550-2555-437D-8B6B-0C9CC6D6013B}" name="Column8578"/>
    <tableColumn id="8592" xr3:uid="{4B1A6941-2724-4581-A5A4-15F5E7948F6C}" name="Column8579"/>
    <tableColumn id="8593" xr3:uid="{9BEA5DC0-A933-47FB-A4D9-C341C59EF1F8}" name="Column8580"/>
    <tableColumn id="8594" xr3:uid="{F5B2044D-83E5-4AB5-B1A2-5217A91684AA}" name="Column8581"/>
    <tableColumn id="8595" xr3:uid="{2B9BAAC9-83FD-44AA-BF93-262A1C900D7A}" name="Column8582"/>
    <tableColumn id="8596" xr3:uid="{E07C757B-DF0F-4813-9635-FFDB0DC08550}" name="Column8583"/>
    <tableColumn id="8597" xr3:uid="{F1954FA2-AFE8-4BCE-B402-9F3BE07CAE17}" name="Column8584"/>
    <tableColumn id="8598" xr3:uid="{4D6BE2F5-A257-41DD-9586-60E5C83038F7}" name="Column8585"/>
    <tableColumn id="8599" xr3:uid="{86BED9B6-E5ED-4234-9138-B5F6F0BFEC8B}" name="Column8586"/>
    <tableColumn id="8600" xr3:uid="{C273668A-EF4B-4324-8C6E-3F62F8551672}" name="Column8587"/>
    <tableColumn id="8601" xr3:uid="{44A6FBC4-ED6C-4B45-B296-FCE6752AC503}" name="Column8588"/>
    <tableColumn id="8602" xr3:uid="{620F8852-C250-414A-9F3A-50D87C60C0EF}" name="Column8589"/>
    <tableColumn id="8603" xr3:uid="{E3270315-9790-417D-87B4-7441EBC5A778}" name="Column8590"/>
    <tableColumn id="8604" xr3:uid="{A28203D2-577D-430D-BDEC-7E299B690914}" name="Column8591"/>
    <tableColumn id="8605" xr3:uid="{5AF87CFE-AB20-488B-9B5B-46B647EB2FBF}" name="Column8592"/>
    <tableColumn id="8606" xr3:uid="{97B265DC-1149-4788-A46F-865BFF845895}" name="Column8593"/>
    <tableColumn id="8607" xr3:uid="{E82E10FE-9A8C-4FEE-A586-071A8DA54844}" name="Column8594"/>
    <tableColumn id="8608" xr3:uid="{135FA79F-7D6E-4D14-8FBA-F59A874E867C}" name="Column8595"/>
    <tableColumn id="8609" xr3:uid="{BA333141-CDAC-4FCD-9CEF-5CC1468A1156}" name="Column8596"/>
    <tableColumn id="8610" xr3:uid="{818ACA3F-A82E-4054-82CD-A9CDA5FF4FC8}" name="Column8597"/>
    <tableColumn id="8611" xr3:uid="{19BEFB0B-69A1-44A7-8F31-98CD4BB3DBFC}" name="Column8598"/>
    <tableColumn id="8612" xr3:uid="{816ECCD2-7398-4412-BCEA-24DFD2B77E95}" name="Column8599"/>
    <tableColumn id="8613" xr3:uid="{BD76D4B9-93E0-4839-A49A-2598D2AB8C69}" name="Column8600"/>
    <tableColumn id="8614" xr3:uid="{20EDC032-9E32-4D17-9E1E-A1C146FD5FD1}" name="Column8601"/>
    <tableColumn id="8615" xr3:uid="{77E93706-23AC-48FD-90A5-705E2D5E0B75}" name="Column8602"/>
    <tableColumn id="8616" xr3:uid="{C53FC23A-B274-47C4-8BCE-C8242FF61526}" name="Column8603"/>
    <tableColumn id="8617" xr3:uid="{137D7E77-27A5-4BEC-BEAD-B07A6012AE90}" name="Column8604"/>
    <tableColumn id="8618" xr3:uid="{840518C8-C127-4EFA-A646-83C37AD24419}" name="Column8605"/>
    <tableColumn id="8619" xr3:uid="{1703C22D-DECF-4C57-BFD9-3DF401E9E1AF}" name="Column8606"/>
    <tableColumn id="8620" xr3:uid="{EA387C73-AD78-4B6C-A8C5-BB7DFEA782FF}" name="Column8607"/>
    <tableColumn id="8621" xr3:uid="{F7FE69F7-D3B6-417F-83EF-54A7CD4D635A}" name="Column8608"/>
    <tableColumn id="8622" xr3:uid="{975FB75B-A4C3-4CA3-B49E-F4E4B42FE55D}" name="Column8609"/>
    <tableColumn id="8623" xr3:uid="{3231242E-8250-45FC-9B52-345E4CB7EE4E}" name="Column8610"/>
    <tableColumn id="8624" xr3:uid="{429900B7-AD56-4038-8171-5E1DFFF14F79}" name="Column8611"/>
    <tableColumn id="8625" xr3:uid="{4E2CE1BB-C1A7-4021-A8FB-31FD4A03C992}" name="Column8612"/>
    <tableColumn id="8626" xr3:uid="{AE896964-58A5-4B6E-8E8E-E0FDF3FAB651}" name="Column8613"/>
    <tableColumn id="8627" xr3:uid="{E9609001-85D4-4532-883C-B773B6F9DBBE}" name="Column8614"/>
    <tableColumn id="8628" xr3:uid="{9BE2035E-751D-4102-8560-4095F8A2BE26}" name="Column8615"/>
    <tableColumn id="8629" xr3:uid="{79A14AAC-43A7-4223-BBFA-71E9AEBB5254}" name="Column8616"/>
    <tableColumn id="8630" xr3:uid="{9FC6B276-422F-43A3-BC1A-8B26B2B7675D}" name="Column8617"/>
    <tableColumn id="8631" xr3:uid="{0FACA1AA-F512-48F8-BA5F-17D696904B32}" name="Column8618"/>
    <tableColumn id="8632" xr3:uid="{8236180C-6A29-4917-A621-FC621459D09B}" name="Column8619"/>
    <tableColumn id="8633" xr3:uid="{A90DB486-998C-4FF1-81E5-662750E739FA}" name="Column8620"/>
    <tableColumn id="8634" xr3:uid="{FFF15E2F-3785-4775-8609-A11347FF0E3E}" name="Column8621"/>
    <tableColumn id="8635" xr3:uid="{263FCAC8-AC69-472E-A771-F964DC127DFE}" name="Column8622"/>
    <tableColumn id="8636" xr3:uid="{64F5687F-F55B-431D-A677-221EE74C0934}" name="Column8623"/>
    <tableColumn id="8637" xr3:uid="{3E6EE862-2017-4698-9F35-F0652CCBB482}" name="Column8624"/>
    <tableColumn id="8638" xr3:uid="{E3D2D2F5-BB7D-44EA-A8BF-2E1ECFF6C2FC}" name="Column8625"/>
    <tableColumn id="8639" xr3:uid="{77450D8F-3711-4DDB-95AD-184830CED8CC}" name="Column8626"/>
    <tableColumn id="8640" xr3:uid="{FC40842D-8CF7-47AB-86FC-3ED6FEB60A32}" name="Column8627"/>
    <tableColumn id="8641" xr3:uid="{121CF190-FF31-41C3-956B-BE1599E41AD8}" name="Column8628"/>
    <tableColumn id="8642" xr3:uid="{08C96021-3716-4F02-96B7-E538AED39981}" name="Column8629"/>
    <tableColumn id="8643" xr3:uid="{177B8BFB-5DB3-471B-9C08-311165FB00EB}" name="Column8630"/>
    <tableColumn id="8644" xr3:uid="{27944ACC-4445-415C-97EA-349429B52F77}" name="Column8631"/>
    <tableColumn id="8645" xr3:uid="{008B2176-704B-4AE7-9636-F8FC24838580}" name="Column8632"/>
    <tableColumn id="8646" xr3:uid="{2A0267C9-0C6A-44E8-B946-E5BA7B3A310E}" name="Column8633"/>
    <tableColumn id="8647" xr3:uid="{9BA08495-A9EA-4BFB-BC4A-0B3297BB0BC9}" name="Column8634"/>
    <tableColumn id="8648" xr3:uid="{76A8F77B-610A-450D-AC57-3221E898B882}" name="Column8635"/>
    <tableColumn id="8649" xr3:uid="{CE11F34C-3518-445B-B320-CCAE7378E6DD}" name="Column8636"/>
    <tableColumn id="8650" xr3:uid="{51CB916B-048B-41D6-A6E5-FF659D2E4A0F}" name="Column8637"/>
    <tableColumn id="8651" xr3:uid="{37CB9C9D-B0F2-4522-972D-3CABF08473EA}" name="Column8638"/>
    <tableColumn id="8652" xr3:uid="{8ED2ADE8-F664-4408-AA9C-1BB5D2E270AD}" name="Column8639"/>
    <tableColumn id="8653" xr3:uid="{74C1C7B0-67C1-43E6-A117-147CDF2BD3F1}" name="Column8640"/>
    <tableColumn id="8654" xr3:uid="{2BAAB2B6-3305-4417-B430-77E3D3C59C50}" name="Column8641"/>
    <tableColumn id="8655" xr3:uid="{B6B69996-EE1C-4D49-9C09-F2537403C508}" name="Column8642"/>
    <tableColumn id="8656" xr3:uid="{C8665F33-D1AB-4A36-B7BE-BB001FC06212}" name="Column8643"/>
    <tableColumn id="8657" xr3:uid="{94637E57-DA8A-4908-BDE2-9AD92933C8C3}" name="Column8644"/>
    <tableColumn id="8658" xr3:uid="{2DD5594B-C048-4238-B623-36D803CBE0B0}" name="Column8645"/>
    <tableColumn id="8659" xr3:uid="{50E691A2-29EE-491D-829B-639E83748C11}" name="Column8646"/>
    <tableColumn id="8660" xr3:uid="{BCD20D2B-80ED-4375-B295-79319C6B0CED}" name="Column8647"/>
    <tableColumn id="8661" xr3:uid="{109C9CEE-7B57-49AF-8B9D-13A170A513CC}" name="Column8648"/>
    <tableColumn id="8662" xr3:uid="{0BED7421-6918-46E0-9570-78CD2D27062D}" name="Column8649"/>
    <tableColumn id="8663" xr3:uid="{23D98CE7-C008-40F3-95D4-84A393549FD6}" name="Column8650"/>
    <tableColumn id="8664" xr3:uid="{598CBEBF-215F-4F74-A047-ED64A854BC61}" name="Column8651"/>
    <tableColumn id="8665" xr3:uid="{3A50F955-F5AB-4647-A33E-B306CF8BA55C}" name="Column8652"/>
    <tableColumn id="8666" xr3:uid="{47352408-E2FF-40DE-90C9-8F0E1390C7E1}" name="Column8653"/>
    <tableColumn id="8667" xr3:uid="{0961B77C-3BFD-42A0-893C-2E13DB17DF9A}" name="Column8654"/>
    <tableColumn id="8668" xr3:uid="{CEA3F78D-2134-4328-93D6-8401925F0637}" name="Column8655"/>
    <tableColumn id="8669" xr3:uid="{DD77C6DD-4FF5-4F1D-BC91-99D190E6DA9B}" name="Column8656"/>
    <tableColumn id="8670" xr3:uid="{F965378F-69D9-497E-BA08-544EEF1446BD}" name="Column8657"/>
    <tableColumn id="8671" xr3:uid="{4161F4CE-4BD5-471B-B847-261B2A416CED}" name="Column8658"/>
    <tableColumn id="8672" xr3:uid="{9D4BC437-F1F0-4AFB-9EBC-89E465A22C67}" name="Column8659"/>
    <tableColumn id="8673" xr3:uid="{75C7ACF5-11EB-4025-A1ED-40442817FDAF}" name="Column8660"/>
    <tableColumn id="8674" xr3:uid="{D2C29749-34AC-444D-A02F-3FFFFD218AA9}" name="Column8661"/>
    <tableColumn id="8675" xr3:uid="{727EE692-92B5-4C03-8F79-2B53C1899687}" name="Column8662"/>
    <tableColumn id="8676" xr3:uid="{0DD987BC-BFDE-460D-BB6F-8164F249C268}" name="Column8663"/>
    <tableColumn id="8677" xr3:uid="{EE1DAA39-FC05-47EB-91FE-A1FE9B9F3A61}" name="Column8664"/>
    <tableColumn id="8678" xr3:uid="{22DC9BD6-0242-40DF-A6DF-6180F29B3785}" name="Column8665"/>
    <tableColumn id="8679" xr3:uid="{E6D8E89B-986E-4212-98F2-8F863B10F74A}" name="Column8666"/>
    <tableColumn id="8680" xr3:uid="{5F6534C4-B4E1-4CF1-AB10-E90D4826AAC6}" name="Column8667"/>
    <tableColumn id="8681" xr3:uid="{32369FB1-76CF-4E2E-ADC2-FD8780D74447}" name="Column8668"/>
    <tableColumn id="8682" xr3:uid="{48815FBC-71A4-49B2-8769-01EC54860A31}" name="Column8669"/>
    <tableColumn id="8683" xr3:uid="{C6060A83-656F-43DD-9FAE-18944AD09009}" name="Column8670"/>
    <tableColumn id="8684" xr3:uid="{B4D7AD04-9F66-478D-9F5B-D1937AB57BF6}" name="Column8671"/>
    <tableColumn id="8685" xr3:uid="{FC270E9D-BD2A-49E1-A230-BA518DEA35A9}" name="Column8672"/>
    <tableColumn id="8686" xr3:uid="{79A5AFDF-A592-4ECE-A0F6-73EED8214F41}" name="Column8673"/>
    <tableColumn id="8687" xr3:uid="{F134F534-39BD-4A72-AF14-FC362C83334D}" name="Column8674"/>
    <tableColumn id="8688" xr3:uid="{9D82E961-D4D8-4405-A589-8E72D732F2BA}" name="Column8675"/>
    <tableColumn id="8689" xr3:uid="{206140C6-D459-45DE-81C1-759B416FAA52}" name="Column8676"/>
    <tableColumn id="8690" xr3:uid="{2BC21D48-F9DB-4543-BA89-BBDE3DE55FF3}" name="Column8677"/>
    <tableColumn id="8691" xr3:uid="{7596C6A7-2998-4764-9B03-A9A1D6915E25}" name="Column8678"/>
    <tableColumn id="8692" xr3:uid="{F67AE318-1C16-4A31-A565-3AC863FD2BA1}" name="Column8679"/>
    <tableColumn id="8693" xr3:uid="{61E1081D-C30F-4371-A11B-9239E96E03C8}" name="Column8680"/>
    <tableColumn id="8694" xr3:uid="{65E6CD8C-E709-4AAD-901F-458C5408119C}" name="Column8681"/>
    <tableColumn id="8695" xr3:uid="{39CD36C3-8F63-4078-9FD7-3CA8A0BAF2BD}" name="Column8682"/>
    <tableColumn id="8696" xr3:uid="{A9CDE404-60F3-4A94-A83B-A780385B1189}" name="Column8683"/>
    <tableColumn id="8697" xr3:uid="{5D6074E7-4AA9-4858-8464-419964F5E4CD}" name="Column8684"/>
    <tableColumn id="8698" xr3:uid="{5AACDC61-2C3F-4A38-BF8C-E29CB9D2D274}" name="Column8685"/>
    <tableColumn id="8699" xr3:uid="{8AE3FE6B-C581-4CE1-B094-D0B136439EC1}" name="Column8686"/>
    <tableColumn id="8700" xr3:uid="{9F6257CE-C1A1-4E62-86B8-CE0EA481D2E3}" name="Column8687"/>
    <tableColumn id="8701" xr3:uid="{2AE6A2D4-8824-4EA8-9BB3-26BD42FEC74B}" name="Column8688"/>
    <tableColumn id="8702" xr3:uid="{5FE1F063-4A95-44E3-BDC3-0E1224D9680A}" name="Column8689"/>
    <tableColumn id="8703" xr3:uid="{046A3027-6676-4D72-9942-95CBF77AE44F}" name="Column8690"/>
    <tableColumn id="8704" xr3:uid="{09AB0624-9826-4501-BEE7-36AFA70292A7}" name="Column8691"/>
    <tableColumn id="8705" xr3:uid="{41D4A33F-F135-44B7-A571-DDD377BA417B}" name="Column8692"/>
    <tableColumn id="8706" xr3:uid="{C42525B0-B383-42BE-B0E1-5F336E7CD1BB}" name="Column8693"/>
    <tableColumn id="8707" xr3:uid="{99DF4E98-96F4-4E4C-A11F-37FE35D0F260}" name="Column8694"/>
    <tableColumn id="8708" xr3:uid="{FBDDB33D-94C6-4ECE-ABA2-BE0D717D5DAE}" name="Column8695"/>
    <tableColumn id="8709" xr3:uid="{B2B4A4CF-254E-47D5-A240-4BD1B4F85F9F}" name="Column8696"/>
    <tableColumn id="8710" xr3:uid="{CCC27B51-8BBB-4BAE-AE9D-17215843F7CF}" name="Column8697"/>
    <tableColumn id="8711" xr3:uid="{82571C5B-8D27-4FFA-AD95-361A623876B6}" name="Column8698"/>
    <tableColumn id="8712" xr3:uid="{1A6774A0-389B-4716-BD0D-8F3B22977437}" name="Column8699"/>
    <tableColumn id="8713" xr3:uid="{65B659F4-2D9D-47D3-A27E-1427ABBE062D}" name="Column8700"/>
    <tableColumn id="8714" xr3:uid="{EFC45CE2-6213-4A0A-8AB5-1F38AB4D48C6}" name="Column8701"/>
    <tableColumn id="8715" xr3:uid="{42C14843-35B3-4121-933F-6FB997E17DE9}" name="Column8702"/>
    <tableColumn id="8716" xr3:uid="{01CF7B3A-E7A7-4196-8DEC-92D84C2125B7}" name="Column8703"/>
    <tableColumn id="8717" xr3:uid="{B640F6E9-5E7B-4143-8010-F24383A0A88E}" name="Column8704"/>
    <tableColumn id="8718" xr3:uid="{4DA8E62B-FC2E-40C6-9BC6-526A8B470EE3}" name="Column8705"/>
    <tableColumn id="8719" xr3:uid="{06C04FA2-53F2-4EC5-A5F9-13021240C94A}" name="Column8706"/>
    <tableColumn id="8720" xr3:uid="{ACB9A3F4-15D4-4B8A-A939-9578C4D94D7A}" name="Column8707"/>
    <tableColumn id="8721" xr3:uid="{B2A98275-F5E4-441E-A63F-B93AAA13B160}" name="Column8708"/>
    <tableColumn id="8722" xr3:uid="{1B006765-CF9A-4BE7-8541-997CE87EC4F2}" name="Column8709"/>
    <tableColumn id="8723" xr3:uid="{2905A27C-9336-4F67-AD45-BB7E0FF21DA7}" name="Column8710"/>
    <tableColumn id="8724" xr3:uid="{AD079F63-3136-4FA8-A2A0-B9F19C51002A}" name="Column8711"/>
    <tableColumn id="8725" xr3:uid="{8A48ED0F-FAD8-4D62-AAEF-8217A69AE0F1}" name="Column8712"/>
    <tableColumn id="8726" xr3:uid="{0ECCEA80-F650-4A6F-B95D-ECEA2D3265CC}" name="Column8713"/>
    <tableColumn id="8727" xr3:uid="{92B93937-C854-43C1-BACC-83BC69A60E4A}" name="Column8714"/>
    <tableColumn id="8728" xr3:uid="{488404C2-0C90-4366-BECC-6DCDEC86802D}" name="Column8715"/>
    <tableColumn id="8729" xr3:uid="{EF6C0EC2-27DF-479E-AA10-C59AA1B1E091}" name="Column8716"/>
    <tableColumn id="8730" xr3:uid="{F8C68D1D-081A-4EF7-85F2-EC782DF1F25F}" name="Column8717"/>
    <tableColumn id="8731" xr3:uid="{3A59E0D8-CA28-48BA-B200-1F8A21683E6D}" name="Column8718"/>
    <tableColumn id="8732" xr3:uid="{E0DD955F-D1AF-4F4E-8F3B-AFB6D699FE5F}" name="Column8719"/>
    <tableColumn id="8733" xr3:uid="{0A0237AF-94C5-40A0-BAFC-534887971DC9}" name="Column8720"/>
    <tableColumn id="8734" xr3:uid="{5CE79D03-154D-4FA8-BE07-2E7D2C2A455E}" name="Column8721"/>
    <tableColumn id="8735" xr3:uid="{8BEB9FB3-54D6-48DE-9F74-8C1EBEFA17EC}" name="Column8722"/>
    <tableColumn id="8736" xr3:uid="{4666928B-F77F-4343-B1A9-0F73F8F27D3C}" name="Column8723"/>
    <tableColumn id="8737" xr3:uid="{C112A8D9-34D9-49B9-BC24-5505872A1DD8}" name="Column8724"/>
    <tableColumn id="8738" xr3:uid="{2C940489-30FC-4BCF-A7B9-4CB31E807A0F}" name="Column8725"/>
    <tableColumn id="8739" xr3:uid="{16145EF9-2981-4A66-82E9-53B39289060F}" name="Column8726"/>
    <tableColumn id="8740" xr3:uid="{9111BA1E-234F-44A6-BAE0-E057970D5D36}" name="Column8727"/>
    <tableColumn id="8741" xr3:uid="{8C09E78C-74C7-4F46-8D3D-E7C01A78BD1D}" name="Column8728"/>
    <tableColumn id="8742" xr3:uid="{6E1E173F-C751-4C50-972C-109E05F78D44}" name="Column8729"/>
    <tableColumn id="8743" xr3:uid="{B6B955F2-929B-47BE-8B79-D4912522994D}" name="Column8730"/>
    <tableColumn id="8744" xr3:uid="{98734E5D-4D7A-4485-8070-93BDFB7FEA3C}" name="Column8731"/>
    <tableColumn id="8745" xr3:uid="{4CE587B2-AAA3-4A9A-9CFD-E12AD2F0B665}" name="Column8732"/>
    <tableColumn id="8746" xr3:uid="{AEFA7675-5A9E-4BF8-B3DA-3B780D195F79}" name="Column8733"/>
    <tableColumn id="8747" xr3:uid="{EE8C731D-C11D-4FC8-89D7-935B616B068A}" name="Column8734"/>
    <tableColumn id="8748" xr3:uid="{AE9D9FA9-7964-4E81-90D3-EA9FF609C808}" name="Column8735"/>
    <tableColumn id="8749" xr3:uid="{07B62437-BCDF-4998-A645-F3FE46513E8F}" name="Column8736"/>
    <tableColumn id="8750" xr3:uid="{16299F36-8DA0-49A4-A0D2-1CF7071013A7}" name="Column8737"/>
    <tableColumn id="8751" xr3:uid="{8511CBE2-9063-4BD8-8612-6387E3285053}" name="Column8738"/>
    <tableColumn id="8752" xr3:uid="{889C308A-3EE2-4BE3-A6A6-EAA0E8202DFE}" name="Column8739"/>
    <tableColumn id="8753" xr3:uid="{C73F120E-11C3-4C77-8103-23E729D31127}" name="Column8740"/>
    <tableColumn id="8754" xr3:uid="{281BAE49-0C84-4DFE-921F-258D61635C76}" name="Column8741"/>
    <tableColumn id="8755" xr3:uid="{C8715A77-7209-4A59-8460-82197D009FD9}" name="Column8742"/>
    <tableColumn id="8756" xr3:uid="{10D78C4F-1B98-4053-9C55-016781C888E5}" name="Column8743"/>
    <tableColumn id="8757" xr3:uid="{5A0D1C51-CEF6-4A9D-B521-D67DA2201E77}" name="Column8744"/>
    <tableColumn id="8758" xr3:uid="{C1060E3B-1948-46CA-A105-A7A7B4A69F6D}" name="Column8745"/>
    <tableColumn id="8759" xr3:uid="{25E24C0C-B884-48D6-BEEB-91E63D0F73BB}" name="Column8746"/>
    <tableColumn id="8760" xr3:uid="{54B58E3A-0E82-4870-A94F-FF2A86911346}" name="Column8747"/>
    <tableColumn id="8761" xr3:uid="{53745204-AF52-4B95-AE37-54849846C377}" name="Column8748"/>
    <tableColumn id="8762" xr3:uid="{DCFDF7E4-1FD7-4B8F-8266-C324B6C0FF77}" name="Column8749"/>
    <tableColumn id="8763" xr3:uid="{E301705E-F56C-43CA-B490-6B34DB5A660D}" name="Column8750"/>
    <tableColumn id="8764" xr3:uid="{5D8765E2-2151-4110-95CF-AF807C48ECB8}" name="Column8751"/>
    <tableColumn id="8765" xr3:uid="{04E3E1FD-7556-46B2-A973-B7C6A7AA5113}" name="Column8752"/>
    <tableColumn id="8766" xr3:uid="{56F5B41C-2F11-42A3-A6DC-CCA982339D00}" name="Column8753"/>
    <tableColumn id="8767" xr3:uid="{0142B383-B716-470B-94EF-8D6217793905}" name="Column8754"/>
    <tableColumn id="8768" xr3:uid="{82373C65-3FCA-44EF-98FE-C6C70C86A570}" name="Column8755"/>
    <tableColumn id="8769" xr3:uid="{BC21A8E0-8500-4353-A7EC-26E994893B32}" name="Column8756"/>
    <tableColumn id="8770" xr3:uid="{37F0FD7F-BAA2-4F2F-AE73-A46BA4ED8F9B}" name="Column8757"/>
    <tableColumn id="8771" xr3:uid="{E15646A6-EBE7-4A25-90F5-DA83B4B98D9D}" name="Column8758"/>
    <tableColumn id="8772" xr3:uid="{2D547DCA-0E83-4340-8AFD-E31EC5FD7DAC}" name="Column8759"/>
    <tableColumn id="8773" xr3:uid="{72FA9474-D4D6-4227-A640-5BE08F22F478}" name="Column8760"/>
    <tableColumn id="8774" xr3:uid="{F5E007D6-723A-4EB1-BAFF-648E6F8A3CE5}" name="Column8761"/>
    <tableColumn id="8775" xr3:uid="{7CA70393-AFC4-48BC-9617-C0134719B0CB}" name="Column8762"/>
    <tableColumn id="8776" xr3:uid="{496997B3-C0B0-4BDA-93F2-8CC04C4B0D46}" name="Column8763"/>
    <tableColumn id="8777" xr3:uid="{CCCC9709-44CE-412C-95B5-B0E90F4B04F2}" name="Column8764"/>
    <tableColumn id="8778" xr3:uid="{CCF514BC-2266-4CF8-AE01-088CB4E0B32D}" name="Column8765"/>
    <tableColumn id="8779" xr3:uid="{60F45548-E6A9-4A08-9ABE-4CC42B943F0B}" name="Column8766"/>
    <tableColumn id="8780" xr3:uid="{17CF79D0-F746-4ACF-B6B4-73A5739064D3}" name="Column8767"/>
    <tableColumn id="8781" xr3:uid="{FD017609-6338-4116-A732-4D38C98DD7EE}" name="Column8768"/>
    <tableColumn id="8782" xr3:uid="{6D8C2034-5EB8-436E-8AD2-A4FE4379F1B9}" name="Column8769"/>
    <tableColumn id="8783" xr3:uid="{F1789590-B475-405A-9C83-A3D3257DE80B}" name="Column8770"/>
    <tableColumn id="8784" xr3:uid="{8004A3F4-A405-456F-8F9F-F2CAB2F60B9E}" name="Column8771"/>
    <tableColumn id="8785" xr3:uid="{CD279B27-8FC6-43A8-A42A-3ED88A21C778}" name="Column8772"/>
    <tableColumn id="8786" xr3:uid="{5F87BB80-CC6A-4DD3-A169-2128D45337AD}" name="Column8773"/>
    <tableColumn id="8787" xr3:uid="{CB646304-720F-484E-90C6-26069B94165D}" name="Column8774"/>
    <tableColumn id="8788" xr3:uid="{C78E2895-0E55-4752-B55C-ECC79F8AE3AA}" name="Column8775"/>
    <tableColumn id="8789" xr3:uid="{DBCE8E9B-3869-407B-A8EB-0B1E6CF6F7EB}" name="Column8776"/>
    <tableColumn id="8790" xr3:uid="{C1605050-A76C-461C-BF87-AFA98B5BB43E}" name="Column8777"/>
    <tableColumn id="8791" xr3:uid="{D13DCD8F-2390-4219-8170-30E0193275F5}" name="Column8778"/>
    <tableColumn id="8792" xr3:uid="{06EDC0F8-34A0-4462-92DE-440CDF48F7F2}" name="Column8779"/>
    <tableColumn id="8793" xr3:uid="{7F9026A0-DA78-49CF-8AE7-A58353C31159}" name="Column8780"/>
    <tableColumn id="8794" xr3:uid="{DBEBF9FF-7DD7-4B93-8C83-620D0D6846F7}" name="Column8781"/>
    <tableColumn id="8795" xr3:uid="{AF066B0B-E08E-4EB8-A5E2-F1CF3A9DF10C}" name="Column8782"/>
    <tableColumn id="8796" xr3:uid="{65DF09DE-D160-426D-81B3-091306C42156}" name="Column8783"/>
    <tableColumn id="8797" xr3:uid="{8E5C5CB1-3440-4A79-B8EE-2188F65F6278}" name="Column8784"/>
    <tableColumn id="8798" xr3:uid="{CE03D739-489B-43A1-9120-72FE902385FC}" name="Column8785"/>
    <tableColumn id="8799" xr3:uid="{48C676F5-2727-4C5C-9284-D226BF1E5C6A}" name="Column8786"/>
    <tableColumn id="8800" xr3:uid="{F5B12201-0FC9-4F7C-9359-029915A45C8D}" name="Column8787"/>
    <tableColumn id="8801" xr3:uid="{7DEFCF56-9DAC-4A35-BAAE-BBF839EFEFD3}" name="Column8788"/>
    <tableColumn id="8802" xr3:uid="{3C7C4267-2699-4AF3-B01B-DE13FD6C3EFB}" name="Column8789"/>
    <tableColumn id="8803" xr3:uid="{B11B88AC-5999-4195-8B1B-DCC03152E334}" name="Column8790"/>
    <tableColumn id="8804" xr3:uid="{8EA998FC-B96E-4777-B6DE-D1AE96F7F375}" name="Column8791"/>
    <tableColumn id="8805" xr3:uid="{0D85F4BF-3295-46F4-A088-62785AB917DC}" name="Column8792"/>
    <tableColumn id="8806" xr3:uid="{03CE5E2C-A84A-4268-ADB0-9BCC2E505D5E}" name="Column8793"/>
    <tableColumn id="8807" xr3:uid="{AA796D1B-C0F9-4B1F-BC26-C128A2CEB37E}" name="Column8794"/>
    <tableColumn id="8808" xr3:uid="{A9D20220-105C-4188-BFF0-829B037BA127}" name="Column8795"/>
    <tableColumn id="8809" xr3:uid="{B5EB48FA-C7B0-4F40-B38C-26808159A830}" name="Column8796"/>
    <tableColumn id="8810" xr3:uid="{6141EB17-8641-48B2-BD5E-3EF2E07965E0}" name="Column8797"/>
    <tableColumn id="8811" xr3:uid="{D0E5B532-D761-473C-A0AC-ECA6B4AA463B}" name="Column8798"/>
    <tableColumn id="8812" xr3:uid="{C17DACB2-91A4-4C67-9AB5-B1E0E9CA7AA0}" name="Column8799"/>
    <tableColumn id="8813" xr3:uid="{A22BEE98-5016-4D5F-B917-14D3039DCCB2}" name="Column8800"/>
    <tableColumn id="8814" xr3:uid="{0D519ACF-77BB-4537-A666-87ACCF5C628B}" name="Column8801"/>
    <tableColumn id="8815" xr3:uid="{25541B65-EC83-41C6-A3DA-4EFDEEC993AB}" name="Column8802"/>
    <tableColumn id="8816" xr3:uid="{5DAAF703-8B9D-491E-A57E-83E49D47FB52}" name="Column8803"/>
    <tableColumn id="8817" xr3:uid="{D9EA7A91-F5ED-4C97-8F39-4BF9EF7B8A3F}" name="Column8804"/>
    <tableColumn id="8818" xr3:uid="{0D642B7A-4121-46BD-BF9D-4137909816A5}" name="Column8805"/>
    <tableColumn id="8819" xr3:uid="{6B40E233-1AE0-4A40-93E8-9D0981B7117C}" name="Column8806"/>
    <tableColumn id="8820" xr3:uid="{5C9ABE70-19BA-4FC0-9BA0-667272E9304D}" name="Column8807"/>
    <tableColumn id="8821" xr3:uid="{026D9559-049D-4165-9910-6375C61AEA89}" name="Column8808"/>
    <tableColumn id="8822" xr3:uid="{C011E15F-ADD3-4A5C-A713-654A4536ECE4}" name="Column8809"/>
    <tableColumn id="8823" xr3:uid="{809A7AEF-2892-4B98-850B-57C0E305F558}" name="Column8810"/>
    <tableColumn id="8824" xr3:uid="{95E0FCBD-489C-43A1-A093-2C18C8A006AD}" name="Column8811"/>
    <tableColumn id="8825" xr3:uid="{D942E8DE-CFD6-47CB-8C54-9CB69494460E}" name="Column8812"/>
    <tableColumn id="8826" xr3:uid="{961AEFBD-7623-457D-94B8-0B8372B682AD}" name="Column8813"/>
    <tableColumn id="8827" xr3:uid="{29737F83-FA78-4968-811A-6128D4C6AAE0}" name="Column8814"/>
    <tableColumn id="8828" xr3:uid="{6E73C9B5-696F-4FE6-BCE1-F38989D2B3E2}" name="Column8815"/>
    <tableColumn id="8829" xr3:uid="{8EC26E96-479F-4660-B149-1ECE94D8D2B2}" name="Column8816"/>
    <tableColumn id="8830" xr3:uid="{D173A08F-8485-43FA-8980-34387F596F22}" name="Column8817"/>
    <tableColumn id="8831" xr3:uid="{1E489B23-2EE0-46BA-8A83-F67E332C4FDD}" name="Column8818"/>
    <tableColumn id="8832" xr3:uid="{B0D81382-C898-410C-8FE2-7E5508A106C3}" name="Column8819"/>
    <tableColumn id="8833" xr3:uid="{D3F5B39B-212A-47A5-A524-844DD9FCB193}" name="Column8820"/>
    <tableColumn id="8834" xr3:uid="{E82DA072-BFF5-485D-A1D4-A952DC36C157}" name="Column8821"/>
    <tableColumn id="8835" xr3:uid="{88A12CD8-D4CC-4840-8CFC-A568E29C9E66}" name="Column8822"/>
    <tableColumn id="8836" xr3:uid="{592DB045-B79F-40E3-BF19-F208D6FC49D7}" name="Column8823"/>
    <tableColumn id="8837" xr3:uid="{9FF714DE-472D-480E-8ED7-5C4341081135}" name="Column8824"/>
    <tableColumn id="8838" xr3:uid="{42BD4AD4-52E7-49BA-A6AA-5D2018DB5DEA}" name="Column8825"/>
    <tableColumn id="8839" xr3:uid="{A36F9B1C-8AD2-49CC-8DA3-2A7ED3B4205F}" name="Column8826"/>
    <tableColumn id="8840" xr3:uid="{DF5DA3E3-8135-4D34-A8B7-41F44DD8941D}" name="Column8827"/>
    <tableColumn id="8841" xr3:uid="{663732F0-7F81-44E8-B5F2-AE703A85A0EF}" name="Column8828"/>
    <tableColumn id="8842" xr3:uid="{CBD6FE34-DCD3-4C65-A724-2F68659D4297}" name="Column8829"/>
    <tableColumn id="8843" xr3:uid="{60AE0FAC-0A85-4479-8AD4-0966DC3FABE0}" name="Column8830"/>
    <tableColumn id="8844" xr3:uid="{81A4F538-B58D-46A4-ACC8-28F6F0F0F788}" name="Column8831"/>
    <tableColumn id="8845" xr3:uid="{C57D41AA-88D4-4DDB-BAA4-05BAA652BACD}" name="Column8832"/>
    <tableColumn id="8846" xr3:uid="{92BB5CA3-F2A7-482A-B226-D15173373B94}" name="Column8833"/>
    <tableColumn id="8847" xr3:uid="{0033633D-8D04-4076-957E-E66CE6D3F402}" name="Column8834"/>
    <tableColumn id="8848" xr3:uid="{BEBE8A86-EB06-4E28-BE84-DA57AECFD75C}" name="Column8835"/>
    <tableColumn id="8849" xr3:uid="{28F17CA4-D7FF-4DA8-B75D-ABAB7B71A6A5}" name="Column8836"/>
    <tableColumn id="8850" xr3:uid="{3197489D-14A9-47EA-8ECE-A5417919B513}" name="Column8837"/>
    <tableColumn id="8851" xr3:uid="{33FFADB6-0E5C-4EDA-BFA1-709582F9892B}" name="Column8838"/>
    <tableColumn id="8852" xr3:uid="{54286C33-2867-43FE-B073-8E5F47A24EAB}" name="Column8839"/>
    <tableColumn id="8853" xr3:uid="{1C76462F-6F77-4B19-9EC0-F85DEBCB7FAF}" name="Column8840"/>
    <tableColumn id="8854" xr3:uid="{93E83F15-9317-462A-855B-EAA97801D921}" name="Column8841"/>
    <tableColumn id="8855" xr3:uid="{64B3EAB4-32FC-41F9-A3D5-5AB986895C76}" name="Column8842"/>
    <tableColumn id="8856" xr3:uid="{CE567C33-798E-42B3-A90C-12F3B2FEF772}" name="Column8843"/>
    <tableColumn id="8857" xr3:uid="{E9F2FED2-0AF5-4856-9F26-4A85C13CBE2A}" name="Column8844"/>
    <tableColumn id="8858" xr3:uid="{50A08B95-14CA-494C-B789-73B18398BF84}" name="Column8845"/>
    <tableColumn id="8859" xr3:uid="{938F96E8-81E7-4BE9-80B4-285B1275AA31}" name="Column8846"/>
    <tableColumn id="8860" xr3:uid="{3D9343E2-9290-4417-94D9-435086DBB04C}" name="Column8847"/>
    <tableColumn id="8861" xr3:uid="{BC0027DE-2549-43D8-BE18-223B6826C795}" name="Column8848"/>
    <tableColumn id="8862" xr3:uid="{A36B33AE-5442-4BFD-BABC-EB696F758353}" name="Column8849"/>
    <tableColumn id="8863" xr3:uid="{E827B919-F54E-4DDA-8240-A026EA9D5819}" name="Column8850"/>
    <tableColumn id="8864" xr3:uid="{A61DD72E-9432-48F6-BA34-182B94E8055B}" name="Column8851"/>
    <tableColumn id="8865" xr3:uid="{6E137D08-B142-4B46-9D6B-EDB378396408}" name="Column8852"/>
    <tableColumn id="8866" xr3:uid="{949BBCDC-609B-42C1-9B59-FE4AE947F0D5}" name="Column8853"/>
    <tableColumn id="8867" xr3:uid="{D9AE5A98-AFF1-47FD-9CF8-3249A1FFC3CA}" name="Column8854"/>
    <tableColumn id="8868" xr3:uid="{A33A6FFE-C5BA-4CDA-9C11-C793338E8E45}" name="Column8855"/>
    <tableColumn id="8869" xr3:uid="{7C9A6E31-C00A-4ECC-8275-55DE2E7CC7D8}" name="Column8856"/>
    <tableColumn id="8870" xr3:uid="{D747C5C8-D22D-474C-BF80-36AB78DFAB6F}" name="Column8857"/>
    <tableColumn id="8871" xr3:uid="{58C745D2-3E0F-45A7-B8C0-3E4254D76F00}" name="Column8858"/>
    <tableColumn id="8872" xr3:uid="{A3016AEB-A805-4C0E-A636-732D9D44BC7B}" name="Column8859"/>
    <tableColumn id="8873" xr3:uid="{C21D0771-E607-48F8-96D7-D195B0787573}" name="Column8860"/>
    <tableColumn id="8874" xr3:uid="{797E1264-D9F1-4A93-99FB-C730C477CB15}" name="Column8861"/>
    <tableColumn id="8875" xr3:uid="{7FB5B04C-89EB-4BBC-953F-07DBB6516C58}" name="Column8862"/>
    <tableColumn id="8876" xr3:uid="{0623D7EB-B352-4366-8BCF-A064C19A4862}" name="Column8863"/>
    <tableColumn id="8877" xr3:uid="{E528AE6D-7176-4038-B6A6-66DE3C405B2F}" name="Column8864"/>
    <tableColumn id="8878" xr3:uid="{6B7831FB-ECF3-4DC4-A6E5-3C340140D522}" name="Column8865"/>
    <tableColumn id="8879" xr3:uid="{FA10DE01-F25D-4912-AF94-ED5C77E1E62A}" name="Column8866"/>
    <tableColumn id="8880" xr3:uid="{EE2E18B0-3A85-410D-86C3-D28DD081FAD7}" name="Column8867"/>
    <tableColumn id="8881" xr3:uid="{8A925C0A-0B5C-4276-AEBB-A79BAD4E0F2A}" name="Column8868"/>
    <tableColumn id="8882" xr3:uid="{3EDE1952-4630-4945-A78C-7AD47942A141}" name="Column8869"/>
    <tableColumn id="8883" xr3:uid="{4BA3BE77-A92F-444F-B480-AC10B8491245}" name="Column8870"/>
    <tableColumn id="8884" xr3:uid="{53DD5C72-3F97-4E71-9169-E4E69ACD725B}" name="Column8871"/>
    <tableColumn id="8885" xr3:uid="{CC79F778-E6C6-470C-B227-DEDF1C850AC2}" name="Column8872"/>
    <tableColumn id="8886" xr3:uid="{E4B2165C-8B46-4D08-BA1C-A5D4B5B7BF68}" name="Column8873"/>
    <tableColumn id="8887" xr3:uid="{9031A95E-9141-41C4-B8DF-8A3301FCCBEB}" name="Column8874"/>
    <tableColumn id="8888" xr3:uid="{C9D0CC28-AF4A-486A-81FA-01504CC39780}" name="Column8875"/>
    <tableColumn id="8889" xr3:uid="{8BFA0131-8FFB-4247-866C-C107835BE281}" name="Column8876"/>
    <tableColumn id="8890" xr3:uid="{25B7BBD9-02D0-48C1-9476-A36FA905EAA1}" name="Column8877"/>
    <tableColumn id="8891" xr3:uid="{29B53920-408C-4867-9C27-929E6C3E582B}" name="Column8878"/>
    <tableColumn id="8892" xr3:uid="{C61E81CD-F270-4872-B814-80E4BF6554AC}" name="Column8879"/>
    <tableColumn id="8893" xr3:uid="{C458257F-6AB1-4575-880C-8D25D31121C3}" name="Column8880"/>
    <tableColumn id="8894" xr3:uid="{DF4B2922-5C24-4B95-92F9-AA3E8AE50241}" name="Column8881"/>
    <tableColumn id="8895" xr3:uid="{A7156A00-1F3A-4A7E-86F3-8FCA19F80D75}" name="Column8882"/>
    <tableColumn id="8896" xr3:uid="{CF48ABC3-144F-4F91-9A16-F3F9BBAA106A}" name="Column8883"/>
    <tableColumn id="8897" xr3:uid="{4925A4AF-84F9-4F37-9AF3-FB6F9BDB43FE}" name="Column8884"/>
    <tableColumn id="8898" xr3:uid="{78D81982-E46B-4689-9842-AEFB5816842A}" name="Column8885"/>
    <tableColumn id="8899" xr3:uid="{0D499E86-0847-4417-B6A2-2C10C61B93A2}" name="Column8886"/>
    <tableColumn id="8900" xr3:uid="{3E2B750A-AAC8-4F7B-9BF8-E84A7C86A6E1}" name="Column8887"/>
    <tableColumn id="8901" xr3:uid="{A85399DB-3234-46F4-B9C7-702E9F749D72}" name="Column8888"/>
    <tableColumn id="8902" xr3:uid="{091416DE-2B05-4C09-BF9B-D5E6E27D124F}" name="Column8889"/>
    <tableColumn id="8903" xr3:uid="{1BFC0A93-F2ED-4DFA-913A-19B9B83027B4}" name="Column8890"/>
    <tableColumn id="8904" xr3:uid="{6DE50116-386A-421C-ADFE-511033075F75}" name="Column8891"/>
    <tableColumn id="8905" xr3:uid="{63105EA1-4A13-47C3-AD4E-4A4D4359AAE8}" name="Column8892"/>
    <tableColumn id="8906" xr3:uid="{BC42C3AA-DBF1-4418-801B-F0F8968FD3CF}" name="Column8893"/>
    <tableColumn id="8907" xr3:uid="{50102FA7-74AF-449B-A9FC-04494F3507C0}" name="Column8894"/>
    <tableColumn id="8908" xr3:uid="{3D2AE02E-79E6-4308-BB21-24AF1C099B1E}" name="Column8895"/>
    <tableColumn id="8909" xr3:uid="{26B5BF84-356B-43CB-839A-B2F3B72C103E}" name="Column8896"/>
    <tableColumn id="8910" xr3:uid="{C8AEFB06-D433-4C19-BC8A-8748EDC9D5DC}" name="Column8897"/>
    <tableColumn id="8911" xr3:uid="{2115A0CC-A5BE-412A-800A-69CF023F4381}" name="Column8898"/>
    <tableColumn id="8912" xr3:uid="{36FDF357-C75E-40A0-BB7E-5182B2CEF1C0}" name="Column8899"/>
    <tableColumn id="8913" xr3:uid="{D62B24B3-B658-4C89-8890-21DF3C685F3E}" name="Column8900"/>
    <tableColumn id="8914" xr3:uid="{67BAA366-BFEF-422A-9ABE-17DF9FBDD63B}" name="Column8901"/>
    <tableColumn id="8915" xr3:uid="{5A3D9323-21CB-4B37-8C29-D8BEBB81917C}" name="Column8902"/>
    <tableColumn id="8916" xr3:uid="{A346CA9C-4380-4A0E-8594-D4234B5452C7}" name="Column8903"/>
    <tableColumn id="8917" xr3:uid="{A4BDB061-3BEE-4BC1-B650-DE058488C26B}" name="Column8904"/>
    <tableColumn id="8918" xr3:uid="{2D8726E2-F11E-43B0-8AE4-42DE984DDFCB}" name="Column8905"/>
    <tableColumn id="8919" xr3:uid="{9906D960-8D58-480B-89E3-D284FD819396}" name="Column8906"/>
    <tableColumn id="8920" xr3:uid="{4E3CE22F-050F-46B0-A940-2D5B57C094E6}" name="Column8907"/>
    <tableColumn id="8921" xr3:uid="{25E7417E-312B-490C-A2D0-2198C8C3687F}" name="Column8908"/>
    <tableColumn id="8922" xr3:uid="{445F84B7-E217-4947-8A95-CAE21FA308AE}" name="Column8909"/>
    <tableColumn id="8923" xr3:uid="{F667A64C-98A6-4489-A1CB-5FA67BE68292}" name="Column8910"/>
    <tableColumn id="8924" xr3:uid="{C5A220A5-71EC-4075-B539-B34E99F0FE64}" name="Column8911"/>
    <tableColumn id="8925" xr3:uid="{A6BEEB28-D6CE-4C40-8333-92417DE442A2}" name="Column8912"/>
    <tableColumn id="8926" xr3:uid="{8FB1B2A6-0D65-4A17-AEA4-A669AA3F721F}" name="Column8913"/>
    <tableColumn id="8927" xr3:uid="{4E007A48-F15D-404A-BEDE-8F7C96F64E28}" name="Column8914"/>
    <tableColumn id="8928" xr3:uid="{4EDBD179-550A-4B83-A50A-059591398992}" name="Column8915"/>
    <tableColumn id="8929" xr3:uid="{3BB31685-5A87-4154-AE57-816961F6F6FD}" name="Column8916"/>
    <tableColumn id="8930" xr3:uid="{CE5167BA-8270-4CD0-ABD4-FB5141478DD9}" name="Column8917"/>
    <tableColumn id="8931" xr3:uid="{EFFCE729-875F-41AA-9850-F9175F3B9273}" name="Column8918"/>
    <tableColumn id="8932" xr3:uid="{AC7DFF53-C3C5-4A2A-9595-9E342528FA85}" name="Column8919"/>
    <tableColumn id="8933" xr3:uid="{7D354C68-C88A-49BE-A2C4-576EFD3C62E2}" name="Column8920"/>
    <tableColumn id="8934" xr3:uid="{9636628E-BC89-47DD-A7D1-0C5CABE504AC}" name="Column8921"/>
    <tableColumn id="8935" xr3:uid="{84447248-332C-4D68-B969-979C2B2E4CAC}" name="Column8922"/>
    <tableColumn id="8936" xr3:uid="{63A11849-4E23-45AF-9B4D-F744392B4295}" name="Column8923"/>
    <tableColumn id="8937" xr3:uid="{A8B3DCA4-AD07-4DF5-B6C7-6FB403DDA069}" name="Column8924"/>
    <tableColumn id="8938" xr3:uid="{D05C6336-954D-428B-821F-A50CA5A1A253}" name="Column8925"/>
    <tableColumn id="8939" xr3:uid="{494B906A-1F13-435A-839E-F5EC00010D21}" name="Column8926"/>
    <tableColumn id="8940" xr3:uid="{2D7494D6-9688-4010-B957-E8D1065189DA}" name="Column8927"/>
    <tableColumn id="8941" xr3:uid="{687203E5-C94B-47AD-BB7A-780BDCE127D5}" name="Column8928"/>
    <tableColumn id="8942" xr3:uid="{CB5BC77B-BED5-4A61-94B9-BFA34A258B8F}" name="Column8929"/>
    <tableColumn id="8943" xr3:uid="{8AFAAB5C-D32E-41B9-A345-70865EF00548}" name="Column8930"/>
    <tableColumn id="8944" xr3:uid="{3F10CD30-E849-4CFF-A699-03F4DE476041}" name="Column8931"/>
    <tableColumn id="8945" xr3:uid="{97360B24-039A-473F-B5AC-365FEA1D9D88}" name="Column8932"/>
    <tableColumn id="8946" xr3:uid="{9C52D7E2-CCD9-4139-89D8-68870BED5D6E}" name="Column8933"/>
    <tableColumn id="8947" xr3:uid="{249AC320-58D2-49E7-9F7F-073AF8E674AE}" name="Column8934"/>
    <tableColumn id="8948" xr3:uid="{1E1C8A02-C232-479A-8237-ABE46FBD9622}" name="Column8935"/>
    <tableColumn id="8949" xr3:uid="{11097A7E-31C8-4F23-8F70-F778D936CF7B}" name="Column8936"/>
    <tableColumn id="8950" xr3:uid="{91F09CC8-5121-4DBD-982E-4A63ED4D6829}" name="Column8937"/>
    <tableColumn id="8951" xr3:uid="{3B3C6407-06EA-498A-BF35-6BCA3A9E7F64}" name="Column8938"/>
    <tableColumn id="8952" xr3:uid="{153464AB-84E6-4305-8159-0C332575D51F}" name="Column8939"/>
    <tableColumn id="8953" xr3:uid="{4B395FE8-4637-487B-9513-925F9851612A}" name="Column8940"/>
    <tableColumn id="8954" xr3:uid="{B4432613-9F79-4055-BA29-AD19C9578495}" name="Column8941"/>
    <tableColumn id="8955" xr3:uid="{F992A578-B5F8-4808-84D5-60E4A71F9A6A}" name="Column8942"/>
    <tableColumn id="8956" xr3:uid="{3BFA874F-9F16-4901-A411-A89380EF10AF}" name="Column8943"/>
    <tableColumn id="8957" xr3:uid="{761BEB4E-C9C7-46B1-AD39-74936A648F61}" name="Column8944"/>
    <tableColumn id="8958" xr3:uid="{05B54BDD-205B-473A-A15D-ABD0264EE751}" name="Column8945"/>
    <tableColumn id="8959" xr3:uid="{F1B80702-7E85-41D1-B48D-3CB8CB8F2910}" name="Column8946"/>
    <tableColumn id="8960" xr3:uid="{0DC22647-CF71-49B0-ABEA-55C16D4CEF0A}" name="Column8947"/>
    <tableColumn id="8961" xr3:uid="{1FAD3BA0-2EA2-4F6B-A0D9-1372F3CF1524}" name="Column8948"/>
    <tableColumn id="8962" xr3:uid="{2B0B104B-1307-4349-A32E-DD1A7C15C4BD}" name="Column8949"/>
    <tableColumn id="8963" xr3:uid="{1E927A14-427A-46DB-AEFD-2FB540AAFABC}" name="Column8950"/>
    <tableColumn id="8964" xr3:uid="{1E16CE74-2675-4D45-900A-098F1639F337}" name="Column8951"/>
    <tableColumn id="8965" xr3:uid="{81794F6D-2B20-41A9-A36D-7211CE067C9F}" name="Column8952"/>
    <tableColumn id="8966" xr3:uid="{FDCEE58E-BBCB-4BE7-8FC2-9CE3F96F7C05}" name="Column8953"/>
    <tableColumn id="8967" xr3:uid="{4397DB07-F9A6-4029-8BBD-793C3A414967}" name="Column8954"/>
    <tableColumn id="8968" xr3:uid="{5D499FA9-8F6B-474B-A67A-9C7D61F5F0CC}" name="Column8955"/>
    <tableColumn id="8969" xr3:uid="{F5971A57-BED9-4D58-8AF3-2F40F1327EEA}" name="Column8956"/>
    <tableColumn id="8970" xr3:uid="{A4BC3CAD-8B3E-45B9-A4F1-F673CE737601}" name="Column8957"/>
    <tableColumn id="8971" xr3:uid="{337D6DA3-0CEE-4B44-ACC0-862C20E38651}" name="Column8958"/>
    <tableColumn id="8972" xr3:uid="{49A3570E-64A6-4DB1-B5EA-5FEEB92D975D}" name="Column8959"/>
    <tableColumn id="8973" xr3:uid="{7F16BC7D-E120-48E1-B5DB-5317E652CDD7}" name="Column8960"/>
    <tableColumn id="8974" xr3:uid="{BEB5BAB6-39FF-4929-A383-A6DAA2B92DE8}" name="Column8961"/>
    <tableColumn id="8975" xr3:uid="{0C3EDDB3-B6F5-4762-9BBB-E8AE7E4CF32B}" name="Column8962"/>
    <tableColumn id="8976" xr3:uid="{845B194B-0888-4465-B130-372F4EFE336A}" name="Column8963"/>
    <tableColumn id="8977" xr3:uid="{92E6A1CA-CD15-46B0-813B-EC0DEDBBEB8B}" name="Column8964"/>
    <tableColumn id="8978" xr3:uid="{92353A80-1F59-4D92-BDB1-43B0756374DA}" name="Column8965"/>
    <tableColumn id="8979" xr3:uid="{DC5613F6-CA2E-492E-97E2-70EE6E74A0EB}" name="Column8966"/>
    <tableColumn id="8980" xr3:uid="{4C9850E0-C3E7-44F9-BFCD-17C9D2099981}" name="Column8967"/>
    <tableColumn id="8981" xr3:uid="{4877BAB4-E021-4707-9BD6-46D98D3316C3}" name="Column8968"/>
    <tableColumn id="8982" xr3:uid="{31C55F57-D315-4DE4-A2CC-B2245F9201CA}" name="Column8969"/>
    <tableColumn id="8983" xr3:uid="{33F76214-84F7-4412-95F6-2C4F573A5543}" name="Column8970"/>
    <tableColumn id="8984" xr3:uid="{BF505D4E-4DFC-4A43-BCA9-415A04407DF5}" name="Column8971"/>
    <tableColumn id="8985" xr3:uid="{910A799C-E561-4547-9374-EF6E22F45B26}" name="Column8972"/>
    <tableColumn id="8986" xr3:uid="{2D64C710-791E-4CD8-A252-54E74B7A5A88}" name="Column8973"/>
    <tableColumn id="8987" xr3:uid="{F31AF7CD-5FA2-4099-80D4-8060CEC9CE13}" name="Column8974"/>
    <tableColumn id="8988" xr3:uid="{BE7344BC-8FE3-4F18-B150-BC3577465EC0}" name="Column8975"/>
    <tableColumn id="8989" xr3:uid="{510B22AF-703A-4F27-A3AC-73C3C6DFAB05}" name="Column8976"/>
    <tableColumn id="8990" xr3:uid="{CFAF1835-B155-4737-9AC7-6BA45D4CCECD}" name="Column8977"/>
    <tableColumn id="8991" xr3:uid="{ABC7746A-AF59-4BAA-952B-5509BB1C79C1}" name="Column8978"/>
    <tableColumn id="8992" xr3:uid="{D481674F-4A20-4754-A03A-D0DDFA77FEA0}" name="Column8979"/>
    <tableColumn id="8993" xr3:uid="{9CED11DB-FC7D-4AB4-9389-0A588CD26E8C}" name="Column8980"/>
    <tableColumn id="8994" xr3:uid="{689FBFBD-2272-4F92-AC21-070E0B2ED993}" name="Column8981"/>
    <tableColumn id="8995" xr3:uid="{6FB1E211-04EA-42B9-9D8D-262BB13C02E7}" name="Column8982"/>
    <tableColumn id="8996" xr3:uid="{6A67E5EA-9A36-4C05-B9F4-63854A25F004}" name="Column8983"/>
    <tableColumn id="8997" xr3:uid="{7E0821C0-E708-4B9C-A376-EF361F4E041E}" name="Column8984"/>
    <tableColumn id="8998" xr3:uid="{CEC5B4DE-3B81-47CB-BE82-9D707FA0AA9D}" name="Column8985"/>
    <tableColumn id="8999" xr3:uid="{BEF1AF52-7872-4392-AE92-4A8CEB69FBFD}" name="Column8986"/>
    <tableColumn id="9000" xr3:uid="{54CB05DC-ED12-48F7-9F78-BB7894B2017A}" name="Column8987"/>
    <tableColumn id="9001" xr3:uid="{3526E6F5-668D-435A-B414-1BDA2D7B8E7B}" name="Column8988"/>
    <tableColumn id="9002" xr3:uid="{D7A01C8A-7B78-404B-AEA8-568D53DDC356}" name="Column8989"/>
    <tableColumn id="9003" xr3:uid="{6C0C70E0-B960-4905-90F5-BB961D0BA072}" name="Column8990"/>
    <tableColumn id="9004" xr3:uid="{388F25FB-9004-4A10-A063-64A4ED736842}" name="Column8991"/>
    <tableColumn id="9005" xr3:uid="{ADF9539F-DA1D-4C24-B6F4-E854F164744B}" name="Column8992"/>
    <tableColumn id="9006" xr3:uid="{8A699580-66E1-4AE4-9DD9-C2C7CF33A979}" name="Column8993"/>
    <tableColumn id="9007" xr3:uid="{766A6D1F-C196-47FD-9124-A5EF49B1928C}" name="Column8994"/>
    <tableColumn id="9008" xr3:uid="{3DAA9199-5864-4B09-BD20-FBC56E031B14}" name="Column8995"/>
    <tableColumn id="9009" xr3:uid="{F3F3A600-C1CA-4E1D-B9EB-933A6432FEBD}" name="Column8996"/>
    <tableColumn id="9010" xr3:uid="{72D5EA64-75B4-46B8-AA05-903AB5E44F37}" name="Column8997"/>
    <tableColumn id="9011" xr3:uid="{C6A690F2-CC2A-4A34-BAD9-588F9CF0DEF0}" name="Column8998"/>
    <tableColumn id="9012" xr3:uid="{1A1F2FDE-A9E0-4C8B-AD80-8D8F8350B8CF}" name="Column8999"/>
    <tableColumn id="9013" xr3:uid="{7B569D28-A60B-4332-9FA0-C1321D8AA43F}" name="Column9000"/>
    <tableColumn id="9014" xr3:uid="{DD34DCAF-5D3B-4EA5-BB83-29C52EDF2562}" name="Column9001"/>
    <tableColumn id="9015" xr3:uid="{A7EA51AA-D146-4602-AC89-3B80A3412BFF}" name="Column9002"/>
    <tableColumn id="9016" xr3:uid="{A6E88082-BA5C-4F7F-AB6C-AFA0F1AE7844}" name="Column9003"/>
    <tableColumn id="9017" xr3:uid="{0DC9C3B5-F1C4-4AAC-8F18-F0B29FB1C01A}" name="Column9004"/>
    <tableColumn id="9018" xr3:uid="{A1AB72D9-965C-4952-8F31-143DD30EC906}" name="Column9005"/>
    <tableColumn id="9019" xr3:uid="{20CA2B77-E21B-434C-86CC-9EF84B7FDC05}" name="Column9006"/>
    <tableColumn id="9020" xr3:uid="{6E33AA0A-795F-4F08-BB53-FB0982CA1F20}" name="Column9007"/>
    <tableColumn id="9021" xr3:uid="{7CCA463B-F974-4348-AABB-4C102DC830DE}" name="Column9008"/>
    <tableColumn id="9022" xr3:uid="{549BFDEF-A5BB-4E29-94EB-29845BB18B42}" name="Column9009"/>
    <tableColumn id="9023" xr3:uid="{359D988C-9C75-48DB-BD16-73E49080F1C2}" name="Column9010"/>
    <tableColumn id="9024" xr3:uid="{7CF97D0F-7E86-452C-B5E7-546453316317}" name="Column9011"/>
    <tableColumn id="9025" xr3:uid="{097E3D11-B14F-4F3F-8818-710A4526DAAC}" name="Column9012"/>
    <tableColumn id="9026" xr3:uid="{01A944AA-0CC6-4F4B-8843-3E507FB5D91C}" name="Column9013"/>
    <tableColumn id="9027" xr3:uid="{889455E7-6E95-4547-B6AD-36001F3E6054}" name="Column9014"/>
    <tableColumn id="9028" xr3:uid="{87A3A43A-CE65-4711-ABFA-6062EA7EC225}" name="Column9015"/>
    <tableColumn id="9029" xr3:uid="{81D216C7-6F09-4E99-8FDB-13F33119A494}" name="Column9016"/>
    <tableColumn id="9030" xr3:uid="{548B1B86-A1EF-4B01-B1D4-8E6D2B131F31}" name="Column9017"/>
    <tableColumn id="9031" xr3:uid="{79BE1209-5996-4F22-ACDA-C9D1876115C1}" name="Column9018"/>
    <tableColumn id="9032" xr3:uid="{9053B0C9-F642-40D1-9426-E4D927F7F26E}" name="Column9019"/>
    <tableColumn id="9033" xr3:uid="{360FAB7C-185A-4A2B-9DE2-1A11F73F8B99}" name="Column9020"/>
    <tableColumn id="9034" xr3:uid="{B84594B7-1C82-4B5D-9200-8E8B7C5B4D5A}" name="Column9021"/>
    <tableColumn id="9035" xr3:uid="{A6FF2EA2-AFD8-448E-A0E7-9C5E95C27160}" name="Column9022"/>
    <tableColumn id="9036" xr3:uid="{82027212-1864-4EEB-B16D-EB4C51959994}" name="Column9023"/>
    <tableColumn id="9037" xr3:uid="{788EDFFC-3533-452D-BE84-6569E583D407}" name="Column9024"/>
    <tableColumn id="9038" xr3:uid="{51221B13-B904-43D7-B9D8-5C8F235F8FA8}" name="Column9025"/>
    <tableColumn id="9039" xr3:uid="{0E57C76E-D273-4636-B96F-9438B50B7661}" name="Column9026"/>
    <tableColumn id="9040" xr3:uid="{899FDA6E-C443-451B-B326-7E768C78F238}" name="Column9027"/>
    <tableColumn id="9041" xr3:uid="{E6E7C93F-7F2E-438B-AF3B-E06550CD0862}" name="Column9028"/>
    <tableColumn id="9042" xr3:uid="{6C37408E-E34E-48CA-A707-54F29BFA7564}" name="Column9029"/>
    <tableColumn id="9043" xr3:uid="{ADAEDD92-AA81-443C-8184-0453AD7CA9B9}" name="Column9030"/>
    <tableColumn id="9044" xr3:uid="{8B484327-6313-45C6-89F4-1A5C09B5CBFE}" name="Column9031"/>
    <tableColumn id="9045" xr3:uid="{87E10546-7846-4BFB-A7DC-7F43439CBD12}" name="Column9032"/>
    <tableColumn id="9046" xr3:uid="{4B1EE530-BE5B-435B-8BE6-6099D8B49A04}" name="Column9033"/>
    <tableColumn id="9047" xr3:uid="{4ED90B09-60E2-4D3D-9D98-E1AC25DDAF8E}" name="Column9034"/>
    <tableColumn id="9048" xr3:uid="{93752372-9EE9-4EA4-817A-935A6BEA0643}" name="Column9035"/>
    <tableColumn id="9049" xr3:uid="{393064E6-CD6E-41EB-BEB5-3299E1F41A7F}" name="Column9036"/>
    <tableColumn id="9050" xr3:uid="{6B5FD740-9588-4B26-9044-9E4A641D3E61}" name="Column9037"/>
    <tableColumn id="9051" xr3:uid="{47860051-1F26-44BC-9E9B-9A9CF323E4F4}" name="Column9038"/>
    <tableColumn id="9052" xr3:uid="{1D1DA6E2-4E49-480C-8C36-A8E4B1649835}" name="Column9039"/>
    <tableColumn id="9053" xr3:uid="{7B84A4DE-01F8-4CE5-BC1C-CC2FBC6202A8}" name="Column9040"/>
    <tableColumn id="9054" xr3:uid="{16827230-671F-477D-98E7-2BAF17ECEFC7}" name="Column9041"/>
    <tableColumn id="9055" xr3:uid="{17680F5B-A8C1-446E-BE6A-1560B654A533}" name="Column9042"/>
    <tableColumn id="9056" xr3:uid="{C3CF75B6-132F-4BCE-9B03-9F6109989BD6}" name="Column9043"/>
    <tableColumn id="9057" xr3:uid="{A3A7C22A-A1D1-42AD-A31D-D9F631628635}" name="Column9044"/>
    <tableColumn id="9058" xr3:uid="{BEFB04C1-5393-4758-BD7F-B2CBE14474FC}" name="Column9045"/>
    <tableColumn id="9059" xr3:uid="{6E06672E-51D1-4DC9-9976-54ED2279A492}" name="Column9046"/>
    <tableColumn id="9060" xr3:uid="{C9B88C4E-AD27-4528-971E-74A9F5D0A9EA}" name="Column9047"/>
    <tableColumn id="9061" xr3:uid="{134E2448-8B11-467D-A018-33744F7B5189}" name="Column9048"/>
    <tableColumn id="9062" xr3:uid="{5C750AC5-8106-45F2-859B-A8DD8CC5183E}" name="Column9049"/>
    <tableColumn id="9063" xr3:uid="{587E93B4-F9DD-471D-AC36-085774E41104}" name="Column9050"/>
    <tableColumn id="9064" xr3:uid="{4DF7BCF8-0657-4A1D-902E-0F34056A3C05}" name="Column9051"/>
    <tableColumn id="9065" xr3:uid="{9CB2972A-70DA-409C-9FEC-8E439D443639}" name="Column9052"/>
    <tableColumn id="9066" xr3:uid="{67EAE874-DEC6-4988-B20F-E59D110BBFB6}" name="Column9053"/>
    <tableColumn id="9067" xr3:uid="{38512D62-B132-40EA-9C4E-3595A6212385}" name="Column9054"/>
    <tableColumn id="9068" xr3:uid="{73867DDD-4F7B-45E3-8E46-6A29F801A783}" name="Column9055"/>
    <tableColumn id="9069" xr3:uid="{31A32A7D-FA00-4C51-84CC-AEA0F5864C46}" name="Column9056"/>
    <tableColumn id="9070" xr3:uid="{245F5F76-53DC-4A7E-8743-FDD4815F2B68}" name="Column9057"/>
    <tableColumn id="9071" xr3:uid="{7795F4D1-743F-4AC5-B2ED-6276E35D7AF3}" name="Column9058"/>
    <tableColumn id="9072" xr3:uid="{A1018410-D25B-4AAC-80C9-A036F6D9F379}" name="Column9059"/>
    <tableColumn id="9073" xr3:uid="{1D1152A4-A62E-4977-BB74-393C612ADAEC}" name="Column9060"/>
    <tableColumn id="9074" xr3:uid="{3F4CA818-B754-40AE-AA31-B365DB58D8F1}" name="Column9061"/>
    <tableColumn id="9075" xr3:uid="{04082E28-1395-419B-ACE8-534E4876B552}" name="Column9062"/>
    <tableColumn id="9076" xr3:uid="{1FB0C43D-2205-49C9-9B24-99B7BB590740}" name="Column9063"/>
    <tableColumn id="9077" xr3:uid="{FD6BBDD9-934B-4C54-986E-D71A48CA3897}" name="Column9064"/>
    <tableColumn id="9078" xr3:uid="{7BB305C3-7EB7-4197-98EF-08FF04FAC3E6}" name="Column9065"/>
    <tableColumn id="9079" xr3:uid="{D1CF538E-2DF1-4FE0-9CA1-1C8167D0F529}" name="Column9066"/>
    <tableColumn id="9080" xr3:uid="{37066B98-9445-4E8F-BF02-3D62DD9DFDE5}" name="Column9067"/>
    <tableColumn id="9081" xr3:uid="{483072F0-160D-4A20-949D-6BCBB8774CC1}" name="Column9068"/>
    <tableColumn id="9082" xr3:uid="{8A113192-78B7-4068-A530-464E00E39555}" name="Column9069"/>
    <tableColumn id="9083" xr3:uid="{1F450F43-35E0-49F1-8C24-E134E78D029F}" name="Column9070"/>
    <tableColumn id="9084" xr3:uid="{F56B0FD1-3AE4-4567-BB1B-A16D5EF88A21}" name="Column9071"/>
    <tableColumn id="9085" xr3:uid="{B60A32DA-1C65-4133-9703-86BE429C30DD}" name="Column9072"/>
    <tableColumn id="9086" xr3:uid="{FC96DE6B-3FB2-4ED6-B7DA-2C05846AE10E}" name="Column9073"/>
    <tableColumn id="9087" xr3:uid="{AA563EC4-C52E-4CE9-BCC6-C6ED725F8FB5}" name="Column9074"/>
    <tableColumn id="9088" xr3:uid="{C8180C08-B0D1-4A5D-90B9-7D0A6E1F0578}" name="Column9075"/>
    <tableColumn id="9089" xr3:uid="{A95682A4-4528-4325-A38A-ACF9F20730F7}" name="Column9076"/>
    <tableColumn id="9090" xr3:uid="{43306115-D690-4C7D-A695-666FB0D34AA4}" name="Column9077"/>
    <tableColumn id="9091" xr3:uid="{B8D43B5A-7DC3-4ACD-A705-1E2D06F91BF0}" name="Column9078"/>
    <tableColumn id="9092" xr3:uid="{20D02F55-B0BF-417C-8695-D809A465B47D}" name="Column9079"/>
    <tableColumn id="9093" xr3:uid="{6A0997B2-7F4B-49BC-8078-6FF02570B5D9}" name="Column9080"/>
    <tableColumn id="9094" xr3:uid="{1645258E-545E-4F2B-9435-3451A59EAD91}" name="Column9081"/>
    <tableColumn id="9095" xr3:uid="{2B244445-FCFA-4027-8EA3-52512510E142}" name="Column9082"/>
    <tableColumn id="9096" xr3:uid="{CA5B20BD-86A3-4016-AC83-47589E294529}" name="Column9083"/>
    <tableColumn id="9097" xr3:uid="{D0E4C616-5AE5-491E-9744-21186FA83367}" name="Column9084"/>
    <tableColumn id="9098" xr3:uid="{2DE706EC-FAA7-4C4C-9BFF-BF6069F80108}" name="Column9085"/>
    <tableColumn id="9099" xr3:uid="{780BF893-8D0C-4B81-9743-44E64F1356B6}" name="Column9086"/>
    <tableColumn id="9100" xr3:uid="{64A379C1-C028-4127-9FC9-81E38E577812}" name="Column9087"/>
    <tableColumn id="9101" xr3:uid="{3679C3B4-3784-4BE2-80C2-FE05390D493D}" name="Column9088"/>
    <tableColumn id="9102" xr3:uid="{53C90A29-2999-487B-B9E0-F38F4D3B74F1}" name="Column9089"/>
    <tableColumn id="9103" xr3:uid="{262D9621-6DCA-471E-BACE-32289AA3F879}" name="Column9090"/>
    <tableColumn id="9104" xr3:uid="{B11D8709-EA9E-485C-911C-555D8CF0F545}" name="Column9091"/>
    <tableColumn id="9105" xr3:uid="{7E69CFA5-69B3-4DFE-8F25-0806A00DED30}" name="Column9092"/>
    <tableColumn id="9106" xr3:uid="{3D34EC51-9FF4-4746-A25B-C8228D27ED99}" name="Column9093"/>
    <tableColumn id="9107" xr3:uid="{57E2584C-F4E7-43A8-80A2-1D17955A399D}" name="Column9094"/>
    <tableColumn id="9108" xr3:uid="{264C1209-452D-4EC5-80E8-1607DC05B096}" name="Column9095"/>
    <tableColumn id="9109" xr3:uid="{D6CD907E-0897-4DBF-A698-CA2B80EEB46E}" name="Column9096"/>
    <tableColumn id="9110" xr3:uid="{C14F8E8E-75EB-42E4-8256-4A9FE75F2AB9}" name="Column9097"/>
    <tableColumn id="9111" xr3:uid="{8A1EB880-88CC-43AB-AEF9-FA4B20DB277E}" name="Column9098"/>
    <tableColumn id="9112" xr3:uid="{3E562A32-18E4-4677-A67C-763D23AB1F69}" name="Column9099"/>
    <tableColumn id="9113" xr3:uid="{FDF12854-2E9D-46E4-B95D-118326A071EF}" name="Column9100"/>
    <tableColumn id="9114" xr3:uid="{B4BB1EB3-9E95-41EE-B5F6-1CEC40F9201A}" name="Column9101"/>
    <tableColumn id="9115" xr3:uid="{818CE487-9C0E-4387-A7D5-34E59267D289}" name="Column9102"/>
    <tableColumn id="9116" xr3:uid="{F83A53A8-5254-4604-A9F6-BEF3A6649ED4}" name="Column9103"/>
    <tableColumn id="9117" xr3:uid="{356E02A1-1785-484D-BD24-A8EE5DB69D5D}" name="Column9104"/>
    <tableColumn id="9118" xr3:uid="{EE82E9D7-B42C-42B1-8CB7-B02BFB75EC77}" name="Column9105"/>
    <tableColumn id="9119" xr3:uid="{6022687B-1F0A-4973-89C9-2CB06E4CD1E3}" name="Column9106"/>
    <tableColumn id="9120" xr3:uid="{878AE9B1-3058-4BAE-AA1A-796B06ED495C}" name="Column9107"/>
    <tableColumn id="9121" xr3:uid="{B0C10691-B2A3-4EBD-B385-9826BF4FE099}" name="Column9108"/>
    <tableColumn id="9122" xr3:uid="{8850C562-2724-4FAA-B829-C07581D0EC94}" name="Column9109"/>
    <tableColumn id="9123" xr3:uid="{B4A02CDB-B13D-4C82-A01B-3C40C988BEDF}" name="Column9110"/>
    <tableColumn id="9124" xr3:uid="{E0C40393-0391-4D1A-9D47-A724C2F5F432}" name="Column9111"/>
    <tableColumn id="9125" xr3:uid="{155030B5-F9F7-48B7-A0A2-833969FCADDE}" name="Column9112"/>
    <tableColumn id="9126" xr3:uid="{7824167E-35E3-457A-95FE-355D25F10BDD}" name="Column9113"/>
    <tableColumn id="9127" xr3:uid="{911F5BDC-DA15-4688-ADA3-65B8EFAD11DD}" name="Column9114"/>
    <tableColumn id="9128" xr3:uid="{C78D9F1F-E591-4314-8E69-4D1CBBF5B3DE}" name="Column9115"/>
    <tableColumn id="9129" xr3:uid="{E652643C-2291-43C6-B673-7FF521A6F68E}" name="Column9116"/>
    <tableColumn id="9130" xr3:uid="{A4E9CB5F-3A7F-4E36-BF43-6E7E16F226F5}" name="Column9117"/>
    <tableColumn id="9131" xr3:uid="{F940F7D0-1AFE-4D9A-917D-DAD3F4155F1E}" name="Column9118"/>
    <tableColumn id="9132" xr3:uid="{A14FD5AA-BC3D-4C56-BADC-836DBC6DAAB5}" name="Column9119"/>
    <tableColumn id="9133" xr3:uid="{B2D960DF-23F2-4A08-83EB-B40869CE4FD5}" name="Column9120"/>
    <tableColumn id="9134" xr3:uid="{08D2C524-B649-4448-A28F-7701FC8D9664}" name="Column9121"/>
    <tableColumn id="9135" xr3:uid="{57B74A3E-A689-451E-9755-9FBDB3A76E8D}" name="Column9122"/>
    <tableColumn id="9136" xr3:uid="{DBCCA61D-96DA-404C-9415-2248533E7D8A}" name="Column9123"/>
    <tableColumn id="9137" xr3:uid="{0E783189-817F-4C72-9902-2B9AC3638B47}" name="Column9124"/>
    <tableColumn id="9138" xr3:uid="{DE5A4A95-BAC9-4EF5-8293-6EB15FE0D8E0}" name="Column9125"/>
    <tableColumn id="9139" xr3:uid="{E4798389-CDC8-4D7B-AA7B-BD3017E1EEB7}" name="Column9126"/>
    <tableColumn id="9140" xr3:uid="{BB4B484F-0CAA-4669-ADFE-316CB3399446}" name="Column9127"/>
    <tableColumn id="9141" xr3:uid="{3C23B9F7-A09E-48B0-9B48-B1F6C0EF1D4E}" name="Column9128"/>
    <tableColumn id="9142" xr3:uid="{90CD1DC6-5F52-4A8E-80DE-989E5D07FFBE}" name="Column9129"/>
    <tableColumn id="9143" xr3:uid="{BBECEDA4-028F-4742-91F4-EEF9F1AABE76}" name="Column9130"/>
    <tableColumn id="9144" xr3:uid="{97ECBCF8-7407-47BF-866A-614BC4F3FDD4}" name="Column9131"/>
    <tableColumn id="9145" xr3:uid="{B46502D6-4EE8-4CFF-AD96-92EC65C60B07}" name="Column9132"/>
    <tableColumn id="9146" xr3:uid="{4F1585D8-3209-4ED1-B01E-45A7CACC5E4E}" name="Column9133"/>
    <tableColumn id="9147" xr3:uid="{5AE8D837-EC42-456A-A571-F1E8AFBBC9F4}" name="Column9134"/>
    <tableColumn id="9148" xr3:uid="{DBE7C648-C3D5-4B43-A743-1C0348D3FF19}" name="Column9135"/>
    <tableColumn id="9149" xr3:uid="{0B30EF25-A5C8-4EE5-B4F9-5B119111851E}" name="Column9136"/>
    <tableColumn id="9150" xr3:uid="{96B76C0F-DB1E-4AE2-947A-0D7DBE2EB346}" name="Column9137"/>
    <tableColumn id="9151" xr3:uid="{A8701522-5CC9-4FC5-8575-61B946337E10}" name="Column9138"/>
    <tableColumn id="9152" xr3:uid="{AB3A46BF-12FA-4E19-BE31-F24B2BA3036A}" name="Column9139"/>
    <tableColumn id="9153" xr3:uid="{0147CBE6-7C6C-4D97-B2CB-397A2567FCCA}" name="Column9140"/>
    <tableColumn id="9154" xr3:uid="{96834E71-B745-4B48-BCDB-F1468296C93D}" name="Column9141"/>
    <tableColumn id="9155" xr3:uid="{7A053929-BB41-42BD-86FE-DD491DD9C1D0}" name="Column9142"/>
    <tableColumn id="9156" xr3:uid="{907DB279-2725-4033-84D3-A489CE921B5E}" name="Column9143"/>
    <tableColumn id="9157" xr3:uid="{665C084E-8FB9-48CF-879C-DE50D980E11C}" name="Column9144"/>
    <tableColumn id="9158" xr3:uid="{746156C0-9D38-4AA5-86BC-DCB26065856B}" name="Column9145"/>
    <tableColumn id="9159" xr3:uid="{4E20A46D-C61A-4828-ADF6-353AD6741D7B}" name="Column9146"/>
    <tableColumn id="9160" xr3:uid="{E9D9B4D1-E7E0-4D55-9164-BD1315F5A027}" name="Column9147"/>
    <tableColumn id="9161" xr3:uid="{D85344CF-4441-4312-93C9-F2F5FABD6F62}" name="Column9148"/>
    <tableColumn id="9162" xr3:uid="{FCFB166E-23BC-4C8E-879E-B4827765B16F}" name="Column9149"/>
    <tableColumn id="9163" xr3:uid="{5359E3D3-C7AD-4379-9355-88711F7B626E}" name="Column9150"/>
    <tableColumn id="9164" xr3:uid="{99236EB9-650F-4CFE-A4A9-20B20B58EDA3}" name="Column9151"/>
    <tableColumn id="9165" xr3:uid="{2349486D-DE1D-4473-BBF9-279A468CD21D}" name="Column9152"/>
    <tableColumn id="9166" xr3:uid="{DB65310C-C4C7-4540-A6F8-D19D0BD5433D}" name="Column9153"/>
    <tableColumn id="9167" xr3:uid="{E45DD056-149F-4B85-8163-52520F097E04}" name="Column9154"/>
    <tableColumn id="9168" xr3:uid="{1C20B751-4C5F-461B-BFF8-C862C317132F}" name="Column9155"/>
    <tableColumn id="9169" xr3:uid="{4805B8C4-0196-4B68-9022-8E5CE897C328}" name="Column9156"/>
    <tableColumn id="9170" xr3:uid="{580182F3-2A1D-4C38-B5A2-2E09D32A548E}" name="Column9157"/>
    <tableColumn id="9171" xr3:uid="{4B130BBE-060E-49C8-9ADC-E9E528A48564}" name="Column9158"/>
    <tableColumn id="9172" xr3:uid="{0223D3BC-2BA2-4E88-9D14-74A9DF430B47}" name="Column9159"/>
    <tableColumn id="9173" xr3:uid="{E3068E27-D4F5-487A-B228-D8DACCCC2B1B}" name="Column9160"/>
    <tableColumn id="9174" xr3:uid="{74DB9DEC-7972-452C-AAF0-ECAC1387EC5B}" name="Column9161"/>
    <tableColumn id="9175" xr3:uid="{D66C1FE9-D18A-45F0-A689-98B88DBD2147}" name="Column9162"/>
    <tableColumn id="9176" xr3:uid="{F2FFBFB3-2435-49B9-AB03-64F7663EF8FC}" name="Column9163"/>
    <tableColumn id="9177" xr3:uid="{648457E3-7FC0-43E8-904B-7AC5C28074DE}" name="Column9164"/>
    <tableColumn id="9178" xr3:uid="{EA418881-631F-4624-9580-437523C0AB2A}" name="Column9165"/>
    <tableColumn id="9179" xr3:uid="{9A77506D-640E-4620-B3DE-4C0E92D7DA79}" name="Column9166"/>
    <tableColumn id="9180" xr3:uid="{1A8C18A7-F721-489A-8038-85535E8B83E5}" name="Column9167"/>
    <tableColumn id="9181" xr3:uid="{23F9A761-984E-419F-8CCB-598C54DF2767}" name="Column9168"/>
    <tableColumn id="9182" xr3:uid="{FC4DE365-A1CD-4D72-9982-68721F09E44C}" name="Column9169"/>
    <tableColumn id="9183" xr3:uid="{053F2C22-12FB-4D7C-842B-6870AAF8E3B6}" name="Column9170"/>
    <tableColumn id="9184" xr3:uid="{73622913-0F7B-4365-B11C-2054F11416A6}" name="Column9171"/>
    <tableColumn id="9185" xr3:uid="{1801EDB2-1A27-4430-897B-711F549C64DF}" name="Column9172"/>
    <tableColumn id="9186" xr3:uid="{6C8E8F6D-8A0B-4ECC-B075-5CCD13991A69}" name="Column9173"/>
    <tableColumn id="9187" xr3:uid="{2946FF67-9DEB-4701-9027-28AFC99D4120}" name="Column9174"/>
    <tableColumn id="9188" xr3:uid="{D4262212-DF7E-4876-9CD7-7ED4E34CE3B7}" name="Column9175"/>
    <tableColumn id="9189" xr3:uid="{A8AC22BF-FEAF-4171-AB41-84E7593AE47E}" name="Column9176"/>
    <tableColumn id="9190" xr3:uid="{DCA0D4F4-F2D0-49F0-B0AD-47B224AA169A}" name="Column9177"/>
    <tableColumn id="9191" xr3:uid="{0303DA1A-D354-469E-AE32-B3AB0C3E3DBE}" name="Column9178"/>
    <tableColumn id="9192" xr3:uid="{4D65E2F1-3A81-4A4E-85AB-94753FE751FB}" name="Column9179"/>
    <tableColumn id="9193" xr3:uid="{5BB8F7E0-83D3-4D92-933A-B5752886901D}" name="Column9180"/>
    <tableColumn id="9194" xr3:uid="{8DC08551-D11A-4220-BCED-BAA39F031F75}" name="Column9181"/>
    <tableColumn id="9195" xr3:uid="{DC9A1AB3-6A74-40E3-A77E-B044E350584A}" name="Column9182"/>
    <tableColumn id="9196" xr3:uid="{A80FCE76-674D-4E52-926B-AC76CC0B10AB}" name="Column9183"/>
    <tableColumn id="9197" xr3:uid="{08A8FC42-AF54-4B79-B7B3-C11217B118BE}" name="Column9184"/>
    <tableColumn id="9198" xr3:uid="{FE1438F9-7D75-49D9-98CC-F441342C4813}" name="Column9185"/>
    <tableColumn id="9199" xr3:uid="{E415A095-1B24-4B87-B870-E00042D19984}" name="Column9186"/>
    <tableColumn id="9200" xr3:uid="{E2D0D6C3-8990-4577-B69B-58A0E47FC496}" name="Column9187"/>
    <tableColumn id="9201" xr3:uid="{ECB809EB-C69D-4BCE-9752-583C31AEF353}" name="Column9188"/>
    <tableColumn id="9202" xr3:uid="{9BE38787-5906-4031-A700-DABB3F7E6754}" name="Column9189"/>
    <tableColumn id="9203" xr3:uid="{331F9E39-343D-425F-810E-C9150CB95287}" name="Column9190"/>
    <tableColumn id="9204" xr3:uid="{FBBC32D1-E0AB-4010-A3AB-5E7DB6C8798E}" name="Column9191"/>
    <tableColumn id="9205" xr3:uid="{B06F40C1-9193-4052-8CFE-10BCF3C37211}" name="Column9192"/>
    <tableColumn id="9206" xr3:uid="{1354AE87-5931-4889-8E52-FAEBB7DD1367}" name="Column9193"/>
    <tableColumn id="9207" xr3:uid="{D13CF8C3-DFF3-4CF5-B8EC-6498485FEE95}" name="Column9194"/>
    <tableColumn id="9208" xr3:uid="{2A98F791-F241-47CF-83A0-ED315C74F95A}" name="Column9195"/>
    <tableColumn id="9209" xr3:uid="{740F784E-18C1-4031-920C-B4B68D3D9E15}" name="Column9196"/>
    <tableColumn id="9210" xr3:uid="{D71818D5-5283-4840-8682-471E908BFE5F}" name="Column9197"/>
    <tableColumn id="9211" xr3:uid="{D7A40981-A3E6-44E2-B448-893B22CFB1D4}" name="Column9198"/>
    <tableColumn id="9212" xr3:uid="{B6B1A4CC-6AA2-454D-80B7-7FFA3EAA04D9}" name="Column9199"/>
    <tableColumn id="9213" xr3:uid="{700E1089-26EB-4C85-A8A7-C347FE834F56}" name="Column9200"/>
    <tableColumn id="9214" xr3:uid="{EC1A5824-3742-4226-87E9-292A29167B43}" name="Column9201"/>
    <tableColumn id="9215" xr3:uid="{8428486E-E31A-4DA6-879C-A0D15F8F693A}" name="Column9202"/>
    <tableColumn id="9216" xr3:uid="{74440873-6AFB-449C-8DFD-7C863FE0F67D}" name="Column9203"/>
    <tableColumn id="9217" xr3:uid="{2B508782-8128-46D5-87A0-84D8B2BD85EF}" name="Column9204"/>
    <tableColumn id="9218" xr3:uid="{839AFDA3-B269-4267-9A4F-0CD124F5FED1}" name="Column9205"/>
    <tableColumn id="9219" xr3:uid="{82E0D0FB-E0DD-4019-B8CD-D094DD7AFACE}" name="Column9206"/>
    <tableColumn id="9220" xr3:uid="{9354E3FE-849E-4665-9628-A52CC64E0983}" name="Column9207"/>
    <tableColumn id="9221" xr3:uid="{8CA075D8-D880-4463-AF51-91FBC1184C77}" name="Column9208"/>
    <tableColumn id="9222" xr3:uid="{8888F414-F022-4047-9B5F-C0883B74C51F}" name="Column9209"/>
    <tableColumn id="9223" xr3:uid="{795D1D9A-19F9-488A-9FF0-106EA8114CF0}" name="Column9210"/>
    <tableColumn id="9224" xr3:uid="{BCC1CD70-80B5-4356-8089-95333C9D4938}" name="Column9211"/>
    <tableColumn id="9225" xr3:uid="{E0847D3D-A769-4118-B79B-AFEAE0745BB0}" name="Column9212"/>
    <tableColumn id="9226" xr3:uid="{095E6C94-4008-48A2-9B0F-B11750680E06}" name="Column9213"/>
    <tableColumn id="9227" xr3:uid="{B7455AC6-4F93-4737-B8D0-07BAC0A51CB4}" name="Column9214"/>
    <tableColumn id="9228" xr3:uid="{FF2EBDCD-CC9C-4C2C-8DFC-B90ADCC8EDED}" name="Column9215"/>
    <tableColumn id="9229" xr3:uid="{09BEEFB3-F430-4878-B4EA-78702F4F5F29}" name="Column9216"/>
    <tableColumn id="9230" xr3:uid="{878618EC-1FA5-41AB-8DC6-03F6CA104092}" name="Column9217"/>
    <tableColumn id="9231" xr3:uid="{634BB73A-C14A-4856-B816-51397114E45D}" name="Column9218"/>
    <tableColumn id="9232" xr3:uid="{EA76E184-B600-4E98-91B0-44C2EE3BC3A5}" name="Column9219"/>
    <tableColumn id="9233" xr3:uid="{7C3C0324-562C-4079-BECD-7854EDAC1B4D}" name="Column9220"/>
    <tableColumn id="9234" xr3:uid="{CEF802C0-4FAD-48A8-B258-242043E407B7}" name="Column9221"/>
    <tableColumn id="9235" xr3:uid="{6EE5453A-2EAF-485E-BCC7-1C3D0D8D9EC8}" name="Column9222"/>
    <tableColumn id="9236" xr3:uid="{D112F496-9DA1-48CB-976C-27C1DA193E34}" name="Column9223"/>
    <tableColumn id="9237" xr3:uid="{891DC19A-F5FA-4D09-B2A9-C18619B502E1}" name="Column9224"/>
    <tableColumn id="9238" xr3:uid="{DF039DFD-BBA2-434D-83A6-60E23E0F9051}" name="Column9225"/>
    <tableColumn id="9239" xr3:uid="{843CD80B-3575-4C03-9158-D40812544007}" name="Column9226"/>
    <tableColumn id="9240" xr3:uid="{A8776ACE-6503-4CC8-B5B8-DB34F2C64C87}" name="Column9227"/>
    <tableColumn id="9241" xr3:uid="{544A5220-922A-43E7-9858-9D6ACD2FFA30}" name="Column9228"/>
    <tableColumn id="9242" xr3:uid="{B1A91214-7154-41DC-BD2C-4C7253521550}" name="Column9229"/>
    <tableColumn id="9243" xr3:uid="{1D5A138F-0BBA-47C4-B137-92719888FA22}" name="Column9230"/>
    <tableColumn id="9244" xr3:uid="{9518CBC0-411F-4ADD-9E73-13B6CE521BCC}" name="Column9231"/>
    <tableColumn id="9245" xr3:uid="{B7C0E846-F11D-4B40-8139-263F3DE42C29}" name="Column9232"/>
    <tableColumn id="9246" xr3:uid="{D1525047-E2FF-4550-BA51-CA3FAD28DD4D}" name="Column9233"/>
    <tableColumn id="9247" xr3:uid="{03C400DA-E8BF-45F4-9D4B-7421909B051C}" name="Column9234"/>
    <tableColumn id="9248" xr3:uid="{BB9D29D5-758D-4AC7-B6D7-76D6246F7722}" name="Column9235"/>
    <tableColumn id="9249" xr3:uid="{36046E44-C0EB-4D50-8B35-ACC796FAAF5B}" name="Column9236"/>
    <tableColumn id="9250" xr3:uid="{BE16A0E4-954D-47A9-8318-DEEFD031A2B8}" name="Column9237"/>
    <tableColumn id="9251" xr3:uid="{6F5D281D-7825-4D40-A886-988DD65324AC}" name="Column9238"/>
    <tableColumn id="9252" xr3:uid="{13F10F66-10EB-4064-A072-C02724ED3BEB}" name="Column9239"/>
    <tableColumn id="9253" xr3:uid="{D5DF51A3-4838-4F5F-849E-7B7FB131A596}" name="Column9240"/>
    <tableColumn id="9254" xr3:uid="{28C27A35-27B8-442C-B15C-189AC87925B5}" name="Column9241"/>
    <tableColumn id="9255" xr3:uid="{62CF8282-880A-4316-A335-00AF98ACF35E}" name="Column9242"/>
    <tableColumn id="9256" xr3:uid="{23F61C31-3DD7-480C-8589-2D0D00F1B266}" name="Column9243"/>
    <tableColumn id="9257" xr3:uid="{A96C9846-0BFD-4960-9F7F-31B9E1283A74}" name="Column9244"/>
    <tableColumn id="9258" xr3:uid="{F0055902-0D43-4920-A98B-D831B58DA519}" name="Column9245"/>
    <tableColumn id="9259" xr3:uid="{9597577D-C9CF-479D-8B11-5211088E86AF}" name="Column9246"/>
    <tableColumn id="9260" xr3:uid="{59D05F05-6BB3-4A6D-8C1E-465327CF6A01}" name="Column9247"/>
    <tableColumn id="9261" xr3:uid="{890F7305-4618-45DB-949E-C11AB098DB35}" name="Column9248"/>
    <tableColumn id="9262" xr3:uid="{F771E01F-7A97-4DF2-BF1C-79F113D8D839}" name="Column9249"/>
    <tableColumn id="9263" xr3:uid="{EEB1478B-FD88-404F-BDE2-CE1D7772ECFF}" name="Column9250"/>
    <tableColumn id="9264" xr3:uid="{EB787987-E39F-4114-AB24-5150F7616918}" name="Column9251"/>
    <tableColumn id="9265" xr3:uid="{3A4BD515-EC27-41A9-AE3C-C795B84EF9AA}" name="Column9252"/>
    <tableColumn id="9266" xr3:uid="{A9EDBADC-11C0-49D0-9479-83CB2E3E5738}" name="Column9253"/>
    <tableColumn id="9267" xr3:uid="{90931B8F-4A4D-4807-9040-7EB51508A5DC}" name="Column9254"/>
    <tableColumn id="9268" xr3:uid="{7CF96C5F-2445-4D37-B974-38F92ECA4080}" name="Column9255"/>
    <tableColumn id="9269" xr3:uid="{90C20D16-F687-4900-8DED-CE7A767C6F2E}" name="Column9256"/>
    <tableColumn id="9270" xr3:uid="{90687E66-5942-4EA4-A110-872168705E4D}" name="Column9257"/>
    <tableColumn id="9271" xr3:uid="{6A97E9DC-A021-43AB-8862-BD6D1D3A2D98}" name="Column9258"/>
    <tableColumn id="9272" xr3:uid="{E18163E4-586B-4268-B70B-534F25506695}" name="Column9259"/>
    <tableColumn id="9273" xr3:uid="{52DF5EF4-332B-437A-B393-C8957222ECA0}" name="Column9260"/>
    <tableColumn id="9274" xr3:uid="{21509F11-86D2-4ADA-A25E-D035EA016DD7}" name="Column9261"/>
    <tableColumn id="9275" xr3:uid="{D5FD1F66-88B6-46BD-8C4B-D45C895BDFBB}" name="Column9262"/>
    <tableColumn id="9276" xr3:uid="{388563C3-1ABE-4D12-ABBE-4E08083EFE7D}" name="Column9263"/>
    <tableColumn id="9277" xr3:uid="{55D83BED-1B0D-4690-8629-FF717381495C}" name="Column9264"/>
    <tableColumn id="9278" xr3:uid="{A80A2249-5D34-470F-B947-830AD1B49EC0}" name="Column9265"/>
    <tableColumn id="9279" xr3:uid="{B49C487B-93CD-4829-8684-924CC655DE13}" name="Column9266"/>
    <tableColumn id="9280" xr3:uid="{60433E95-5B0F-437A-9574-15C6D052FFA3}" name="Column9267"/>
    <tableColumn id="9281" xr3:uid="{4C9DDD2E-FF92-46D1-852A-13C8DF415B1F}" name="Column9268"/>
    <tableColumn id="9282" xr3:uid="{2893F993-822C-4816-8B1B-A52D4A6CE3DE}" name="Column9269"/>
    <tableColumn id="9283" xr3:uid="{E325BE67-6765-4D33-8AEA-5E8E85BA2F4C}" name="Column9270"/>
    <tableColumn id="9284" xr3:uid="{CE792042-F101-4066-A5F8-8E8CDE742278}" name="Column9271"/>
    <tableColumn id="9285" xr3:uid="{849509BB-9A5C-4DF3-A9CB-ABCC9D79C8D4}" name="Column9272"/>
    <tableColumn id="9286" xr3:uid="{1B86A720-676E-4CE1-94C9-DD93A38982CD}" name="Column9273"/>
    <tableColumn id="9287" xr3:uid="{8FF09C3E-3D2D-439E-A514-4430BA8D64AE}" name="Column9274"/>
    <tableColumn id="9288" xr3:uid="{507D582C-9E86-43E8-BDF9-1416481EC733}" name="Column9275"/>
    <tableColumn id="9289" xr3:uid="{764C4927-2C51-4918-B949-750891D0F65E}" name="Column9276"/>
    <tableColumn id="9290" xr3:uid="{312C2B15-3E57-4C27-9ECC-6B2066E691C1}" name="Column9277"/>
    <tableColumn id="9291" xr3:uid="{F858E9E5-C9D7-4CEA-9899-686BD17C29C7}" name="Column9278"/>
    <tableColumn id="9292" xr3:uid="{367806DF-F437-4115-8F67-E7DB004A5EEE}" name="Column9279"/>
    <tableColumn id="9293" xr3:uid="{CC0D2B71-CF4B-49C4-8D88-9C9CA0E57BD8}" name="Column9280"/>
    <tableColumn id="9294" xr3:uid="{E4081C7C-C269-44B9-878F-5F94D82E93E6}" name="Column9281"/>
    <tableColumn id="9295" xr3:uid="{8DD0F15D-7760-4E30-944B-FE8516BB07CD}" name="Column9282"/>
    <tableColumn id="9296" xr3:uid="{CC0CEF64-C60A-4CE9-872E-7DD189219BF9}" name="Column9283"/>
    <tableColumn id="9297" xr3:uid="{BD9625D2-53EA-4E5F-BB61-C20135BA49B6}" name="Column9284"/>
    <tableColumn id="9298" xr3:uid="{A1203F30-62B2-4626-B785-F9A760C9076C}" name="Column9285"/>
    <tableColumn id="9299" xr3:uid="{45E83F37-90A9-44A9-A2ED-A670E1989B72}" name="Column9286"/>
    <tableColumn id="9300" xr3:uid="{16F16FA6-7653-4DB4-A7D0-59D3632AF3B7}" name="Column9287"/>
    <tableColumn id="9301" xr3:uid="{73D7A26A-856A-4B49-8C1A-051830AEA8B8}" name="Column9288"/>
    <tableColumn id="9302" xr3:uid="{EC3C0E0F-ADBF-49D3-9832-28FEA4277626}" name="Column9289"/>
    <tableColumn id="9303" xr3:uid="{6C5489ED-6363-470D-9E84-A647296D057B}" name="Column9290"/>
    <tableColumn id="9304" xr3:uid="{5C34721C-ACC1-4675-96DE-A74684505DA5}" name="Column9291"/>
    <tableColumn id="9305" xr3:uid="{5924D118-6D8A-4377-A93C-6B4EB630153D}" name="Column9292"/>
    <tableColumn id="9306" xr3:uid="{1F1916C9-EE46-4FA1-9103-6A3478F3E8B2}" name="Column9293"/>
    <tableColumn id="9307" xr3:uid="{6C7E70D3-63FE-4486-B6F3-14D57FC4375A}" name="Column9294"/>
    <tableColumn id="9308" xr3:uid="{33A05F43-78CC-4C91-A0A9-9C4472A41DDE}" name="Column9295"/>
    <tableColumn id="9309" xr3:uid="{64460252-8149-4934-9B24-F8C375C6683C}" name="Column9296"/>
    <tableColumn id="9310" xr3:uid="{BA69BF0C-F469-4D8F-A007-C6C55A970B39}" name="Column9297"/>
    <tableColumn id="9311" xr3:uid="{A8EB7D0B-0C3F-45F8-8BCB-71A17227235F}" name="Column9298"/>
    <tableColumn id="9312" xr3:uid="{00285F46-4960-4B85-B700-C0FD23846143}" name="Column9299"/>
    <tableColumn id="9313" xr3:uid="{26399AD5-736D-4807-8FE4-CB3C13FC2539}" name="Column9300"/>
    <tableColumn id="9314" xr3:uid="{F048475A-0422-47A6-92DB-18CE77CD9BAB}" name="Column9301"/>
    <tableColumn id="9315" xr3:uid="{25C29CA5-49E0-42DE-8DE5-FCFC061B86F1}" name="Column9302"/>
    <tableColumn id="9316" xr3:uid="{7EAAC5CA-6F41-4323-BE26-8FAF436A85F3}" name="Column9303"/>
    <tableColumn id="9317" xr3:uid="{6DCAB720-DC56-44F9-AC8D-772EEEF0D405}" name="Column9304"/>
    <tableColumn id="9318" xr3:uid="{28BDB4E7-8E37-4642-B8AC-667CA859A4D3}" name="Column9305"/>
    <tableColumn id="9319" xr3:uid="{ABBAA91A-AA70-47AC-AD71-38BB711C2B41}" name="Column9306"/>
    <tableColumn id="9320" xr3:uid="{AA510BC2-9C33-4D66-8F78-5B1171DFA507}" name="Column9307"/>
    <tableColumn id="9321" xr3:uid="{0A64DB5A-0869-4775-AB94-7971765E9091}" name="Column9308"/>
    <tableColumn id="9322" xr3:uid="{BD7380FE-687A-47E7-9788-80A61D495D4B}" name="Column9309"/>
    <tableColumn id="9323" xr3:uid="{48DD8691-73D4-4E4E-9A3D-F719CA6EDD3A}" name="Column9310"/>
    <tableColumn id="9324" xr3:uid="{4F5ACCA2-912C-4103-9EA4-05B4FEE9A2AC}" name="Column9311"/>
    <tableColumn id="9325" xr3:uid="{F88F4077-8BED-408F-9A56-6348971208D8}" name="Column9312"/>
    <tableColumn id="9326" xr3:uid="{B521495F-CA0D-4D94-BFE3-6A0D275504E1}" name="Column9313"/>
    <tableColumn id="9327" xr3:uid="{D2003828-864E-4A76-A3FF-0212E0B4FDF0}" name="Column9314"/>
    <tableColumn id="9328" xr3:uid="{4287E27D-0FBD-4E85-9B1E-A374B048F7B5}" name="Column9315"/>
    <tableColumn id="9329" xr3:uid="{9B77748F-3330-40B1-AE66-09D4544A2758}" name="Column9316"/>
    <tableColumn id="9330" xr3:uid="{104C3CC4-2211-4F4E-AC1F-BD0740C115AF}" name="Column9317"/>
    <tableColumn id="9331" xr3:uid="{7217D319-6154-4874-9AE3-39DE6DE6C415}" name="Column9318"/>
    <tableColumn id="9332" xr3:uid="{205FDF92-5107-4D8A-8117-AD2AA3F8955D}" name="Column9319"/>
    <tableColumn id="9333" xr3:uid="{FBDB18CC-DD7C-48F2-8772-2084F537CE6C}" name="Column9320"/>
    <tableColumn id="9334" xr3:uid="{CC398B56-A573-47E4-8076-0851223C2ECE}" name="Column9321"/>
    <tableColumn id="9335" xr3:uid="{8D48A3E4-A463-4125-BAC2-8A6AFCDCBCEB}" name="Column9322"/>
    <tableColumn id="9336" xr3:uid="{A7FF2E6F-8069-4A53-B2A8-8859C71342AD}" name="Column9323"/>
    <tableColumn id="9337" xr3:uid="{EFA7C0F0-64D0-431C-BAE4-DEB12BBCE329}" name="Column9324"/>
    <tableColumn id="9338" xr3:uid="{3594D5EA-9C81-4043-AA54-A7697493D232}" name="Column9325"/>
    <tableColumn id="9339" xr3:uid="{DFA62810-E7A7-4F0F-AB30-0EA7B919AE6C}" name="Column9326"/>
    <tableColumn id="9340" xr3:uid="{1AD2F93C-F693-4B06-A37C-35CF4D1592EF}" name="Column9327"/>
    <tableColumn id="9341" xr3:uid="{CBBB6618-E315-41E0-B99F-AC4B13CEEF79}" name="Column9328"/>
    <tableColumn id="9342" xr3:uid="{39D69661-1E8E-43E2-8F31-E80EB110F8E6}" name="Column9329"/>
    <tableColumn id="9343" xr3:uid="{CE0860A9-8E66-4D18-946F-BACB4CD040FA}" name="Column9330"/>
    <tableColumn id="9344" xr3:uid="{854E42B9-F8DA-47B9-B232-907CD35A65D4}" name="Column9331"/>
    <tableColumn id="9345" xr3:uid="{984CE4F3-5BA7-4A31-9767-0499B5BA3197}" name="Column9332"/>
    <tableColumn id="9346" xr3:uid="{91AA63DD-F114-4606-B1B0-B8BE626EFEC8}" name="Column9333"/>
    <tableColumn id="9347" xr3:uid="{694BACB2-E202-4F8A-84F0-C90DAE2649B9}" name="Column9334"/>
    <tableColumn id="9348" xr3:uid="{41F847DE-825C-410B-8CE6-8EA58BAA6BDD}" name="Column9335"/>
    <tableColumn id="9349" xr3:uid="{3A58F801-2895-4B69-AC33-4670EBB940EF}" name="Column9336"/>
    <tableColumn id="9350" xr3:uid="{3102052D-734C-4106-A147-F56F3CE904EA}" name="Column9337"/>
    <tableColumn id="9351" xr3:uid="{A9265454-1026-4FEE-82F0-9F34FCAC2B50}" name="Column9338"/>
    <tableColumn id="9352" xr3:uid="{8E9CD3CD-4E90-4B03-B820-AC224E26DE7C}" name="Column9339"/>
    <tableColumn id="9353" xr3:uid="{166831D5-A905-44AF-907A-89961A33B0FA}" name="Column9340"/>
    <tableColumn id="9354" xr3:uid="{1D54BD81-B560-4CA4-A490-EC3F118F2FDA}" name="Column9341"/>
    <tableColumn id="9355" xr3:uid="{60CE52D7-6AA8-4FFB-8C0D-72C9CCBFDEEA}" name="Column9342"/>
    <tableColumn id="9356" xr3:uid="{02A29D7A-DD53-44DE-A5DE-4A02BA8FA3F1}" name="Column9343"/>
    <tableColumn id="9357" xr3:uid="{B330D3DB-A19C-49BA-9EA3-7C7460E18DD6}" name="Column9344"/>
    <tableColumn id="9358" xr3:uid="{DE9D4036-B83E-436C-9650-056F490F88CF}" name="Column9345"/>
    <tableColumn id="9359" xr3:uid="{A3CCE814-145B-44F1-8691-ADE982364856}" name="Column9346"/>
    <tableColumn id="9360" xr3:uid="{AE4CD4CC-8DE1-4A5B-9111-1FADF5AA7C70}" name="Column9347"/>
    <tableColumn id="9361" xr3:uid="{70A88D74-4E53-41DC-B628-E57EAE18475D}" name="Column9348"/>
    <tableColumn id="9362" xr3:uid="{97D50F55-2732-41AC-BE73-23B5CD5AE1FE}" name="Column9349"/>
    <tableColumn id="9363" xr3:uid="{FC373AF6-1E1C-4CFD-9497-14827D79A68A}" name="Column9350"/>
    <tableColumn id="9364" xr3:uid="{AD4CC795-BE11-432C-85B2-9CCC70E5FC32}" name="Column9351"/>
    <tableColumn id="9365" xr3:uid="{812784CB-F4EF-4AA0-9A77-95752CCC62E5}" name="Column9352"/>
    <tableColumn id="9366" xr3:uid="{C78DF769-18AF-498D-BD78-9AD03E3D622D}" name="Column9353"/>
    <tableColumn id="9367" xr3:uid="{8094739F-D7BD-4BB1-A5E6-5DCAAF7D35C2}" name="Column9354"/>
    <tableColumn id="9368" xr3:uid="{B36B66AA-5529-4434-9313-7DDE22C1DE52}" name="Column9355"/>
    <tableColumn id="9369" xr3:uid="{51D612BC-C557-44BD-86CB-86C07D69679E}" name="Column9356"/>
    <tableColumn id="9370" xr3:uid="{09F4A60E-6C7C-4CA3-A7AB-00A208BEF3D4}" name="Column9357"/>
    <tableColumn id="9371" xr3:uid="{64DA1A73-4397-4E26-AB37-B22AE0BB75EB}" name="Column9358"/>
    <tableColumn id="9372" xr3:uid="{FEE15B9D-2E31-46B9-BC5B-7B43BBE007CD}" name="Column9359"/>
    <tableColumn id="9373" xr3:uid="{DBDE59B5-4CCB-4C9B-990E-74E3949CD7E2}" name="Column9360"/>
    <tableColumn id="9374" xr3:uid="{4743A6FE-2839-4A3A-9605-7A6D8058D41A}" name="Column9361"/>
    <tableColumn id="9375" xr3:uid="{67A4673A-9538-46BD-9791-168B534F6220}" name="Column9362"/>
    <tableColumn id="9376" xr3:uid="{09357358-0074-4391-8859-7D0B7F2506F4}" name="Column9363"/>
    <tableColumn id="9377" xr3:uid="{F3C74E2B-19D2-4DDE-AE8F-855B9EA99F45}" name="Column9364"/>
    <tableColumn id="9378" xr3:uid="{5615C003-33E3-400B-A7DB-179B0CE80E3B}" name="Column9365"/>
    <tableColumn id="9379" xr3:uid="{721ABC2C-3C59-4740-8C1A-E96D4D405471}" name="Column9366"/>
    <tableColumn id="9380" xr3:uid="{845F572B-FE57-4ABB-857A-54821E876DF7}" name="Column9367"/>
    <tableColumn id="9381" xr3:uid="{F4EB9E01-6516-4DCC-8261-21A0EF16F2B6}" name="Column9368"/>
    <tableColumn id="9382" xr3:uid="{50B8455B-7B49-43AB-8321-F6A6BB20F8ED}" name="Column9369"/>
    <tableColumn id="9383" xr3:uid="{861B39C8-7169-4DAE-97B8-C761C343E293}" name="Column9370"/>
    <tableColumn id="9384" xr3:uid="{B1B0AA51-3D64-4EF1-8324-CF57A5E9005E}" name="Column9371"/>
    <tableColumn id="9385" xr3:uid="{8597307B-9D0C-4712-9EE6-6C3EEFED3ECF}" name="Column9372"/>
    <tableColumn id="9386" xr3:uid="{66E3A8DE-5AD3-47D0-BF90-08D1A2023CA3}" name="Column9373"/>
    <tableColumn id="9387" xr3:uid="{65DB0C9E-2035-4908-9F20-21DBE40AAF05}" name="Column9374"/>
    <tableColumn id="9388" xr3:uid="{3D57E8AE-3F01-4F6B-8A76-CC2A564ADDB5}" name="Column9375"/>
    <tableColumn id="9389" xr3:uid="{8FCC49AB-A906-4F29-AFA5-BCB25A57DBB4}" name="Column9376"/>
    <tableColumn id="9390" xr3:uid="{3B91E14E-BCA2-48AA-A7E6-F7B82E9446BD}" name="Column9377"/>
    <tableColumn id="9391" xr3:uid="{D4221CBF-A194-459A-BE23-1FA0AC9E960A}" name="Column9378"/>
    <tableColumn id="9392" xr3:uid="{E18DA89A-026D-4D16-A7A5-05C477131A35}" name="Column9379"/>
    <tableColumn id="9393" xr3:uid="{D23BABF4-DC32-4814-8CC2-BD97F3EF7738}" name="Column9380"/>
    <tableColumn id="9394" xr3:uid="{D69A1808-8173-4560-9980-EE3394651501}" name="Column9381"/>
    <tableColumn id="9395" xr3:uid="{75D69E79-1AFE-4BBC-A595-6AEC9F1456AD}" name="Column9382"/>
    <tableColumn id="9396" xr3:uid="{DFBB904E-33AD-4A4B-9692-4C670A2BE34D}" name="Column9383"/>
    <tableColumn id="9397" xr3:uid="{098EEACE-5BD0-410A-8B94-CDF3443169B1}" name="Column9384"/>
    <tableColumn id="9398" xr3:uid="{6A7DD8E2-9379-4ECB-843B-0F7DF131C69A}" name="Column9385"/>
    <tableColumn id="9399" xr3:uid="{24E022E8-E16A-4B03-AC5D-76FCCF09EE09}" name="Column9386"/>
    <tableColumn id="9400" xr3:uid="{4CE1A534-9D3F-4224-A302-7B58E60C5FDD}" name="Column9387"/>
    <tableColumn id="9401" xr3:uid="{9A243803-7BBD-4625-BC0B-7A7EBDFF5EFC}" name="Column9388"/>
    <tableColumn id="9402" xr3:uid="{96A3A15A-9044-4E8E-BC65-9EE5723592EC}" name="Column9389"/>
    <tableColumn id="9403" xr3:uid="{98FF71C3-5C72-4A55-98C8-8199EA36503B}" name="Column9390"/>
    <tableColumn id="9404" xr3:uid="{2B5A6C32-9106-40DA-8A71-6A6BAF49A414}" name="Column9391"/>
    <tableColumn id="9405" xr3:uid="{784A199C-9D1E-4EF3-B2A2-F18BBA303557}" name="Column9392"/>
    <tableColumn id="9406" xr3:uid="{D3A948B8-9EAA-444B-81E4-D7BF969704B9}" name="Column9393"/>
    <tableColumn id="9407" xr3:uid="{AD66F586-5DD9-4791-8F92-34E184244B1D}" name="Column9394"/>
    <tableColumn id="9408" xr3:uid="{E8402D62-59A9-4D86-9947-FB65063C5B0A}" name="Column9395"/>
    <tableColumn id="9409" xr3:uid="{FA3A8C26-18E9-434B-A547-AA47A0E7BE89}" name="Column9396"/>
    <tableColumn id="9410" xr3:uid="{A8A58BDD-B449-4F3E-ADE2-36F32E541F1F}" name="Column9397"/>
    <tableColumn id="9411" xr3:uid="{5F353F6B-AEED-4A7B-886F-7857C64E44F8}" name="Column9398"/>
    <tableColumn id="9412" xr3:uid="{91F3ADC9-E93A-4205-8B37-608CB37B15A0}" name="Column9399"/>
    <tableColumn id="9413" xr3:uid="{661336AA-0A53-417B-B1C8-B9D0CF974783}" name="Column9400"/>
    <tableColumn id="9414" xr3:uid="{D93E6911-5A2E-48FD-A77D-D61FA44D952F}" name="Column9401"/>
    <tableColumn id="9415" xr3:uid="{65F542A3-944B-4C98-B218-B675CAF3001A}" name="Column9402"/>
    <tableColumn id="9416" xr3:uid="{BD79B8D1-7759-402B-9F1D-E713612EAE7F}" name="Column9403"/>
    <tableColumn id="9417" xr3:uid="{DCC7015A-8F04-4441-85A2-B903E9C7F370}" name="Column9404"/>
    <tableColumn id="9418" xr3:uid="{59449E71-1290-4383-905F-D906FC25CD75}" name="Column9405"/>
    <tableColumn id="9419" xr3:uid="{A805A423-81BE-409D-96F1-428550957E29}" name="Column9406"/>
    <tableColumn id="9420" xr3:uid="{09F059B4-7765-4929-A7F5-88E0CBCC41AC}" name="Column9407"/>
    <tableColumn id="9421" xr3:uid="{9DCB896E-1BF9-4F6F-8242-795157941351}" name="Column9408"/>
    <tableColumn id="9422" xr3:uid="{A151989F-FAB4-4F38-9086-7C47BBF115AD}" name="Column9409"/>
    <tableColumn id="9423" xr3:uid="{9E0FDA12-7E3A-4DD3-B803-5B9C4FADC1F5}" name="Column9410"/>
    <tableColumn id="9424" xr3:uid="{ED726272-C130-4172-B54A-67A91F68FB6B}" name="Column9411"/>
    <tableColumn id="9425" xr3:uid="{F4E155A2-10CA-4693-BAA3-EFDD08695126}" name="Column9412"/>
    <tableColumn id="9426" xr3:uid="{58108412-84A9-49DE-B9B7-5B97DCE15874}" name="Column9413"/>
    <tableColumn id="9427" xr3:uid="{B69C51B8-9B5B-4ACF-B7DD-A0428A73A763}" name="Column9414"/>
    <tableColumn id="9428" xr3:uid="{EDFDAE21-D246-4583-93FF-F44C57F509C9}" name="Column9415"/>
    <tableColumn id="9429" xr3:uid="{69794099-DB10-459D-B89E-51324213B387}" name="Column9416"/>
    <tableColumn id="9430" xr3:uid="{96F4A31E-DD62-47FA-AD49-1BF9DC364846}" name="Column9417"/>
    <tableColumn id="9431" xr3:uid="{F9B84A36-5A1F-4CEA-A234-29AF9DD21CCF}" name="Column9418"/>
    <tableColumn id="9432" xr3:uid="{BEC29B70-064E-4AB2-9163-3D68E4D3F77E}" name="Column9419"/>
    <tableColumn id="9433" xr3:uid="{CBB5839D-09AE-45AB-B7E4-B850288C6F14}" name="Column9420"/>
    <tableColumn id="9434" xr3:uid="{B805FC26-59F3-43BF-A65B-B09035D20FFE}" name="Column9421"/>
    <tableColumn id="9435" xr3:uid="{F2EF0FAA-2E50-4474-91A8-CA043853F0E0}" name="Column9422"/>
    <tableColumn id="9436" xr3:uid="{FF7F09D4-E763-4293-AAF0-680806CE7851}" name="Column9423"/>
    <tableColumn id="9437" xr3:uid="{8684EE64-670E-46A1-9DF9-9EFF99E9358D}" name="Column9424"/>
    <tableColumn id="9438" xr3:uid="{D897A91D-CA06-49DD-9319-DD7A6F2DB702}" name="Column9425"/>
    <tableColumn id="9439" xr3:uid="{F620EB8D-8372-44AF-88C0-D5B2D055331D}" name="Column9426"/>
    <tableColumn id="9440" xr3:uid="{F6F5BC0E-AD54-4E38-B2E1-2E8209227E96}" name="Column9427"/>
    <tableColumn id="9441" xr3:uid="{1400E928-3EE7-41EB-91C7-F88ECA7AF3DF}" name="Column9428"/>
    <tableColumn id="9442" xr3:uid="{DEDACECD-FCBC-45E3-8F8E-8934DF43ED70}" name="Column9429"/>
    <tableColumn id="9443" xr3:uid="{0D613A98-52D3-4154-BF30-7B11855D8BAE}" name="Column9430"/>
    <tableColumn id="9444" xr3:uid="{02D1926C-412D-430A-A7B8-2800D675F117}" name="Column9431"/>
    <tableColumn id="9445" xr3:uid="{02388409-ECC8-4D16-8B8A-43662BB37E47}" name="Column9432"/>
    <tableColumn id="9446" xr3:uid="{D888E00C-17DF-416B-B9FF-FC3AC65D0A22}" name="Column9433"/>
    <tableColumn id="9447" xr3:uid="{2567C775-6AC9-4833-ABFF-436DB45648F6}" name="Column9434"/>
    <tableColumn id="9448" xr3:uid="{BA0AE621-89BE-4472-9B09-5187A8C6334A}" name="Column9435"/>
    <tableColumn id="9449" xr3:uid="{B7F7449F-FD59-45B4-99D6-CD60BB685076}" name="Column9436"/>
    <tableColumn id="9450" xr3:uid="{1A2527E4-2C5B-4713-BBA1-6372E38F55D7}" name="Column9437"/>
    <tableColumn id="9451" xr3:uid="{3548153C-5E8A-4F02-995A-2A844D7C57FD}" name="Column9438"/>
    <tableColumn id="9452" xr3:uid="{A3261C16-3ECB-41E1-8DFA-B13893C57B7C}" name="Column9439"/>
    <tableColumn id="9453" xr3:uid="{C316F2D9-6B21-4211-AF8C-0429C65AD47C}" name="Column9440"/>
    <tableColumn id="9454" xr3:uid="{B6F581C9-CA86-4FCC-9024-37186BBF2B39}" name="Column9441"/>
    <tableColumn id="9455" xr3:uid="{ED8CB657-C708-42CF-9E2B-563A5C5BC03B}" name="Column9442"/>
    <tableColumn id="9456" xr3:uid="{B3705CD2-1610-4F36-9544-5D7376B17D76}" name="Column9443"/>
    <tableColumn id="9457" xr3:uid="{A1EE34BA-40D8-41F7-9740-28053514CDA3}" name="Column9444"/>
    <tableColumn id="9458" xr3:uid="{28CE8C37-A202-49E4-8423-AC1DF85AFF85}" name="Column9445"/>
    <tableColumn id="9459" xr3:uid="{2AF8BB6D-1959-4779-8100-66A1DEFFAC3E}" name="Column9446"/>
    <tableColumn id="9460" xr3:uid="{A8450601-4DA6-446A-8A1B-D6344023F0C0}" name="Column9447"/>
    <tableColumn id="9461" xr3:uid="{23203BEF-68FC-4040-B53C-774168B1F602}" name="Column9448"/>
    <tableColumn id="9462" xr3:uid="{C4C6F6EA-D1CE-48C8-992C-7EE86ABED537}" name="Column9449"/>
    <tableColumn id="9463" xr3:uid="{486D4EBF-F5BE-478A-BFF8-1AE3E4E2F38F}" name="Column9450"/>
    <tableColumn id="9464" xr3:uid="{516BED44-1725-475B-A5D3-11B5EA7839EF}" name="Column9451"/>
    <tableColumn id="9465" xr3:uid="{2338EC7B-969F-4C83-9ABD-27F7A23A00AD}" name="Column9452"/>
    <tableColumn id="9466" xr3:uid="{52BA921E-9ABE-4792-BEE7-E92B47D39E9E}" name="Column9453"/>
    <tableColumn id="9467" xr3:uid="{C8586429-9E5C-4B73-8ADC-27570E31F5D1}" name="Column9454"/>
    <tableColumn id="9468" xr3:uid="{0BAE8A88-F083-4CAD-9316-7647A47F28CA}" name="Column9455"/>
    <tableColumn id="9469" xr3:uid="{A321CB0A-0E21-4A00-A1B5-84650D7D65DB}" name="Column9456"/>
    <tableColumn id="9470" xr3:uid="{EC9EC03E-23E1-4309-9993-03C741F0DE2B}" name="Column9457"/>
    <tableColumn id="9471" xr3:uid="{2402E693-2E5F-420B-91B4-F440E4783906}" name="Column9458"/>
    <tableColumn id="9472" xr3:uid="{00BE27DF-674A-49B2-9FE1-2539D2D4F47B}" name="Column9459"/>
    <tableColumn id="9473" xr3:uid="{58DDE977-FA0A-4A48-8F5E-FBA1CB563496}" name="Column9460"/>
    <tableColumn id="9474" xr3:uid="{BDF7BD18-A667-42B6-B9C2-B57F4DA65C09}" name="Column9461"/>
    <tableColumn id="9475" xr3:uid="{CAA13EE3-13E4-49C3-A343-0377BEFB7033}" name="Column9462"/>
    <tableColumn id="9476" xr3:uid="{41A73681-5B3B-47CD-9B40-CE146FD8E181}" name="Column9463"/>
    <tableColumn id="9477" xr3:uid="{2470AA79-5B1B-4407-89E3-89AEC7D1EB18}" name="Column9464"/>
    <tableColumn id="9478" xr3:uid="{122EBAFB-2C55-4F6A-B03D-26D318A4D5F5}" name="Column9465"/>
    <tableColumn id="9479" xr3:uid="{B0F95F21-1BDB-4B71-9770-B6822EDDE1B1}" name="Column9466"/>
    <tableColumn id="9480" xr3:uid="{16E74E78-BAC4-4711-8D8F-E61EA6DD5F73}" name="Column9467"/>
    <tableColumn id="9481" xr3:uid="{DD7E7176-5AA8-41F5-9785-7D1C15CC80DF}" name="Column9468"/>
    <tableColumn id="9482" xr3:uid="{7D8E7D4F-2A5D-4C6C-8781-AEAC240596E6}" name="Column9469"/>
    <tableColumn id="9483" xr3:uid="{32AB885C-B0B6-47DC-AC81-D1265D7F32C4}" name="Column9470"/>
    <tableColumn id="9484" xr3:uid="{0E5D5992-2FFF-4EFA-B14B-9A772E495B9E}" name="Column9471"/>
    <tableColumn id="9485" xr3:uid="{0E31D79B-1EA9-4E46-B04D-B7CCBB4FBCE7}" name="Column9472"/>
    <tableColumn id="9486" xr3:uid="{7C990353-97B1-47BA-9183-E2F7099CE1DD}" name="Column9473"/>
    <tableColumn id="9487" xr3:uid="{D527CBA3-5390-4EA8-8F85-C906CF222B45}" name="Column9474"/>
    <tableColumn id="9488" xr3:uid="{2020D5FB-4306-4BDA-AB10-06EA78A4DC64}" name="Column9475"/>
    <tableColumn id="9489" xr3:uid="{E4776660-1E24-4678-8667-D315BD35015B}" name="Column9476"/>
    <tableColumn id="9490" xr3:uid="{0AC87CC4-4647-4221-8487-C06BF77552FC}" name="Column9477"/>
    <tableColumn id="9491" xr3:uid="{F8A39ADF-9CB7-4C46-BC93-BAC2964A7A7F}" name="Column9478"/>
    <tableColumn id="9492" xr3:uid="{DA66C028-1300-46CD-85B1-55DA34B227D3}" name="Column9479"/>
    <tableColumn id="9493" xr3:uid="{B4B96EBE-847A-4964-A2A8-51D47DE6EA72}" name="Column9480"/>
    <tableColumn id="9494" xr3:uid="{9BE1DDA7-AF3F-4D84-90A7-1ADFED4A79DC}" name="Column9481"/>
    <tableColumn id="9495" xr3:uid="{430D0CD2-FB5D-4C78-BC98-3E99B6C6AFC2}" name="Column9482"/>
    <tableColumn id="9496" xr3:uid="{241C0742-F136-40B8-B1C5-0DFA263D1538}" name="Column9483"/>
    <tableColumn id="9497" xr3:uid="{F8F63A5E-6163-4DBE-B60A-0AF3B2D8947B}" name="Column9484"/>
    <tableColumn id="9498" xr3:uid="{A76EFBE7-F5A4-434C-9608-6621BA211C5A}" name="Column9485"/>
    <tableColumn id="9499" xr3:uid="{4D0FBCB0-2ED8-44DE-A9CA-AFB95B6059C6}" name="Column9486"/>
    <tableColumn id="9500" xr3:uid="{A478550D-7244-40CF-8E35-F763A4BC1B21}" name="Column9487"/>
    <tableColumn id="9501" xr3:uid="{DEE4DFA8-712B-4349-8FA7-5959C44A2951}" name="Column9488"/>
    <tableColumn id="9502" xr3:uid="{E35C60CD-2230-4418-B12C-48900E1386B9}" name="Column9489"/>
    <tableColumn id="9503" xr3:uid="{BB8780BE-0840-4663-A6AE-D339CC52A74C}" name="Column9490"/>
    <tableColumn id="9504" xr3:uid="{0A306B2E-FD40-481A-A8F6-777CDAAA1E7F}" name="Column9491"/>
    <tableColumn id="9505" xr3:uid="{E014CC7E-69E7-4FCB-BB55-75900AE790D7}" name="Column9492"/>
    <tableColumn id="9506" xr3:uid="{4D46ECB2-2E13-4DB0-8BDB-BDE184AC5A62}" name="Column9493"/>
    <tableColumn id="9507" xr3:uid="{7B33D145-2C66-4906-A480-6A55BB48B3D7}" name="Column9494"/>
    <tableColumn id="9508" xr3:uid="{315FF723-6F5F-48EB-B891-DF4341CAC61D}" name="Column9495"/>
    <tableColumn id="9509" xr3:uid="{69FE4409-D62E-4C7E-92DE-4F01D2002961}" name="Column9496"/>
    <tableColumn id="9510" xr3:uid="{2832B821-F2D2-4AFF-A8B6-B1CC3D6E2B28}" name="Column9497"/>
    <tableColumn id="9511" xr3:uid="{1CC7838E-9099-45E1-B559-9A2B394F6707}" name="Column9498"/>
    <tableColumn id="9512" xr3:uid="{C02D1434-B319-4F02-B100-C341EA57972C}" name="Column9499"/>
    <tableColumn id="9513" xr3:uid="{AFE0F0AA-BAA4-41EF-B61A-12370D4585DC}" name="Column9500"/>
    <tableColumn id="9514" xr3:uid="{47963B6B-29A5-40AC-9EA4-B0F54D4970E6}" name="Column9501"/>
    <tableColumn id="9515" xr3:uid="{1B852D3C-6224-4303-8B47-224C35424F77}" name="Column9502"/>
    <tableColumn id="9516" xr3:uid="{20661203-B002-403B-914A-31FB8C32B6ED}" name="Column9503"/>
    <tableColumn id="9517" xr3:uid="{B3D2AC94-00E3-4BDE-819E-ADD1C753DA5F}" name="Column9504"/>
    <tableColumn id="9518" xr3:uid="{C743C23D-394A-4F5E-B53B-3A9A9422C7B3}" name="Column9505"/>
    <tableColumn id="9519" xr3:uid="{D03D4E13-FFB0-4473-9782-FD53B88FAA5F}" name="Column9506"/>
    <tableColumn id="9520" xr3:uid="{E40C608C-D0D3-4578-8F86-E65501F198B1}" name="Column9507"/>
    <tableColumn id="9521" xr3:uid="{02D5C498-6F95-47DF-992A-BB89C96DF7F3}" name="Column9508"/>
    <tableColumn id="9522" xr3:uid="{7A42FD9D-1BE5-4A7B-8D02-2DEAD174A0BB}" name="Column9509"/>
    <tableColumn id="9523" xr3:uid="{356282E8-B372-44D0-8958-EBFAAC9629AA}" name="Column9510"/>
    <tableColumn id="9524" xr3:uid="{9CD445D8-BC9E-4C0E-96B2-C2E76BA06421}" name="Column9511"/>
    <tableColumn id="9525" xr3:uid="{4EE54FF2-B985-42EE-94CC-F303CE62610D}" name="Column9512"/>
    <tableColumn id="9526" xr3:uid="{6EC8DCB2-9978-4F2A-9B4E-D414957BCFA4}" name="Column9513"/>
    <tableColumn id="9527" xr3:uid="{8F10CE93-6010-476C-8E22-5BB4B871A241}" name="Column9514"/>
    <tableColumn id="9528" xr3:uid="{D9639CC4-B522-40A4-BB49-F95F728FCFE4}" name="Column9515"/>
    <tableColumn id="9529" xr3:uid="{666A483E-31FE-4823-A647-B2A11393603A}" name="Column9516"/>
    <tableColumn id="9530" xr3:uid="{8BA8B19A-AFCA-4FA9-ADC4-87E96935A45F}" name="Column9517"/>
    <tableColumn id="9531" xr3:uid="{77C36630-6AAD-43FD-93BE-BF5BED1C7D42}" name="Column9518"/>
    <tableColumn id="9532" xr3:uid="{C38B9922-65B2-4032-AA9A-CB99D824010A}" name="Column9519"/>
    <tableColumn id="9533" xr3:uid="{1C917C81-659B-49F4-B502-F2DA5F508BEC}" name="Column9520"/>
    <tableColumn id="9534" xr3:uid="{8F2CDB51-863C-4082-9D6D-A81535AEDAA0}" name="Column9521"/>
    <tableColumn id="9535" xr3:uid="{E99AB875-73F5-447B-A5F4-07DB436D8936}" name="Column9522"/>
    <tableColumn id="9536" xr3:uid="{FB99B9D1-B93F-4D6D-B24D-89FC7A72B912}" name="Column9523"/>
    <tableColumn id="9537" xr3:uid="{7B9943A4-6718-47BF-B559-F20598170D99}" name="Column9524"/>
    <tableColumn id="9538" xr3:uid="{16DFA264-87AE-4251-B5D5-917E46773F89}" name="Column9525"/>
    <tableColumn id="9539" xr3:uid="{CD1B832C-303B-40A0-877E-B0B94F8588CA}" name="Column9526"/>
    <tableColumn id="9540" xr3:uid="{9F616B39-B02C-407E-BA6A-EB4FBBA85C1F}" name="Column9527"/>
    <tableColumn id="9541" xr3:uid="{6E0C8436-4068-48F8-92DE-AFDBDC7CEC86}" name="Column9528"/>
    <tableColumn id="9542" xr3:uid="{2260584A-B68B-4064-B515-89BB43ED364A}" name="Column9529"/>
    <tableColumn id="9543" xr3:uid="{CF0E0E88-93FE-4879-B9F1-DC61E377B966}" name="Column9530"/>
    <tableColumn id="9544" xr3:uid="{F16233A8-879B-4A24-AEB5-70968335FBEF}" name="Column9531"/>
    <tableColumn id="9545" xr3:uid="{85171D41-7419-4E70-B8E4-514C18B9872C}" name="Column9532"/>
    <tableColumn id="9546" xr3:uid="{34A43333-EF61-4B24-A2AE-522725F634A2}" name="Column9533"/>
    <tableColumn id="9547" xr3:uid="{7D60FB19-4A2B-4A12-8A64-687E8A6A04B5}" name="Column9534"/>
    <tableColumn id="9548" xr3:uid="{B5BC6D62-DBF5-45C4-9945-101D041BE3E1}" name="Column9535"/>
    <tableColumn id="9549" xr3:uid="{DC447C2A-9B25-4BE6-B113-469E0591BD12}" name="Column9536"/>
    <tableColumn id="9550" xr3:uid="{4BC25676-34BD-4E45-860B-83FD456C0C95}" name="Column9537"/>
    <tableColumn id="9551" xr3:uid="{879C05E9-049D-4B6E-92A2-D43AD950B1EF}" name="Column9538"/>
    <tableColumn id="9552" xr3:uid="{42C3581F-6D72-4829-B30F-CFE050A1153E}" name="Column9539"/>
    <tableColumn id="9553" xr3:uid="{A85C5B99-4EFF-4EAB-8BCB-DE16F967AC44}" name="Column9540"/>
    <tableColumn id="9554" xr3:uid="{EE9CCE73-1A19-4CFB-8379-27FC54023919}" name="Column9541"/>
    <tableColumn id="9555" xr3:uid="{608E6EF3-DF12-4270-B507-5A1B3A1304D9}" name="Column9542"/>
    <tableColumn id="9556" xr3:uid="{8E4C4732-0F07-4C3C-9EEE-FFD62D8F87CF}" name="Column9543"/>
    <tableColumn id="9557" xr3:uid="{5F0DC86C-468F-4B1C-9266-E4CF547BFEF4}" name="Column9544"/>
    <tableColumn id="9558" xr3:uid="{843A5F49-5192-42C6-B057-575148D10ADC}" name="Column9545"/>
    <tableColumn id="9559" xr3:uid="{E714A890-6E14-42D6-B104-CFBEAA3CEF5B}" name="Column9546"/>
    <tableColumn id="9560" xr3:uid="{083B75F6-4A36-4605-BE3D-5CE831E434B2}" name="Column9547"/>
    <tableColumn id="9561" xr3:uid="{4710D4F8-5641-4977-9123-CA9A0C12E3F8}" name="Column9548"/>
    <tableColumn id="9562" xr3:uid="{20FEDF89-E29A-4209-8472-6786190ECB1C}" name="Column9549"/>
    <tableColumn id="9563" xr3:uid="{796191E5-03E2-4BD9-8CD8-8735751AF40B}" name="Column9550"/>
    <tableColumn id="9564" xr3:uid="{A4F8D899-F281-4287-8B6D-EA5B9EC40253}" name="Column9551"/>
    <tableColumn id="9565" xr3:uid="{6635255A-F408-493C-8353-C210614D4521}" name="Column9552"/>
    <tableColumn id="9566" xr3:uid="{1BF643E2-6E10-4924-A735-B7C9BDAC6C33}" name="Column9553"/>
    <tableColumn id="9567" xr3:uid="{EA0AD3F9-CC2A-437D-857A-D6546400437A}" name="Column9554"/>
    <tableColumn id="9568" xr3:uid="{0F23573D-EA8D-4370-86A5-E25E5F21CEF0}" name="Column9555"/>
    <tableColumn id="9569" xr3:uid="{0D699DF6-D755-4326-B286-88295075FC2C}" name="Column9556"/>
    <tableColumn id="9570" xr3:uid="{AA7145D8-EB88-4470-B5CC-96BA25223F04}" name="Column9557"/>
    <tableColumn id="9571" xr3:uid="{3B042B21-E4C9-42E0-A62A-D2187E9F9AC3}" name="Column9558"/>
    <tableColumn id="9572" xr3:uid="{AEA92B2B-B8DC-462F-84D9-972E0BCBCB66}" name="Column9559"/>
    <tableColumn id="9573" xr3:uid="{D680ED9F-418C-4416-949F-73C1B5A2CA20}" name="Column9560"/>
    <tableColumn id="9574" xr3:uid="{F75F0AA5-426D-4902-868D-D29BAC30691F}" name="Column9561"/>
    <tableColumn id="9575" xr3:uid="{65A002DD-8CA5-411A-9656-AB7DE7309F40}" name="Column9562"/>
    <tableColumn id="9576" xr3:uid="{DEF881D9-E598-4AB1-9F5A-399E22845B4C}" name="Column9563"/>
    <tableColumn id="9577" xr3:uid="{1B78AB30-D38A-4FFB-9197-BFD5E71A1AE4}" name="Column9564"/>
    <tableColumn id="9578" xr3:uid="{429A02E6-9355-41B8-AE05-3971A7B8E9CA}" name="Column9565"/>
    <tableColumn id="9579" xr3:uid="{AE67BD14-2BD3-42C5-B837-A8793EA7CC2E}" name="Column9566"/>
    <tableColumn id="9580" xr3:uid="{8A73F7F3-D010-49C5-A9E6-3A27B9C1D458}" name="Column9567"/>
    <tableColumn id="9581" xr3:uid="{E2D50CD6-CF2C-4580-9F9B-32DD747D21CC}" name="Column9568"/>
    <tableColumn id="9582" xr3:uid="{ABB890CD-B2FD-4010-9741-36032E4E0A31}" name="Column9569"/>
    <tableColumn id="9583" xr3:uid="{B2062A32-5156-45D8-8A7D-ABEAF7575D4E}" name="Column9570"/>
    <tableColumn id="9584" xr3:uid="{10A4EF2B-6B90-4CD1-A808-5D6D66A50115}" name="Column9571"/>
    <tableColumn id="9585" xr3:uid="{A8FE7112-D674-42DA-BAE4-B222943ADC13}" name="Column9572"/>
    <tableColumn id="9586" xr3:uid="{791FEC20-4E8F-4203-9067-AEF884A5F6D0}" name="Column9573"/>
    <tableColumn id="9587" xr3:uid="{F2C0F525-0309-472A-9C1B-B053E2090DAA}" name="Column9574"/>
    <tableColumn id="9588" xr3:uid="{59BAE06A-B42F-46FE-83C4-D6C15CFB2942}" name="Column9575"/>
    <tableColumn id="9589" xr3:uid="{70963382-6DFD-4E5E-81A1-2CAE63F1EF73}" name="Column9576"/>
    <tableColumn id="9590" xr3:uid="{3881DE24-CD89-4A5D-866A-441A354CDE58}" name="Column9577"/>
    <tableColumn id="9591" xr3:uid="{90F9CC61-79EE-4655-A55C-7C1C56897A87}" name="Column9578"/>
    <tableColumn id="9592" xr3:uid="{1953A263-EB62-410B-BDB8-C235DDCB9312}" name="Column9579"/>
    <tableColumn id="9593" xr3:uid="{AE8FFABD-9EC6-413C-AB7B-68B71E4CC378}" name="Column9580"/>
    <tableColumn id="9594" xr3:uid="{4FB53D72-963F-40FF-A629-22184536A895}" name="Column9581"/>
    <tableColumn id="9595" xr3:uid="{520E3761-6923-4FAD-A735-BCF060A9DF8C}" name="Column9582"/>
    <tableColumn id="9596" xr3:uid="{8675BFDD-BA42-4D90-B6A5-4C2D083219A2}" name="Column9583"/>
    <tableColumn id="9597" xr3:uid="{D7538562-1108-435C-962D-734ED58D5824}" name="Column9584"/>
    <tableColumn id="9598" xr3:uid="{A6D5288D-DC59-4011-805F-32D310969A48}" name="Column9585"/>
    <tableColumn id="9599" xr3:uid="{024A9F40-555D-4505-9D77-5CA51FF3D30B}" name="Column9586"/>
    <tableColumn id="9600" xr3:uid="{9CE1BCED-1DD2-4604-BFF7-F330ABE28067}" name="Column9587"/>
    <tableColumn id="9601" xr3:uid="{E8407C90-61FA-42F1-B16E-8403675CC352}" name="Column9588"/>
    <tableColumn id="9602" xr3:uid="{8AB4B3C9-9546-41ED-A102-1B9C7A434083}" name="Column9589"/>
    <tableColumn id="9603" xr3:uid="{82532A33-01B4-4A95-B885-6758B05596A6}" name="Column9590"/>
    <tableColumn id="9604" xr3:uid="{07A931C6-9E49-4B8A-9935-5AFF26067487}" name="Column9591"/>
    <tableColumn id="9605" xr3:uid="{83B16DE6-DEA0-46DD-A979-454FB3B3CCAC}" name="Column9592"/>
    <tableColumn id="9606" xr3:uid="{38BC1CA4-A3BF-4575-9B1F-EE5A2D22A61C}" name="Column9593"/>
    <tableColumn id="9607" xr3:uid="{19831301-C7BF-427C-9DC8-FF1453909B00}" name="Column9594"/>
    <tableColumn id="9608" xr3:uid="{418CEA07-4365-416D-ABD8-965B7C234368}" name="Column9595"/>
    <tableColumn id="9609" xr3:uid="{3910D0D7-07F6-42D2-882A-0B3701DA9FBA}" name="Column9596"/>
    <tableColumn id="9610" xr3:uid="{D050378F-1811-4D88-90C9-A0AEE8D5C860}" name="Column9597"/>
    <tableColumn id="9611" xr3:uid="{7AC229CB-7677-4D60-A3E5-5EA1AD7FB1B9}" name="Column9598"/>
    <tableColumn id="9612" xr3:uid="{AD77BBE8-F00B-4112-B7C7-035AF734C22C}" name="Column9599"/>
    <tableColumn id="9613" xr3:uid="{490C0CAC-4960-4A1E-BEAB-343B57A97725}" name="Column9600"/>
    <tableColumn id="9614" xr3:uid="{278A3314-740A-4C6C-9220-74571F3721C0}" name="Column9601"/>
    <tableColumn id="9615" xr3:uid="{67B0ED5F-6CBA-47F6-B57A-59B5302E68D5}" name="Column9602"/>
    <tableColumn id="9616" xr3:uid="{327F1977-9182-4B52-B5F4-6EDF0E6F4022}" name="Column9603"/>
    <tableColumn id="9617" xr3:uid="{7E2792F5-37CA-491B-894C-0F36E0BC1E53}" name="Column9604"/>
    <tableColumn id="9618" xr3:uid="{F830D457-E0A5-461C-A7B5-32488CC887AC}" name="Column9605"/>
    <tableColumn id="9619" xr3:uid="{19A14992-B801-45D9-977F-DFADD9DACBD5}" name="Column9606"/>
    <tableColumn id="9620" xr3:uid="{7AF36D5D-6F73-489D-90ED-5566D1B2424E}" name="Column9607"/>
    <tableColumn id="9621" xr3:uid="{0E2549B4-82E3-43CC-BC54-5B197557FE14}" name="Column9608"/>
    <tableColumn id="9622" xr3:uid="{11ECCBB9-144E-430A-81BA-D1FBC1AFE2A3}" name="Column9609"/>
    <tableColumn id="9623" xr3:uid="{D3926F6C-DDCE-431D-8AC1-DEE4873D86D2}" name="Column9610"/>
    <tableColumn id="9624" xr3:uid="{243E7996-F11E-4791-91B3-E49263206BA3}" name="Column9611"/>
    <tableColumn id="9625" xr3:uid="{80F7D777-DB1B-4539-A41A-2775B1C6644A}" name="Column9612"/>
    <tableColumn id="9626" xr3:uid="{432E0F38-8629-45FC-81DB-A7E5C0F4A58A}" name="Column9613"/>
    <tableColumn id="9627" xr3:uid="{5902F814-9550-4491-A780-35B8A902809E}" name="Column9614"/>
    <tableColumn id="9628" xr3:uid="{36E3A8AD-0626-4B40-AB50-2C9BFF3347FD}" name="Column9615"/>
    <tableColumn id="9629" xr3:uid="{852E7905-4645-4230-92E4-4554FFE99300}" name="Column9616"/>
    <tableColumn id="9630" xr3:uid="{9048DB5E-13AA-44F7-93DD-DE9E00FC8A06}" name="Column9617"/>
    <tableColumn id="9631" xr3:uid="{4EDE1C03-0BC9-440A-AB67-6E72193A76AF}" name="Column9618"/>
    <tableColumn id="9632" xr3:uid="{9DD3BA29-8C7E-4AA4-8308-10ACF26FB692}" name="Column9619"/>
    <tableColumn id="9633" xr3:uid="{5B598B5F-54D2-4B34-87AA-BEA3BDEAF7A6}" name="Column9620"/>
    <tableColumn id="9634" xr3:uid="{2229056B-22B4-472E-98EC-5F55DAB38EC0}" name="Column9621"/>
    <tableColumn id="9635" xr3:uid="{25CB190F-E93D-47B6-A9FB-D05738092088}" name="Column9622"/>
    <tableColumn id="9636" xr3:uid="{06004BBD-C371-4891-B945-B919C9F0E5EA}" name="Column9623"/>
    <tableColumn id="9637" xr3:uid="{2108FB15-8C09-44D4-9A6F-B829A5B48CE0}" name="Column9624"/>
    <tableColumn id="9638" xr3:uid="{2EDB57EC-AEE5-42D9-80C0-6EC6A4954289}" name="Column9625"/>
    <tableColumn id="9639" xr3:uid="{A1528403-4B32-4B1D-A061-93574396BDF4}" name="Column9626"/>
    <tableColumn id="9640" xr3:uid="{50AB068D-E4AA-4626-B11D-468CAE8AE122}" name="Column9627"/>
    <tableColumn id="9641" xr3:uid="{F11B962D-B6C0-4E35-94D5-F78ADC68BA52}" name="Column9628"/>
    <tableColumn id="9642" xr3:uid="{6F9952EA-AEB1-44A5-8F95-5B97D4AB04D9}" name="Column9629"/>
    <tableColumn id="9643" xr3:uid="{DC225734-5A43-43BE-A6C3-57A858C90889}" name="Column9630"/>
    <tableColumn id="9644" xr3:uid="{02C2A697-BB6E-4863-8FBC-23669E2A6E14}" name="Column9631"/>
    <tableColumn id="9645" xr3:uid="{1352EFF2-E0D5-48B9-B144-E222EBDB08E6}" name="Column9632"/>
    <tableColumn id="9646" xr3:uid="{B41A66D2-E046-4AED-9ABE-4D92A4B29E1F}" name="Column9633"/>
    <tableColumn id="9647" xr3:uid="{53B72EAB-D5A4-4999-BA9C-31EE50BA7928}" name="Column9634"/>
    <tableColumn id="9648" xr3:uid="{BB8F2DEC-FBCA-4FBC-8347-0E9A435055AB}" name="Column9635"/>
    <tableColumn id="9649" xr3:uid="{50D05967-36BA-4247-B6DB-F7DA12CF4EDB}" name="Column9636"/>
    <tableColumn id="9650" xr3:uid="{13FE1BFB-BB14-47DA-AA11-13F3CD21D814}" name="Column9637"/>
    <tableColumn id="9651" xr3:uid="{C2BD816C-E55F-4DC6-B4A4-BEE168779257}" name="Column9638"/>
    <tableColumn id="9652" xr3:uid="{B93A66FB-951E-4CAB-813D-2DA5D1ACDFB8}" name="Column9639"/>
    <tableColumn id="9653" xr3:uid="{47266EBF-7FBC-42C1-88EB-3D3095F6EB31}" name="Column9640"/>
    <tableColumn id="9654" xr3:uid="{2270CCF6-0DEB-426A-AF59-91CC74B2B2E4}" name="Column9641"/>
    <tableColumn id="9655" xr3:uid="{1A035B7E-F3D5-4B63-A69D-27F16D977669}" name="Column9642"/>
    <tableColumn id="9656" xr3:uid="{03EFEAFC-FA12-47DA-A044-A14223E08703}" name="Column9643"/>
    <tableColumn id="9657" xr3:uid="{A574DA7D-B938-4422-8501-576BD240B475}" name="Column9644"/>
    <tableColumn id="9658" xr3:uid="{1EA5F861-4552-438F-BDEE-220C2EBBF90E}" name="Column9645"/>
    <tableColumn id="9659" xr3:uid="{2CE8955B-8759-43EC-8669-424C16A43B3C}" name="Column9646"/>
    <tableColumn id="9660" xr3:uid="{74BA90F5-15E1-463A-A726-C9D76DFDE384}" name="Column9647"/>
    <tableColumn id="9661" xr3:uid="{F42AC17A-6E81-4BBA-BAA5-562189CFD88F}" name="Column9648"/>
    <tableColumn id="9662" xr3:uid="{FF0A9FA4-A2DD-4200-824E-026692905C85}" name="Column9649"/>
    <tableColumn id="9663" xr3:uid="{18590897-ED4A-46F2-95B8-339400B84DA7}" name="Column9650"/>
    <tableColumn id="9664" xr3:uid="{79F4B08A-EF6A-4E34-A6C6-325575B7F9F6}" name="Column9651"/>
    <tableColumn id="9665" xr3:uid="{3BABBC48-AE6A-4314-AC63-5F31A45BBDF6}" name="Column9652"/>
    <tableColumn id="9666" xr3:uid="{BAF26E79-84D9-4019-947D-AEE9D7DA88DC}" name="Column9653"/>
    <tableColumn id="9667" xr3:uid="{D1F97760-135A-4CB1-AD7B-F96A6F2D539F}" name="Column9654"/>
    <tableColumn id="9668" xr3:uid="{57A52A50-178E-4E64-BCEA-81016E1FF159}" name="Column9655"/>
    <tableColumn id="9669" xr3:uid="{E9B4412A-A608-434B-8056-7F761E377AD9}" name="Column9656"/>
    <tableColumn id="9670" xr3:uid="{D23DA3D6-E4E0-4071-947A-50AF914DCF5B}" name="Column9657"/>
    <tableColumn id="9671" xr3:uid="{CD62C030-E1EE-438E-984C-726CCDDFF20F}" name="Column9658"/>
    <tableColumn id="9672" xr3:uid="{7308790E-CA42-4BDA-9182-DD3613DA294B}" name="Column9659"/>
    <tableColumn id="9673" xr3:uid="{60A55B6C-65A1-4F6F-BFE9-8ACAEB4DD142}" name="Column9660"/>
    <tableColumn id="9674" xr3:uid="{AA3D0DAC-7655-4875-A342-E8B16F78DAD0}" name="Column9661"/>
    <tableColumn id="9675" xr3:uid="{E8A2403D-ABC1-40ED-9986-9F117EAE8C42}" name="Column9662"/>
    <tableColumn id="9676" xr3:uid="{579BFE72-FFB7-45B6-A51B-7FCC595789C0}" name="Column9663"/>
    <tableColumn id="9677" xr3:uid="{79F03AB8-0BB5-49A1-832A-873B81BA1F9B}" name="Column9664"/>
    <tableColumn id="9678" xr3:uid="{5C6C6838-A10D-4CFC-80AE-7DA461FA814B}" name="Column9665"/>
    <tableColumn id="9679" xr3:uid="{BEAB41E6-57F2-4EE4-B2D7-E41633233586}" name="Column9666"/>
    <tableColumn id="9680" xr3:uid="{EEBC4A39-0438-4829-83C7-007B60C677E2}" name="Column9667"/>
    <tableColumn id="9681" xr3:uid="{D6F83AF4-E8DC-4FA8-917D-DD3C287D19E6}" name="Column9668"/>
    <tableColumn id="9682" xr3:uid="{2FF85C68-6479-4FC7-8F38-E4BC6EEB4B5A}" name="Column9669"/>
    <tableColumn id="9683" xr3:uid="{FE90DA62-14DB-421F-BDE8-C4164A809BA7}" name="Column9670"/>
    <tableColumn id="9684" xr3:uid="{5F89F820-5D81-48BD-B226-39392204F560}" name="Column9671"/>
    <tableColumn id="9685" xr3:uid="{9AC7ED9B-08BB-4FEB-8DA8-B2497F97EB0F}" name="Column9672"/>
    <tableColumn id="9686" xr3:uid="{F3D4560E-A24C-427F-BCA6-E86FC37DFA85}" name="Column9673"/>
    <tableColumn id="9687" xr3:uid="{C9EA71FF-F302-4B0C-86E4-AF9C30A501F0}" name="Column9674"/>
    <tableColumn id="9688" xr3:uid="{69FE469A-DBDC-4D46-A020-8073D8FC892F}" name="Column9675"/>
    <tableColumn id="9689" xr3:uid="{96C97310-1BF5-4D12-BF1C-93574D15E9AF}" name="Column9676"/>
    <tableColumn id="9690" xr3:uid="{7D32EA31-9C42-4833-8055-A0037F3AC412}" name="Column9677"/>
    <tableColumn id="9691" xr3:uid="{70F55685-EAC1-44E8-908E-6E3E127FFBCF}" name="Column9678"/>
    <tableColumn id="9692" xr3:uid="{4189BCA0-C3EB-4718-859A-0D2EE15C452E}" name="Column9679"/>
    <tableColumn id="9693" xr3:uid="{AC7C338A-FED5-4241-B3A2-0D422E5E8059}" name="Column9680"/>
    <tableColumn id="9694" xr3:uid="{57AD7C97-3AB9-422F-82EB-42F3D449DA96}" name="Column9681"/>
    <tableColumn id="9695" xr3:uid="{488D8CC9-DFC8-493F-862C-86642A1796BF}" name="Column9682"/>
    <tableColumn id="9696" xr3:uid="{74CEF92F-E695-44F3-8A17-C0F589BE2DE0}" name="Column9683"/>
    <tableColumn id="9697" xr3:uid="{D28A681F-3F28-406C-9767-B539AC206365}" name="Column9684"/>
    <tableColumn id="9698" xr3:uid="{725E270D-8608-45FA-93CB-82E26A536354}" name="Column9685"/>
    <tableColumn id="9699" xr3:uid="{485BA36D-BD78-4849-92B0-D1CB17C860C3}" name="Column9686"/>
    <tableColumn id="9700" xr3:uid="{6FF9B3CA-D566-4587-A996-F778B057293A}" name="Column9687"/>
    <tableColumn id="9701" xr3:uid="{9F21B8C0-1CAD-49E5-AC5C-E5E4E0C54CDD}" name="Column9688"/>
    <tableColumn id="9702" xr3:uid="{D00CD33E-3DC2-4787-B29C-BC91C7F20F4C}" name="Column9689"/>
    <tableColumn id="9703" xr3:uid="{C87E890C-C8BD-474A-AE2A-0BA5DCA0AD07}" name="Column9690"/>
    <tableColumn id="9704" xr3:uid="{B768CDCA-9D59-4359-9379-6261C3C41996}" name="Column9691"/>
    <tableColumn id="9705" xr3:uid="{74B578F6-90A2-4318-B835-D0A47DAEF6AD}" name="Column9692"/>
    <tableColumn id="9706" xr3:uid="{7BD1CB1F-C0AA-46CA-9D57-A3043046E5F0}" name="Column9693"/>
    <tableColumn id="9707" xr3:uid="{B1FE46E6-7E61-4A54-AB57-16114D0F530B}" name="Column9694"/>
    <tableColumn id="9708" xr3:uid="{1D953577-B9F7-457A-AA9B-B588036CEEA3}" name="Column9695"/>
    <tableColumn id="9709" xr3:uid="{2758B924-D91C-422A-BEFC-0678C64230E4}" name="Column9696"/>
    <tableColumn id="9710" xr3:uid="{F91D1E89-E26C-4138-9D74-24CE3E4CF47C}" name="Column9697"/>
    <tableColumn id="9711" xr3:uid="{7D00B8D0-A805-4E10-A900-75F85CACDA99}" name="Column9698"/>
    <tableColumn id="9712" xr3:uid="{69B4B70F-47D8-4F1A-BC05-DE97C61892F8}" name="Column9699"/>
    <tableColumn id="9713" xr3:uid="{6BEA737C-C84A-45CB-9E75-7EDFD4F154C6}" name="Column9700"/>
    <tableColumn id="9714" xr3:uid="{EDB67EFF-E67E-42E0-BABB-5E9A9BDF185C}" name="Column9701"/>
    <tableColumn id="9715" xr3:uid="{05B660E2-1A8F-4017-95E0-AEE529DC584C}" name="Column9702"/>
    <tableColumn id="9716" xr3:uid="{94777D60-C3A1-401A-B954-50FC32A991CE}" name="Column9703"/>
    <tableColumn id="9717" xr3:uid="{205A52FE-B1C5-4B94-81F0-0325FF61C8C3}" name="Column9704"/>
    <tableColumn id="9718" xr3:uid="{EBA08F3B-7935-4D7E-B0D8-FB74D1B51FC2}" name="Column9705"/>
    <tableColumn id="9719" xr3:uid="{82EE06D8-865C-497A-AE0C-B530DA07801B}" name="Column9706"/>
    <tableColumn id="9720" xr3:uid="{EBAA9D4E-51AD-4360-8DA2-D7A2BE21ADDB}" name="Column9707"/>
    <tableColumn id="9721" xr3:uid="{584BD475-B8C0-4C63-8419-DFD74548B9A9}" name="Column9708"/>
    <tableColumn id="9722" xr3:uid="{31DD1D1B-5A60-4E10-8AA6-4886C715F31D}" name="Column9709"/>
    <tableColumn id="9723" xr3:uid="{7C5E69A1-E2D7-444F-84B6-3983B63208E9}" name="Column9710"/>
    <tableColumn id="9724" xr3:uid="{2D93EFDA-B7CE-4AB7-A0E5-09914F171349}" name="Column9711"/>
    <tableColumn id="9725" xr3:uid="{C7E0A518-9FE0-4558-9FFF-C7F2DDFE2C7D}" name="Column9712"/>
    <tableColumn id="9726" xr3:uid="{68E51FE2-FAAA-4942-B7B1-5EC3653A0FEA}" name="Column9713"/>
    <tableColumn id="9727" xr3:uid="{736F0417-B270-4F4A-9EE9-2BB3EE67A89A}" name="Column9714"/>
    <tableColumn id="9728" xr3:uid="{B277B94D-D9B2-4225-9163-0119002C39A6}" name="Column9715"/>
    <tableColumn id="9729" xr3:uid="{B59CB84A-D6D0-4017-9420-507D2BC19DA2}" name="Column9716"/>
    <tableColumn id="9730" xr3:uid="{FE5A7FB6-6415-46A0-AC9C-84A299005923}" name="Column9717"/>
    <tableColumn id="9731" xr3:uid="{3012B218-E184-47C5-A952-520FF0AA6881}" name="Column9718"/>
    <tableColumn id="9732" xr3:uid="{4F5F44BE-55D1-4946-93B5-EACA38E88BC5}" name="Column9719"/>
    <tableColumn id="9733" xr3:uid="{49341C4E-3315-4CF4-A8F5-CD9BB2A13922}" name="Column9720"/>
    <tableColumn id="9734" xr3:uid="{F1CAE353-C91B-4E30-A8FA-831D9D79CD72}" name="Column9721"/>
    <tableColumn id="9735" xr3:uid="{7E5477DC-4406-420E-825E-6FFA40D36BEE}" name="Column9722"/>
    <tableColumn id="9736" xr3:uid="{E5078904-DE1B-4AC0-AAC6-8828D3F0CE14}" name="Column9723"/>
    <tableColumn id="9737" xr3:uid="{C645EC7F-840B-47E8-95D3-EB2E3A2720EE}" name="Column9724"/>
    <tableColumn id="9738" xr3:uid="{3B639B99-A614-4992-BBFE-E0EEB594BD37}" name="Column9725"/>
    <tableColumn id="9739" xr3:uid="{1C794EFE-F314-4703-AA4A-A078FEC8E0EB}" name="Column9726"/>
    <tableColumn id="9740" xr3:uid="{10EF6711-7A85-4A8C-B2F9-A4E041045422}" name="Column9727"/>
    <tableColumn id="9741" xr3:uid="{7E0DC2A5-7F90-4C3D-A793-DF2B485B50BA}" name="Column9728"/>
    <tableColumn id="9742" xr3:uid="{2480DE31-3924-4E79-89B3-2ECC2D9D485B}" name="Column9729"/>
    <tableColumn id="9743" xr3:uid="{C19D0132-ED58-4DDE-B8FE-BC7979D6F1E9}" name="Column9730"/>
    <tableColumn id="9744" xr3:uid="{4697E115-E038-4D7E-9EEE-84F080F5F7E5}" name="Column9731"/>
    <tableColumn id="9745" xr3:uid="{17982B7E-4B73-4BC5-87FE-52B217C93F63}" name="Column9732"/>
    <tableColumn id="9746" xr3:uid="{45BFB5E3-C6A1-4CD6-A67A-051EC99EEB68}" name="Column9733"/>
    <tableColumn id="9747" xr3:uid="{693B6592-F766-4894-BFE0-A27E11874225}" name="Column9734"/>
    <tableColumn id="9748" xr3:uid="{A7D3DA53-AB49-42ED-8678-F0962804C9D3}" name="Column9735"/>
    <tableColumn id="9749" xr3:uid="{E45E90FD-EA37-4A1A-AB21-80059655210F}" name="Column9736"/>
    <tableColumn id="9750" xr3:uid="{FA282EE1-4CA4-44D9-8FD7-8A008EB53486}" name="Column9737"/>
    <tableColumn id="9751" xr3:uid="{7A5E05AB-6381-47E2-AEC4-9ED99290A1A1}" name="Column9738"/>
    <tableColumn id="9752" xr3:uid="{423B0D7D-AD1F-4198-BF80-BB755154A3E5}" name="Column9739"/>
    <tableColumn id="9753" xr3:uid="{09F28571-CEBF-4BE0-91EA-6E8C6B36DAF7}" name="Column9740"/>
    <tableColumn id="9754" xr3:uid="{A9D8F3DC-8E96-41DA-ADF0-D3DD6645BCFE}" name="Column9741"/>
    <tableColumn id="9755" xr3:uid="{5BFF96A1-1C4D-429D-A6CD-72A1C7EB7740}" name="Column9742"/>
    <tableColumn id="9756" xr3:uid="{E8323C8D-AC92-47BB-B819-E0A32BA77205}" name="Column9743"/>
    <tableColumn id="9757" xr3:uid="{4A94A971-E531-4F6B-BA07-45038805B370}" name="Column9744"/>
    <tableColumn id="9758" xr3:uid="{2BDF0A0D-E6D2-424D-9289-DA325568EA26}" name="Column9745"/>
    <tableColumn id="9759" xr3:uid="{2949099C-C120-4308-B9E6-99A55C83A2A3}" name="Column9746"/>
    <tableColumn id="9760" xr3:uid="{60EE9561-20DB-411D-8F30-2C6C1907A889}" name="Column9747"/>
    <tableColumn id="9761" xr3:uid="{8DA45AD7-313F-44F7-8508-2B9E1D5F6573}" name="Column9748"/>
    <tableColumn id="9762" xr3:uid="{853EE215-103C-471A-A909-1B09BC213764}" name="Column9749"/>
    <tableColumn id="9763" xr3:uid="{350CF584-C5A4-48C1-A3C6-C3833D582DC5}" name="Column9750"/>
    <tableColumn id="9764" xr3:uid="{7F9A068F-0ECE-4A8C-8213-1A3E3F55BC69}" name="Column9751"/>
    <tableColumn id="9765" xr3:uid="{25E3BA2F-7AB0-4F07-AC6B-6323B0007E62}" name="Column9752"/>
    <tableColumn id="9766" xr3:uid="{B11AEA46-6617-4AD1-9A73-3F410E6BE1FB}" name="Column9753"/>
    <tableColumn id="9767" xr3:uid="{B8ABAC0C-9A38-4885-B787-4E1397CD140F}" name="Column9754"/>
    <tableColumn id="9768" xr3:uid="{1DAB912B-6381-4EC5-97CF-7462EFB4CDAC}" name="Column9755"/>
    <tableColumn id="9769" xr3:uid="{227F5A2D-61B1-4F95-94A4-15600683DD78}" name="Column9756"/>
    <tableColumn id="9770" xr3:uid="{2B4EED1C-C99A-4224-AC7C-61CC103B0D40}" name="Column9757"/>
    <tableColumn id="9771" xr3:uid="{924086C9-36CA-4EA7-8F9A-4DBC35845B86}" name="Column9758"/>
    <tableColumn id="9772" xr3:uid="{D52DDA32-09B2-41C3-8F10-6F26C0CCE946}" name="Column9759"/>
    <tableColumn id="9773" xr3:uid="{C7A0E22E-7594-4AC8-B986-B69D61C5967A}" name="Column9760"/>
    <tableColumn id="9774" xr3:uid="{3181E88B-8573-4A76-89E7-447182F92687}" name="Column9761"/>
    <tableColumn id="9775" xr3:uid="{739DCCA7-C7DC-4EC4-8DCC-5DC2DE30AAC2}" name="Column9762"/>
    <tableColumn id="9776" xr3:uid="{0F7C981D-EC27-4052-956F-0D4BD49A9F2F}" name="Column9763"/>
    <tableColumn id="9777" xr3:uid="{6F7CCF5E-2A7C-47CC-A1F8-A44AE06B96AF}" name="Column9764"/>
    <tableColumn id="9778" xr3:uid="{1A0497F2-A18F-4DC0-9D49-01E9E93C30CF}" name="Column9765"/>
    <tableColumn id="9779" xr3:uid="{A00DDB28-7EBA-491A-BEAA-C06A98F6DFD2}" name="Column9766"/>
    <tableColumn id="9780" xr3:uid="{1B769031-FC2C-4DBC-97C0-01AA82C435A8}" name="Column9767"/>
    <tableColumn id="9781" xr3:uid="{F568964A-4BFA-4199-8CFD-D31FC08DF82A}" name="Column9768"/>
    <tableColumn id="9782" xr3:uid="{EBD44764-6C8C-45C1-AB64-A3CE8014D7BC}" name="Column9769"/>
    <tableColumn id="9783" xr3:uid="{3DF9746D-C403-4D00-9A07-4ED3ADAE47F7}" name="Column9770"/>
    <tableColumn id="9784" xr3:uid="{2B8AD180-AA00-409A-BF7D-ECC26DC96B42}" name="Column9771"/>
    <tableColumn id="9785" xr3:uid="{4840C4AC-7FB9-4354-98BD-AB07D93507BB}" name="Column9772"/>
    <tableColumn id="9786" xr3:uid="{A303A608-D524-4304-88CE-36F7A593399A}" name="Column9773"/>
    <tableColumn id="9787" xr3:uid="{C27323F3-F2D2-4DB3-8263-474DD2E86892}" name="Column9774"/>
    <tableColumn id="9788" xr3:uid="{02B8B0BC-B74E-4272-B361-0B935B85B06D}" name="Column9775"/>
    <tableColumn id="9789" xr3:uid="{81DE4996-BBAF-4948-ABF5-3D7612A52526}" name="Column9776"/>
    <tableColumn id="9790" xr3:uid="{7CDD94A8-F9A0-47E5-BC23-364620C69FB9}" name="Column9777"/>
    <tableColumn id="9791" xr3:uid="{C25A87E5-D4F0-4595-B360-A1ADF140D923}" name="Column9778"/>
    <tableColumn id="9792" xr3:uid="{7340455C-88FE-4B22-848F-FB843602885F}" name="Column9779"/>
    <tableColumn id="9793" xr3:uid="{8A04763C-FA0C-446D-92D6-2E7D0E550482}" name="Column9780"/>
    <tableColumn id="9794" xr3:uid="{258072D5-835E-490C-BF76-67B1716DAD6E}" name="Column9781"/>
    <tableColumn id="9795" xr3:uid="{7ACF1836-9162-4EA3-B8E3-AAF0425577E0}" name="Column9782"/>
    <tableColumn id="9796" xr3:uid="{96D088DC-33F2-413D-B63E-C133EA8E24C8}" name="Column9783"/>
    <tableColumn id="9797" xr3:uid="{7CCBF179-D8D0-4689-82D9-B1D9034C82FB}" name="Column9784"/>
    <tableColumn id="9798" xr3:uid="{547DA444-924C-4D18-ACB2-B0380FAB4144}" name="Column9785"/>
    <tableColumn id="9799" xr3:uid="{6DBB6BB9-CAF1-41E1-B96B-935CC3547722}" name="Column9786"/>
    <tableColumn id="9800" xr3:uid="{9650ECAD-FF51-48ED-A523-25F073BBA0BF}" name="Column9787"/>
    <tableColumn id="9801" xr3:uid="{7578BD46-CAA2-456F-95EA-E1390580B541}" name="Column9788"/>
    <tableColumn id="9802" xr3:uid="{351A710B-1367-4D89-B9F3-FF98B09496FD}" name="Column9789"/>
    <tableColumn id="9803" xr3:uid="{0E2A56B1-9B2F-411D-AF09-76D9B2508914}" name="Column9790"/>
    <tableColumn id="9804" xr3:uid="{7678A7DB-D903-4E03-8D83-3C908646F9DB}" name="Column9791"/>
    <tableColumn id="9805" xr3:uid="{2A36C0D2-210B-436A-AFBE-DB8E80C8D272}" name="Column9792"/>
    <tableColumn id="9806" xr3:uid="{15FD35ED-3B69-4022-BEDD-21C397BB7044}" name="Column9793"/>
    <tableColumn id="9807" xr3:uid="{82DB6CCE-11DB-463A-87AC-64181EE9F934}" name="Column9794"/>
    <tableColumn id="9808" xr3:uid="{EB8943E8-FCFA-43C4-ABEC-6B41269842E0}" name="Column9795"/>
    <tableColumn id="9809" xr3:uid="{1CBAF203-B7F1-45B8-A8AC-99891F44D118}" name="Column9796"/>
    <tableColumn id="9810" xr3:uid="{79861AEA-6568-464A-A4F8-168A944B6D6B}" name="Column9797"/>
    <tableColumn id="9811" xr3:uid="{406DF88F-85E8-42A2-9CC4-9D3D92676D10}" name="Column9798"/>
    <tableColumn id="9812" xr3:uid="{5626FD7E-D79B-497B-ABB7-9C2DEC390CBD}" name="Column9799"/>
    <tableColumn id="9813" xr3:uid="{B7434259-8D31-4228-B9FC-B5BFCC549FB6}" name="Column9800"/>
    <tableColumn id="9814" xr3:uid="{0F032898-8138-4657-A84A-71FD087CA2C0}" name="Column9801"/>
    <tableColumn id="9815" xr3:uid="{C08DF197-6DA0-4B72-9736-EE4716C06967}" name="Column9802"/>
    <tableColumn id="9816" xr3:uid="{ED4D0A9F-46E3-46AF-8517-84502BFECC01}" name="Column9803"/>
    <tableColumn id="9817" xr3:uid="{E737130D-63FC-465E-972D-35D509AD50D6}" name="Column9804"/>
    <tableColumn id="9818" xr3:uid="{2E5F6677-A6ED-47D9-8CC5-58DE52EFF904}" name="Column9805"/>
    <tableColumn id="9819" xr3:uid="{2D84BD1C-5218-43EA-BBCD-2D49FA0B75B1}" name="Column9806"/>
    <tableColumn id="9820" xr3:uid="{D7690633-809D-4A67-A00D-9859067255C4}" name="Column9807"/>
    <tableColumn id="9821" xr3:uid="{866BAA0F-2952-46E2-9805-356F1B790C83}" name="Column9808"/>
    <tableColumn id="9822" xr3:uid="{6387CDB2-8E2D-4D7F-8FE3-0040F6F3052A}" name="Column9809"/>
    <tableColumn id="9823" xr3:uid="{8F1EC225-9159-4F11-AF3C-4F3CBC698716}" name="Column9810"/>
    <tableColumn id="9824" xr3:uid="{E465AF0D-483D-462D-9490-95601B159043}" name="Column9811"/>
    <tableColumn id="9825" xr3:uid="{FB1FCB01-2C9F-4B81-94DA-ECC8788F4683}" name="Column9812"/>
    <tableColumn id="9826" xr3:uid="{6968DB68-C117-4488-91C8-99B255507B5E}" name="Column9813"/>
    <tableColumn id="9827" xr3:uid="{A8EDBDF3-3927-42F4-812F-535CCBB94760}" name="Column9814"/>
    <tableColumn id="9828" xr3:uid="{8670B929-ADC1-4694-85FD-C45E6126221D}" name="Column9815"/>
    <tableColumn id="9829" xr3:uid="{6741551F-4C8E-4A81-B65C-E973070D71B6}" name="Column9816"/>
    <tableColumn id="9830" xr3:uid="{86D28A61-C439-4A33-A490-328A92669177}" name="Column9817"/>
    <tableColumn id="9831" xr3:uid="{80C19733-FB5F-4922-AF16-2FBD63DFDEFB}" name="Column9818"/>
    <tableColumn id="9832" xr3:uid="{3446FFED-E2C3-4A62-AA77-4FB76EE4CF10}" name="Column9819"/>
    <tableColumn id="9833" xr3:uid="{91935B9A-6CB6-4D7E-A158-98941C5FFFC4}" name="Column9820"/>
    <tableColumn id="9834" xr3:uid="{97CF3788-11CD-40F0-8ED4-26B4FD8FC3BD}" name="Column9821"/>
    <tableColumn id="9835" xr3:uid="{069C6721-C477-4BAF-AEBB-24208009AAD2}" name="Column9822"/>
    <tableColumn id="9836" xr3:uid="{175C235F-C3DC-4E61-9BA8-415D67667582}" name="Column9823"/>
    <tableColumn id="9837" xr3:uid="{268CF763-BD94-4C7F-98A3-31462BB8A9BC}" name="Column9824"/>
    <tableColumn id="9838" xr3:uid="{03CB3125-2776-405A-BDDA-72F81201923D}" name="Column9825"/>
    <tableColumn id="9839" xr3:uid="{460CCA97-9AF2-491B-A6C0-82FA717CAF2A}" name="Column9826"/>
    <tableColumn id="9840" xr3:uid="{C2827421-3691-4841-8E23-4C6888C3E67B}" name="Column9827"/>
    <tableColumn id="9841" xr3:uid="{4057ABD2-9313-4288-BC81-1FAD14B83B03}" name="Column9828"/>
    <tableColumn id="9842" xr3:uid="{8B6416CC-340B-4E4C-99B1-FCE2962A6E66}" name="Column9829"/>
    <tableColumn id="9843" xr3:uid="{5E4063CA-CF67-4338-AAF6-3BC9CE425930}" name="Column9830"/>
    <tableColumn id="9844" xr3:uid="{F62378F8-21DC-4311-B2D5-07692A9C3514}" name="Column9831"/>
    <tableColumn id="9845" xr3:uid="{0DC8C061-1440-4985-BC4F-B739CA60403F}" name="Column9832"/>
    <tableColumn id="9846" xr3:uid="{51A0B4F0-7138-4303-ADA8-069811CD92D7}" name="Column9833"/>
    <tableColumn id="9847" xr3:uid="{7C38EDEB-3326-4062-A4A6-DF97B07E0DE5}" name="Column9834"/>
    <tableColumn id="9848" xr3:uid="{C3A69C1D-47AC-4ED2-90ED-A724EA5486DD}" name="Column9835"/>
    <tableColumn id="9849" xr3:uid="{47567EA5-21FE-4861-A38E-B85B18BAE223}" name="Column9836"/>
    <tableColumn id="9850" xr3:uid="{3C3C816B-D26D-4295-9BE0-C1D7C64661F2}" name="Column9837"/>
    <tableColumn id="9851" xr3:uid="{65882300-E264-48EB-9004-B063BAD38481}" name="Column9838"/>
    <tableColumn id="9852" xr3:uid="{B5514701-6CB4-4146-B082-15C3A5B85983}" name="Column9839"/>
    <tableColumn id="9853" xr3:uid="{99ED85C9-336E-429D-8D90-6F30CD64C542}" name="Column9840"/>
    <tableColumn id="9854" xr3:uid="{B78683CF-A4EF-4FE9-A362-187B96125E94}" name="Column9841"/>
    <tableColumn id="9855" xr3:uid="{A1D68E7F-5D4F-457F-B54F-17F6780784CF}" name="Column9842"/>
    <tableColumn id="9856" xr3:uid="{A87C74AB-CA3D-4AFC-9276-76C2D187F4E3}" name="Column9843"/>
    <tableColumn id="9857" xr3:uid="{CEE7CA5F-1BC3-493A-9C72-9C46AA2D4603}" name="Column9844"/>
    <tableColumn id="9858" xr3:uid="{39D2A8EE-D2A1-412D-B003-8EE7DAF8F0F9}" name="Column9845"/>
    <tableColumn id="9859" xr3:uid="{E3B97DE1-1BEA-477F-A4F6-377FB8990356}" name="Column9846"/>
    <tableColumn id="9860" xr3:uid="{366033B4-3994-4A5A-9005-2189F34487C8}" name="Column9847"/>
    <tableColumn id="9861" xr3:uid="{5229DD28-4A4C-4FA3-9DC5-8A89252A3283}" name="Column9848"/>
    <tableColumn id="9862" xr3:uid="{78D694FE-5608-442E-9B93-3E91C4C03127}" name="Column9849"/>
    <tableColumn id="9863" xr3:uid="{F7C2E7C3-68B0-4DE8-82D9-59D4CCA44CE7}" name="Column9850"/>
    <tableColumn id="9864" xr3:uid="{8AE7AC0B-21F4-4EB9-AAD2-F51911CDFEEF}" name="Column9851"/>
    <tableColumn id="9865" xr3:uid="{3550D529-0A8B-4158-8164-ECCEB1AF82A5}" name="Column9852"/>
    <tableColumn id="9866" xr3:uid="{FE8E7224-8604-4073-97BE-08C98C8DFD55}" name="Column9853"/>
    <tableColumn id="9867" xr3:uid="{AB02A9AE-25A0-4B35-9623-366117189467}" name="Column9854"/>
    <tableColumn id="9868" xr3:uid="{96158897-9CD8-4781-B27F-45FED49B893C}" name="Column9855"/>
    <tableColumn id="9869" xr3:uid="{0DEBFE02-7724-444E-9B77-D7A6ACA7CF8E}" name="Column9856"/>
    <tableColumn id="9870" xr3:uid="{1F282EB0-DDFE-4C04-AD56-A6C809559B34}" name="Column9857"/>
    <tableColumn id="9871" xr3:uid="{050F959D-C9EE-4BA8-8254-CF916AEF10A3}" name="Column9858"/>
    <tableColumn id="9872" xr3:uid="{36BA6A2F-337B-4399-A451-FAD90B9E8A7C}" name="Column9859"/>
    <tableColumn id="9873" xr3:uid="{2AC086CA-3C1C-429C-82FC-F7F9363B0C8B}" name="Column9860"/>
    <tableColumn id="9874" xr3:uid="{13A7028E-F41F-43D1-B2DF-FED23862BFE9}" name="Column9861"/>
    <tableColumn id="9875" xr3:uid="{F9463A34-7316-42AC-B294-57FB94FB5F14}" name="Column9862"/>
    <tableColumn id="9876" xr3:uid="{D417F4E5-3D0C-4774-8FA1-01DFF5D8C96B}" name="Column9863"/>
    <tableColumn id="9877" xr3:uid="{6F101267-48B5-453B-9AF5-B62F462BBD59}" name="Column9864"/>
    <tableColumn id="9878" xr3:uid="{D6AC3746-1352-483C-8EB8-0092EF2663D1}" name="Column9865"/>
    <tableColumn id="9879" xr3:uid="{015623C2-AF24-42B1-8D05-9D5CB37BB6FC}" name="Column9866"/>
    <tableColumn id="9880" xr3:uid="{FBE79335-21A3-46AC-A0AD-FE5A4470A278}" name="Column9867"/>
    <tableColumn id="9881" xr3:uid="{0C14D60B-5AF0-4C49-8515-4358A7736AEC}" name="Column9868"/>
    <tableColumn id="9882" xr3:uid="{B861474B-33D6-4392-8021-66B59C4A8E5B}" name="Column9869"/>
    <tableColumn id="9883" xr3:uid="{4571F9F4-C1DC-4A1E-AA59-36B0C510ADE8}" name="Column9870"/>
    <tableColumn id="9884" xr3:uid="{29C8456E-4517-4ACD-A71D-FD047F4F17A2}" name="Column9871"/>
    <tableColumn id="9885" xr3:uid="{3E52D080-155A-43E1-BAC5-5947F8DD7FA0}" name="Column9872"/>
    <tableColumn id="9886" xr3:uid="{0248F45C-D0A1-4BC1-91EA-651F6722CBD7}" name="Column9873"/>
    <tableColumn id="9887" xr3:uid="{8C3C4FBB-55AE-4790-844C-2FF2CA459FB5}" name="Column9874"/>
    <tableColumn id="9888" xr3:uid="{D1C324FD-F500-42DC-BA1F-ABD59416EE39}" name="Column9875"/>
    <tableColumn id="9889" xr3:uid="{BD39451E-5B0D-408C-AF5E-1AF275F8E02F}" name="Column9876"/>
    <tableColumn id="9890" xr3:uid="{566408DC-ED8C-4A1E-A81F-629EE054702D}" name="Column9877"/>
    <tableColumn id="9891" xr3:uid="{4E21F271-71B5-4E75-8B5D-9AAD7291A45D}" name="Column9878"/>
    <tableColumn id="9892" xr3:uid="{90201082-D2E1-491F-A4D6-8454711AAEB9}" name="Column9879"/>
    <tableColumn id="9893" xr3:uid="{EDDB1490-860D-4D61-B7AD-033F77A3CC33}" name="Column9880"/>
    <tableColumn id="9894" xr3:uid="{FA0B3C69-7A02-4A0F-B2F1-FEDE30036D30}" name="Column9881"/>
    <tableColumn id="9895" xr3:uid="{195D3904-4287-49EA-B1A8-0D9CDC9EDB5A}" name="Column9882"/>
    <tableColumn id="9896" xr3:uid="{D91D2E9B-17E7-4019-950D-99C27B2B6902}" name="Column9883"/>
    <tableColumn id="9897" xr3:uid="{B584333D-8B42-4F0B-BA07-D26A25C88AAC}" name="Column9884"/>
    <tableColumn id="9898" xr3:uid="{479FD74D-9DED-464A-A205-15562EC21E85}" name="Column9885"/>
    <tableColumn id="9899" xr3:uid="{E3ACB393-FF32-4EBD-862F-841EF4703D2D}" name="Column9886"/>
    <tableColumn id="9900" xr3:uid="{1916AEAD-0AE8-4989-9052-9BE0572CF353}" name="Column9887"/>
    <tableColumn id="9901" xr3:uid="{B7AD7431-A906-4F5E-99F3-2C7F670EA6E7}" name="Column9888"/>
    <tableColumn id="9902" xr3:uid="{8424533A-2A41-4193-A297-522574142E71}" name="Column9889"/>
    <tableColumn id="9903" xr3:uid="{AD9B4DF7-00F1-4E83-8B5D-CD862AD22410}" name="Column9890"/>
    <tableColumn id="9904" xr3:uid="{757BEEE3-1E18-4EAB-B1B5-354228F611B1}" name="Column9891"/>
    <tableColumn id="9905" xr3:uid="{58BD9F45-1CE9-47EE-8AAB-FE559F29C944}" name="Column9892"/>
    <tableColumn id="9906" xr3:uid="{6EA9EA37-2AD0-4495-97C7-7E613D8030F4}" name="Column9893"/>
    <tableColumn id="9907" xr3:uid="{1BFE97BF-159E-4066-AA9B-AA46BCF35CE3}" name="Column9894"/>
    <tableColumn id="9908" xr3:uid="{A3F6E706-4047-4B0B-8804-EA3D0B2A5040}" name="Column9895"/>
    <tableColumn id="9909" xr3:uid="{45408189-A988-4056-A0AE-161E78CB6681}" name="Column9896"/>
    <tableColumn id="9910" xr3:uid="{E5A42FA1-A222-4A48-93D7-C68409ACA10E}" name="Column9897"/>
    <tableColumn id="9911" xr3:uid="{3F8B07ED-0B05-4719-9306-B5908A56D815}" name="Column9898"/>
    <tableColumn id="9912" xr3:uid="{EE2A2259-2E6C-4708-8E7A-98BD35C7DACB}" name="Column9899"/>
    <tableColumn id="9913" xr3:uid="{A537579C-2CB1-4C3F-A719-690545F9E46C}" name="Column9900"/>
    <tableColumn id="9914" xr3:uid="{E1B5229D-C834-4488-BD55-FB93BE1CD039}" name="Column9901"/>
    <tableColumn id="9915" xr3:uid="{1A527EFA-99FE-437E-9EFF-16CECDF40CF1}" name="Column9902"/>
    <tableColumn id="9916" xr3:uid="{BCFC1E3F-A277-48EC-A412-E893FD71C611}" name="Column9903"/>
    <tableColumn id="9917" xr3:uid="{DE112B32-B20F-44DA-AC35-6EAF070D9EFD}" name="Column9904"/>
    <tableColumn id="9918" xr3:uid="{392835A0-FE8F-4CD2-B6B3-98DC9BF1897D}" name="Column9905"/>
    <tableColumn id="9919" xr3:uid="{43A3E907-582C-4119-8FBF-711053D5E60D}" name="Column9906"/>
    <tableColumn id="9920" xr3:uid="{82F86B01-DFAD-4FF4-BC0B-FFBD13178A15}" name="Column9907"/>
    <tableColumn id="9921" xr3:uid="{E5318D6A-128B-4578-9C4B-CDB9FA759F3D}" name="Column9908"/>
    <tableColumn id="9922" xr3:uid="{9EB1BF4E-23F2-4946-A4C0-708F271C1AF8}" name="Column9909"/>
    <tableColumn id="9923" xr3:uid="{474446D2-E948-4B65-BBB9-B8D79DC5E792}" name="Column9910"/>
    <tableColumn id="9924" xr3:uid="{1248E74C-65EB-4741-B7AA-89975BC594FF}" name="Column9911"/>
    <tableColumn id="9925" xr3:uid="{31C445BF-D4B0-4A56-9583-1D6554E0721B}" name="Column9912"/>
    <tableColumn id="9926" xr3:uid="{C17B817F-1561-4C9A-B73D-1AC61A172AB1}" name="Column9913"/>
    <tableColumn id="9927" xr3:uid="{8D1A93DE-8E7E-424C-8BBB-8A20ECCFFD6F}" name="Column9914"/>
    <tableColumn id="9928" xr3:uid="{1E6C1BB0-ADF1-41A1-934E-68DC5DFA2DFC}" name="Column9915"/>
    <tableColumn id="9929" xr3:uid="{8E2099B4-8AC1-4CB0-BFF2-1846148E419A}" name="Column9916"/>
    <tableColumn id="9930" xr3:uid="{FD619A0A-9268-40EE-972B-976E1AD6253C}" name="Column9917"/>
    <tableColumn id="9931" xr3:uid="{BCD3E587-774E-4DED-9C65-E3C53F23DCBC}" name="Column9918"/>
    <tableColumn id="9932" xr3:uid="{DFBF3550-FA2C-4149-9DF3-FBEECD77786D}" name="Column9919"/>
    <tableColumn id="9933" xr3:uid="{FB72BEB1-CF94-4BD0-B45C-1EDB1A151314}" name="Column9920"/>
    <tableColumn id="9934" xr3:uid="{564C1F97-411F-4B7E-A4F0-299F6E0E6E6E}" name="Column9921"/>
    <tableColumn id="9935" xr3:uid="{904C72BA-B487-4797-BF80-8D1DA5CC6762}" name="Column9922"/>
    <tableColumn id="9936" xr3:uid="{94BD2796-A240-486A-B7CB-94CDFD27260E}" name="Column9923"/>
    <tableColumn id="9937" xr3:uid="{2B5E53BE-D475-45D1-8D53-50750D54182B}" name="Column9924"/>
    <tableColumn id="9938" xr3:uid="{0188FFBE-961C-4CDA-8E57-82AE8A96502C}" name="Column9925"/>
    <tableColumn id="9939" xr3:uid="{3AD285F4-5413-4916-8297-77FE512D2076}" name="Column9926"/>
    <tableColumn id="9940" xr3:uid="{A1D55BDF-93D3-4652-A237-4A3C35D19C4B}" name="Column9927"/>
    <tableColumn id="9941" xr3:uid="{80621F98-0FF2-4CB7-9F3D-CA308BEE0CB8}" name="Column9928"/>
    <tableColumn id="9942" xr3:uid="{13AD4883-D0FF-442D-AA53-D327CF9AC0DF}" name="Column9929"/>
    <tableColumn id="9943" xr3:uid="{46B87555-39E7-415D-8B3F-7A966A905A04}" name="Column9930"/>
    <tableColumn id="9944" xr3:uid="{8646368E-06AE-4898-83EC-02635D88131A}" name="Column9931"/>
    <tableColumn id="9945" xr3:uid="{A240E75D-AB36-453B-8CC1-8209ABC8805F}" name="Column9932"/>
    <tableColumn id="9946" xr3:uid="{57525F00-8C9E-436C-AB8A-17DEA7B4F2B2}" name="Column9933"/>
    <tableColumn id="9947" xr3:uid="{D3A546D7-0810-48AC-953A-5439515C0FB3}" name="Column9934"/>
    <tableColumn id="9948" xr3:uid="{172340C0-E894-4EED-9614-C6A4C98FDF30}" name="Column9935"/>
    <tableColumn id="9949" xr3:uid="{6710C7AF-F3CD-4AC7-BC62-A4043E3AF95B}" name="Column9936"/>
    <tableColumn id="9950" xr3:uid="{E5C0AD30-2B8B-468D-BA80-435CB9D92FD2}" name="Column9937"/>
    <tableColumn id="9951" xr3:uid="{F93C1B71-777A-4211-9830-FE06B57A6D21}" name="Column9938"/>
    <tableColumn id="9952" xr3:uid="{23849E75-A4A2-46B7-990C-F6EDB2BBB07E}" name="Column9939"/>
    <tableColumn id="9953" xr3:uid="{7084628C-0E21-4E35-A0CC-D1C57DFE76F2}" name="Column9940"/>
    <tableColumn id="9954" xr3:uid="{95405B32-88E2-4BB0-95D5-7CDC7E55A080}" name="Column9941"/>
    <tableColumn id="9955" xr3:uid="{60B442ED-1126-4B74-ADEA-059F6B804D02}" name="Column9942"/>
    <tableColumn id="9956" xr3:uid="{0D7B7494-77D5-4CE6-80AC-090202F80C8C}" name="Column9943"/>
    <tableColumn id="9957" xr3:uid="{71C3465A-1230-47A7-9CF9-8D343E710F36}" name="Column9944"/>
    <tableColumn id="9958" xr3:uid="{7CD03CE6-82B5-4CAA-9592-4863E9E7CB42}" name="Column9945"/>
    <tableColumn id="9959" xr3:uid="{1BFD46C2-7700-4DFF-B2D3-15B96C7EF2AE}" name="Column9946"/>
    <tableColumn id="9960" xr3:uid="{2D9D2703-D557-41C1-85DE-D4E4165BC19E}" name="Column9947"/>
    <tableColumn id="9961" xr3:uid="{7D23EF24-9CC4-4718-AFA5-FB4A4C8D1143}" name="Column9948"/>
    <tableColumn id="9962" xr3:uid="{6D857733-598B-4363-A5AE-2D25EEE695BF}" name="Column9949"/>
    <tableColumn id="9963" xr3:uid="{81034107-047A-4112-A040-390247D4EDFA}" name="Column9950"/>
    <tableColumn id="9964" xr3:uid="{8731EBA8-D8D7-4EF7-BBC1-FF941163D2DD}" name="Column9951"/>
    <tableColumn id="9965" xr3:uid="{1C5D056C-A13B-4DAC-AD4E-B59AD6862949}" name="Column9952"/>
    <tableColumn id="9966" xr3:uid="{E652AF7A-28A5-4CF5-B2C9-C3915D7860BC}" name="Column9953"/>
    <tableColumn id="9967" xr3:uid="{962BE308-214C-43AF-B5E6-F7B898261925}" name="Column9954"/>
    <tableColumn id="9968" xr3:uid="{4DE40118-36CF-44C0-9D74-77B536C08592}" name="Column9955"/>
    <tableColumn id="9969" xr3:uid="{95C30583-7319-474E-B358-73958E1DF73E}" name="Column9956"/>
    <tableColumn id="9970" xr3:uid="{D525948F-EEE2-4EFB-A36A-8098475BAA08}" name="Column9957"/>
    <tableColumn id="9971" xr3:uid="{DCCEEC04-1C99-4A22-B848-E5AC8C0E3126}" name="Column9958"/>
    <tableColumn id="9972" xr3:uid="{096B65D0-A135-4774-94B4-37819DF5F6FA}" name="Column9959"/>
    <tableColumn id="9973" xr3:uid="{FAF3FD7B-50C1-4844-9286-25A56DF72372}" name="Column9960"/>
    <tableColumn id="9974" xr3:uid="{235C79E2-93A9-43EA-A2F7-EE64036F6587}" name="Column9961"/>
    <tableColumn id="9975" xr3:uid="{60509E20-881F-4FBE-80DC-4B3EDFA5EF26}" name="Column9962"/>
    <tableColumn id="9976" xr3:uid="{5A5A0571-1BCA-4D5F-B196-F79519813262}" name="Column9963"/>
    <tableColumn id="9977" xr3:uid="{E9FF515C-B3FC-46B4-95A0-9626A98D5229}" name="Column9964"/>
    <tableColumn id="9978" xr3:uid="{FDEDF81B-13A1-4F8C-AB62-0D04965744EB}" name="Column9965"/>
    <tableColumn id="9979" xr3:uid="{5C31FF76-687B-4004-8F44-08495AF2107A}" name="Column9966"/>
    <tableColumn id="9980" xr3:uid="{441A8484-2E43-4939-8FA0-293FE114E3E7}" name="Column9967"/>
    <tableColumn id="9981" xr3:uid="{7B0F0558-34A2-4B75-8A0A-85A73AEF1F9A}" name="Column9968"/>
    <tableColumn id="9982" xr3:uid="{422AF983-6B38-4F7F-A655-421EA0D25E12}" name="Column9969"/>
    <tableColumn id="9983" xr3:uid="{7675DFF0-853F-4C94-9B16-4ED52183AC79}" name="Column9970"/>
    <tableColumn id="9984" xr3:uid="{B18053FE-FD56-48D4-9EF4-E95169DC2846}" name="Column9971"/>
    <tableColumn id="9985" xr3:uid="{4A01964C-82D7-4DFA-8736-D0C0561CE06A}" name="Column9972"/>
    <tableColumn id="9986" xr3:uid="{280ECD71-A455-4371-9EBB-AB10DC61EF57}" name="Column9973"/>
    <tableColumn id="9987" xr3:uid="{F9E2A81C-02C3-4887-B3A6-B3127D2557E3}" name="Column9974"/>
    <tableColumn id="9988" xr3:uid="{ED27260E-BC06-4BD2-BEA8-4F5B71DC24BC}" name="Column9975"/>
    <tableColumn id="9989" xr3:uid="{587D2FEE-74A7-4C99-8D88-D50F7CB79C60}" name="Column9976"/>
    <tableColumn id="9990" xr3:uid="{871E043E-3E6F-484A-80A1-6F6F993648D0}" name="Column9977"/>
    <tableColumn id="9991" xr3:uid="{4F3D5BA6-8512-4FD3-BAF2-D18FC041040A}" name="Column9978"/>
    <tableColumn id="9992" xr3:uid="{D1122F41-8C13-4CB8-B5D8-660CEC76E5F6}" name="Column9979"/>
    <tableColumn id="9993" xr3:uid="{0C81EBE2-4CBF-4F89-995B-486A9669DF06}" name="Column9980"/>
    <tableColumn id="9994" xr3:uid="{F5961625-B2FD-42C4-B9CF-05C4BAF84AF4}" name="Column9981"/>
    <tableColumn id="9995" xr3:uid="{D537BAA0-51A8-4B53-BA31-4AD2AC6DD91B}" name="Column9982"/>
    <tableColumn id="9996" xr3:uid="{D9894481-1FA6-486C-A597-5823501BD1AA}" name="Column9983"/>
    <tableColumn id="9997" xr3:uid="{F1EADC31-5BB1-4F2D-8622-6D12610B2905}" name="Column9984"/>
    <tableColumn id="9998" xr3:uid="{B2D11F16-D920-43B3-8C95-A429807ED688}" name="Column9985"/>
    <tableColumn id="9999" xr3:uid="{A9A3F9F8-B4E1-49DB-ACF2-2C17CFF91AB4}" name="Column9986"/>
    <tableColumn id="10000" xr3:uid="{B435B317-56D0-4BD5-B6A0-6A7932C9BAAE}" name="Column9987"/>
    <tableColumn id="10001" xr3:uid="{51A9D6AE-F8EB-44A7-9B81-E92268C22B7E}" name="Column9988"/>
    <tableColumn id="10002" xr3:uid="{E04443C1-90DF-4FAB-A7A4-D2A49390C5FC}" name="Column9989"/>
    <tableColumn id="10003" xr3:uid="{AAA5773B-AE07-48DD-9630-221EE84AA699}" name="Column9990"/>
    <tableColumn id="10004" xr3:uid="{4181150A-A3E8-436C-85FB-AF94B2EE306B}" name="Column9991"/>
    <tableColumn id="10005" xr3:uid="{7F0BD4DE-DDD1-493F-A94B-0F6A7BE681E1}" name="Column9992"/>
    <tableColumn id="10006" xr3:uid="{7B530604-7F21-4B8C-9F3D-16C57A673144}" name="Column9993"/>
    <tableColumn id="10007" xr3:uid="{82EBCE76-41B2-42B9-9EF5-E71B239E8501}" name="Column9994"/>
    <tableColumn id="10008" xr3:uid="{D26B9758-D01B-46A0-BE5B-E7E40C035883}" name="Column9995"/>
    <tableColumn id="10009" xr3:uid="{5434761A-1131-4C31-89BF-60DE639D8028}" name="Column9996"/>
    <tableColumn id="10010" xr3:uid="{8E3F8132-9E6E-413F-B418-5DB3D12FCE82}" name="Column9997"/>
    <tableColumn id="10011" xr3:uid="{EF664BD7-21E2-4D4B-BCCF-B850975206BE}" name="Column9998"/>
    <tableColumn id="10012" xr3:uid="{E66C00BB-4359-4370-8E6D-87AA6537D340}" name="Column9999"/>
    <tableColumn id="10013" xr3:uid="{47DD8799-8628-49C7-86C3-1FE1AAD33660}" name="Column10000"/>
    <tableColumn id="10014" xr3:uid="{15B57D5A-1148-45BB-A34C-925161E2B46D}" name="Column10001"/>
    <tableColumn id="10015" xr3:uid="{604A5011-B73A-4681-9312-18F1D439AD50}" name="Column10002"/>
    <tableColumn id="10016" xr3:uid="{CC0BF2ED-B878-4503-9A0D-D640D37DF19A}" name="Column10003"/>
    <tableColumn id="10017" xr3:uid="{755D45B7-BB06-400D-B9C0-9EDD13DD315A}" name="Column10004"/>
    <tableColumn id="10018" xr3:uid="{8F33C1A9-19A5-43AB-BA20-667D3A8AEE12}" name="Column10005"/>
    <tableColumn id="10019" xr3:uid="{5CF40006-C69B-4F99-BAEB-79C74F56D56E}" name="Column10006"/>
    <tableColumn id="10020" xr3:uid="{E50E4B3A-7B92-4501-9203-2AF673005E7E}" name="Column10007"/>
    <tableColumn id="10021" xr3:uid="{45A22C85-9F32-4566-9AEF-FB7BDD49903D}" name="Column10008"/>
    <tableColumn id="10022" xr3:uid="{7A1CD525-6D69-4421-A10C-48A4B2EAF35A}" name="Column10009"/>
    <tableColumn id="10023" xr3:uid="{8D21852C-CD2A-454B-9644-C521170AD5B8}" name="Column10010"/>
    <tableColumn id="10024" xr3:uid="{6DF89555-8E28-45DC-871D-B1A1FB1DCDB1}" name="Column10011"/>
    <tableColumn id="10025" xr3:uid="{876BA213-6262-4136-98DB-B969AA94391F}" name="Column10012"/>
    <tableColumn id="10026" xr3:uid="{F68C978B-6595-4340-A16B-FA9F7BB437D4}" name="Column10013"/>
    <tableColumn id="10027" xr3:uid="{317884B5-4A1F-48B3-8188-1C80E71583F1}" name="Column10014"/>
    <tableColumn id="10028" xr3:uid="{05804247-C24D-4C24-B176-8AEF58EC6B57}" name="Column10015"/>
    <tableColumn id="10029" xr3:uid="{A66CD0A6-450E-4CB7-A910-2173A6621279}" name="Column10016"/>
    <tableColumn id="10030" xr3:uid="{884BCC91-53FD-4BFC-83CF-AD2AC257CF0C}" name="Column10017"/>
    <tableColumn id="10031" xr3:uid="{CD9A7090-AEE6-49CA-A537-544BCFC4C192}" name="Column10018"/>
    <tableColumn id="10032" xr3:uid="{BBFA9E93-E40F-400B-9910-16E0EBF26FA0}" name="Column10019"/>
    <tableColumn id="10033" xr3:uid="{D4E1A86B-BF91-4864-ADF6-91BE0563DEC5}" name="Column10020"/>
    <tableColumn id="10034" xr3:uid="{E2837D72-1846-4C9B-9F9F-F916241447FA}" name="Column10021"/>
    <tableColumn id="10035" xr3:uid="{8676B756-D744-4021-8EAC-6A331F2D930F}" name="Column10022"/>
    <tableColumn id="10036" xr3:uid="{D3C557EC-2142-47D8-9C0B-6A617088CE7A}" name="Column10023"/>
    <tableColumn id="10037" xr3:uid="{1A1F6C39-D4D8-46DA-953D-61F632646158}" name="Column10024"/>
    <tableColumn id="10038" xr3:uid="{B4A315AA-D5A4-4FF5-AAAD-EF12B296504E}" name="Column10025"/>
    <tableColumn id="10039" xr3:uid="{7C5F75DD-BDA0-4E8D-ACFF-7DF007241ACA}" name="Column10026"/>
    <tableColumn id="10040" xr3:uid="{5FA357D2-131F-41C3-BECC-60D63C1651F5}" name="Column10027"/>
    <tableColumn id="10041" xr3:uid="{57AB91CF-84F5-4258-A393-356DD97FFB45}" name="Column10028"/>
    <tableColumn id="10042" xr3:uid="{2A5618A9-D9A3-4B6C-8A73-9C25CCCAB647}" name="Column10029"/>
    <tableColumn id="10043" xr3:uid="{BA7FE73E-37F9-4895-B587-7D857A1EC932}" name="Column10030"/>
    <tableColumn id="10044" xr3:uid="{AB3C6AA9-A75E-4A27-BA3F-DDBC36C77866}" name="Column10031"/>
    <tableColumn id="10045" xr3:uid="{0FE53D50-8384-419E-90F1-A95615EE95E7}" name="Column10032"/>
    <tableColumn id="10046" xr3:uid="{CBFF7265-1BF1-4852-B023-F81118E18B05}" name="Column10033"/>
    <tableColumn id="10047" xr3:uid="{F781E55B-7451-4E87-A554-91E77D717B0B}" name="Column10034"/>
    <tableColumn id="10048" xr3:uid="{DF10F8D6-E36D-42BE-AB19-F9458F0F1A0A}" name="Column10035"/>
    <tableColumn id="10049" xr3:uid="{5BD19AE1-DE96-4654-A7CF-751356459B50}" name="Column10036"/>
    <tableColumn id="10050" xr3:uid="{17F3A724-7C34-4733-8DDD-ED4A04B71B69}" name="Column10037"/>
    <tableColumn id="10051" xr3:uid="{D36D23D8-A2D7-4689-8185-4BF98C534BC7}" name="Column10038"/>
    <tableColumn id="10052" xr3:uid="{798F3D4E-9CEA-4386-A568-EF6CDE5613C4}" name="Column10039"/>
    <tableColumn id="10053" xr3:uid="{46442867-BDD0-4E22-AA11-F82F70009EAA}" name="Column10040"/>
    <tableColumn id="10054" xr3:uid="{FA6974C4-EC3E-4058-864B-1A1A917A31FA}" name="Column10041"/>
    <tableColumn id="10055" xr3:uid="{2209796F-30FE-49B5-ACDF-A677D33FDE89}" name="Column10042"/>
    <tableColumn id="10056" xr3:uid="{49D8A804-FF56-4F4E-85CA-E92AFEEB35AA}" name="Column10043"/>
    <tableColumn id="10057" xr3:uid="{8FA8507D-106F-4A5C-92CE-206C8EA32268}" name="Column10044"/>
    <tableColumn id="10058" xr3:uid="{92184C2F-8154-4523-85A0-7145284938D9}" name="Column10045"/>
    <tableColumn id="10059" xr3:uid="{543F29E1-E533-4095-8C9A-3BAEFDDF433B}" name="Column10046"/>
    <tableColumn id="10060" xr3:uid="{B6EC258B-E4D3-4B0D-879E-79B112087DA3}" name="Column10047"/>
    <tableColumn id="10061" xr3:uid="{2B7EEEB4-CC6C-4718-855D-C5AEC29CD8CF}" name="Column10048"/>
    <tableColumn id="10062" xr3:uid="{C8F395EC-0967-4655-8DB1-C49537A74C7F}" name="Column10049"/>
    <tableColumn id="10063" xr3:uid="{A017F4BA-E5B6-4663-AF1A-3A9BBCC15175}" name="Column10050"/>
    <tableColumn id="10064" xr3:uid="{18290CF7-2253-4A79-A3B4-376B300E9C88}" name="Column10051"/>
    <tableColumn id="10065" xr3:uid="{1586BE20-57C7-454F-9AB2-71EB923E9AAB}" name="Column10052"/>
    <tableColumn id="10066" xr3:uid="{C3DD96F1-2EFA-4D6C-BF8A-5A9086E1C1E2}" name="Column10053"/>
    <tableColumn id="10067" xr3:uid="{3B4C7B7B-C533-48CC-8D3C-F4741F98ECB6}" name="Column10054"/>
    <tableColumn id="10068" xr3:uid="{EF06113E-24A6-452D-AA79-2787CCA0C2C2}" name="Column10055"/>
    <tableColumn id="10069" xr3:uid="{63DA6463-1796-40C0-8B74-D3F31774F5FF}" name="Column10056"/>
    <tableColumn id="10070" xr3:uid="{B00E188F-4B42-44A6-800C-19B270E25840}" name="Column10057"/>
    <tableColumn id="10071" xr3:uid="{3236DD90-8455-41D9-8BDE-361F9981D8EC}" name="Column10058"/>
    <tableColumn id="10072" xr3:uid="{F9FB50E7-0363-471B-857D-3E5A7B995FBE}" name="Column10059"/>
    <tableColumn id="10073" xr3:uid="{A734E9C6-452A-4420-8671-E9F4A2C7C8E0}" name="Column10060"/>
    <tableColumn id="10074" xr3:uid="{163DB56A-25D4-44D3-A6C7-4D52CD1005A8}" name="Column10061"/>
    <tableColumn id="10075" xr3:uid="{D1C5C3FB-3DEE-4B23-8F3A-ADED7E528435}" name="Column10062"/>
    <tableColumn id="10076" xr3:uid="{BF97927B-2E12-4129-A588-026EE8E4F7CA}" name="Column10063"/>
    <tableColumn id="10077" xr3:uid="{72A52EF9-30DB-4EBC-B599-5825D1A98D47}" name="Column10064"/>
    <tableColumn id="10078" xr3:uid="{6448E63A-4908-4EE0-8650-219DB1828EFD}" name="Column10065"/>
    <tableColumn id="10079" xr3:uid="{30C830F5-471A-4CD3-9E07-353844704C5C}" name="Column10066"/>
    <tableColumn id="10080" xr3:uid="{C333F1CD-3CDB-4937-9B98-8569683A363F}" name="Column10067"/>
    <tableColumn id="10081" xr3:uid="{A7A2D49E-F075-49A0-9A7C-2767F1A3DA66}" name="Column10068"/>
    <tableColumn id="10082" xr3:uid="{65CD520A-4E9F-406A-A430-70B3EF36FAEE}" name="Column10069"/>
    <tableColumn id="10083" xr3:uid="{D8CBD170-0D75-4BF7-A570-5AC6A479DC6F}" name="Column10070"/>
    <tableColumn id="10084" xr3:uid="{45BD5004-FCD4-4BFF-9035-D1D872D96C08}" name="Column10071"/>
    <tableColumn id="10085" xr3:uid="{2AE9FF66-D2E6-4A51-99DE-7733F522F3F6}" name="Column10072"/>
    <tableColumn id="10086" xr3:uid="{858AEA69-6D7D-4700-B4FB-3C5356A00F12}" name="Column10073"/>
    <tableColumn id="10087" xr3:uid="{C578594C-77AE-4492-B6EC-F7276789CE4B}" name="Column10074"/>
    <tableColumn id="10088" xr3:uid="{A3D120C6-09E0-48FE-897B-80E623A2EEC3}" name="Column10075"/>
    <tableColumn id="10089" xr3:uid="{1CC1518C-DB45-42E1-A199-12975DCD28DE}" name="Column10076"/>
    <tableColumn id="10090" xr3:uid="{7E9ADD0B-5990-453B-92B0-F3FA3C614671}" name="Column10077"/>
    <tableColumn id="10091" xr3:uid="{D4F69EB1-482C-477A-929A-B408F86F1CF0}" name="Column10078"/>
    <tableColumn id="10092" xr3:uid="{2628C313-1F71-4909-BA1B-136552798BD4}" name="Column10079"/>
    <tableColumn id="10093" xr3:uid="{7AD1FC0B-3076-4514-9ACD-3C98E32B70E2}" name="Column10080"/>
    <tableColumn id="10094" xr3:uid="{09D20B34-141C-4387-A3E8-35B6735F8DA8}" name="Column10081"/>
    <tableColumn id="10095" xr3:uid="{BF8B1C55-143F-435B-BC0C-5A843CE3BBA1}" name="Column10082"/>
    <tableColumn id="10096" xr3:uid="{803CCAE1-5DE1-4C7F-A733-577451C77FEB}" name="Column10083"/>
    <tableColumn id="10097" xr3:uid="{658EF071-98A7-4699-BDE4-3ADACD266458}" name="Column10084"/>
    <tableColumn id="10098" xr3:uid="{004A657D-E268-4347-941A-06A2FD18D5C9}" name="Column10085"/>
    <tableColumn id="10099" xr3:uid="{C9F99129-8A60-4EFB-8878-45A5A1D027BA}" name="Column10086"/>
    <tableColumn id="10100" xr3:uid="{C01404C7-9BD3-4597-B4C8-AF8CDCC7CBBB}" name="Column10087"/>
    <tableColumn id="10101" xr3:uid="{B25CDFDC-D60E-4662-9BB4-10E6FA37A3BD}" name="Column10088"/>
    <tableColumn id="10102" xr3:uid="{EA2E1EF0-08F9-4AFD-8870-0282A90B0E6C}" name="Column10089"/>
    <tableColumn id="10103" xr3:uid="{7FB6F04E-3076-4C74-B5B6-3543D547FFBD}" name="Column10090"/>
    <tableColumn id="10104" xr3:uid="{4819FC00-3CA0-464F-8589-6F90D0557BB6}" name="Column10091"/>
    <tableColumn id="10105" xr3:uid="{96E85FED-943F-4BA7-B841-934E018126E3}" name="Column10092"/>
    <tableColumn id="10106" xr3:uid="{D9043AF2-C8A0-4B24-8371-EC2A51D37980}" name="Column10093"/>
    <tableColumn id="10107" xr3:uid="{28A36352-85DD-405D-A491-EE25007B3DCF}" name="Column10094"/>
    <tableColumn id="10108" xr3:uid="{EDDB9275-F355-4ACE-B464-AA28DF04F4D3}" name="Column10095"/>
    <tableColumn id="10109" xr3:uid="{878C6766-4DC8-4F34-A2F0-C080904EAFBC}" name="Column10096"/>
    <tableColumn id="10110" xr3:uid="{426E5667-5630-49C4-86A2-6D861888BCAB}" name="Column10097"/>
    <tableColumn id="10111" xr3:uid="{3DD28FEC-98DA-453D-8899-8FD290E446A8}" name="Column10098"/>
    <tableColumn id="10112" xr3:uid="{5847459A-71BD-4508-BC37-CB423EF65625}" name="Column10099"/>
    <tableColumn id="10113" xr3:uid="{2FD5B7CB-280F-4E53-8843-CDE0A9F2260D}" name="Column10100"/>
    <tableColumn id="10114" xr3:uid="{10871C2F-F722-4A42-A267-D81C358E1251}" name="Column10101"/>
    <tableColumn id="10115" xr3:uid="{4F76386B-76B8-42CF-A03F-50A1F2B1DEC8}" name="Column10102"/>
    <tableColumn id="10116" xr3:uid="{F9F86FA1-79CD-422F-A0B7-7FF8C9AB8DD8}" name="Column10103"/>
    <tableColumn id="10117" xr3:uid="{C51D3EBB-5D5A-44F2-9979-B9DC32891A75}" name="Column10104"/>
    <tableColumn id="10118" xr3:uid="{FF576D87-1915-4838-80EE-8DE4FA27DD37}" name="Column10105"/>
    <tableColumn id="10119" xr3:uid="{D28E001B-D4AF-47A1-9F3C-347AC7D6260F}" name="Column10106"/>
    <tableColumn id="10120" xr3:uid="{FDDF17EB-B65C-4A4F-A269-CD657046C867}" name="Column10107"/>
    <tableColumn id="10121" xr3:uid="{D515ECD9-5EFD-4D87-AF3F-3BEF9E7A3CB7}" name="Column10108"/>
    <tableColumn id="10122" xr3:uid="{560AAB04-FEE5-4E00-99D7-CADB08A27C35}" name="Column10109"/>
    <tableColumn id="10123" xr3:uid="{49D92837-8AA0-4D96-A0C8-993C0E09615C}" name="Column10110"/>
    <tableColumn id="10124" xr3:uid="{36C99A04-E881-4BE2-9BB0-5533EB350737}" name="Column10111"/>
    <tableColumn id="10125" xr3:uid="{BC579656-FB46-4AF9-B51F-F6BF0FE56CA9}" name="Column10112"/>
    <tableColumn id="10126" xr3:uid="{A95A9E75-08E7-43EE-BCDE-54C3C65441D8}" name="Column10113"/>
    <tableColumn id="10127" xr3:uid="{415F51D6-33C4-44E8-A477-F56353DE725E}" name="Column10114"/>
    <tableColumn id="10128" xr3:uid="{EBE93826-0023-4B82-9946-8DDB13665086}" name="Column10115"/>
    <tableColumn id="10129" xr3:uid="{EF37DD1F-28F4-4BA9-AC4C-7EFF10F53EE2}" name="Column10116"/>
    <tableColumn id="10130" xr3:uid="{377F8EE5-B941-4A17-B672-9FF5189DF03E}" name="Column10117"/>
    <tableColumn id="10131" xr3:uid="{E53B6A10-7060-4648-A5F2-948B01BDC2F3}" name="Column10118"/>
    <tableColumn id="10132" xr3:uid="{D1B50904-27BE-4CE7-A281-3986BA8B55D6}" name="Column10119"/>
    <tableColumn id="10133" xr3:uid="{5C0C3F4F-EE69-4724-B116-FABE7FA088BC}" name="Column10120"/>
    <tableColumn id="10134" xr3:uid="{1713A05D-A9DF-4524-BB8E-6B64B42200E2}" name="Column10121"/>
    <tableColumn id="10135" xr3:uid="{84FD82B4-2AD1-4CDD-B0B7-548E465E8AB4}" name="Column10122"/>
    <tableColumn id="10136" xr3:uid="{75BD279E-AB2F-4744-AD92-C80EA1789F1E}" name="Column10123"/>
    <tableColumn id="10137" xr3:uid="{663338F8-2A08-41FC-9C96-83C4AE88A524}" name="Column10124"/>
    <tableColumn id="10138" xr3:uid="{683C6783-77EC-4FA1-9920-B38E03B45AC2}" name="Column10125"/>
    <tableColumn id="10139" xr3:uid="{87666385-D953-4360-96D8-8F3B1870716D}" name="Column10126"/>
    <tableColumn id="10140" xr3:uid="{F28A61B4-43ED-416E-BF27-FF730A87CED9}" name="Column10127"/>
    <tableColumn id="10141" xr3:uid="{7D190352-9CE3-4529-9755-638A35E22A77}" name="Column10128"/>
    <tableColumn id="10142" xr3:uid="{F35BB60A-2B55-48AD-830B-2F1827E13687}" name="Column10129"/>
    <tableColumn id="10143" xr3:uid="{4BCE612D-4054-4A18-86CE-7B45F2676BC7}" name="Column10130"/>
    <tableColumn id="10144" xr3:uid="{C42369BF-F863-4EBD-B1DF-FB78C10203AD}" name="Column10131"/>
    <tableColumn id="10145" xr3:uid="{ADDEDEC5-9B64-4BA2-9326-3C1498B372BE}" name="Column10132"/>
    <tableColumn id="10146" xr3:uid="{867EA00B-4A63-4722-9B37-DFC29F536613}" name="Column10133"/>
    <tableColumn id="10147" xr3:uid="{1DEB4999-5487-42FE-B40C-8EBC7F5F7234}" name="Column10134"/>
    <tableColumn id="10148" xr3:uid="{348FA2AF-3EE1-41F0-B42B-21DBF7968C87}" name="Column10135"/>
    <tableColumn id="10149" xr3:uid="{947A0683-4890-4A1E-9B94-AA40610A6A5B}" name="Column10136"/>
    <tableColumn id="10150" xr3:uid="{08AEA9B0-40DE-4820-85EF-35731725278A}" name="Column10137"/>
    <tableColumn id="10151" xr3:uid="{A0F93FBE-FC07-4B27-8554-3EB1B1D2A3F5}" name="Column10138"/>
    <tableColumn id="10152" xr3:uid="{33DF6497-9945-4ADF-923E-78B8E9FAC5A1}" name="Column10139"/>
    <tableColumn id="10153" xr3:uid="{3BF134B7-48D7-42FE-A337-A92295640021}" name="Column10140"/>
    <tableColumn id="10154" xr3:uid="{4D237FCE-291E-4E33-B121-58AE51794294}" name="Column10141"/>
    <tableColumn id="10155" xr3:uid="{68F94614-50A0-499B-B645-FAE71D15779E}" name="Column10142"/>
    <tableColumn id="10156" xr3:uid="{E075B950-0085-4709-98E6-6B7E8DACA456}" name="Column10143"/>
    <tableColumn id="10157" xr3:uid="{61003F04-FEF4-44AB-AA41-7DA135EDD962}" name="Column10144"/>
    <tableColumn id="10158" xr3:uid="{1C665CFC-845D-434F-9D5E-CDBD9E10C773}" name="Column10145"/>
    <tableColumn id="10159" xr3:uid="{543FB468-A826-4046-99AA-4DC531D0028C}" name="Column10146"/>
    <tableColumn id="10160" xr3:uid="{26BC5D73-F0F0-4289-BEBE-42D289B450A8}" name="Column10147"/>
    <tableColumn id="10161" xr3:uid="{E9BC66DF-A6FA-4264-99C3-F0ABBBBAB886}" name="Column10148"/>
    <tableColumn id="10162" xr3:uid="{6D04F00E-EB91-4A43-AA76-1FC11A6C0BE6}" name="Column10149"/>
    <tableColumn id="10163" xr3:uid="{1C090C0B-4431-4C36-B039-1207C9A6B5B6}" name="Column10150"/>
    <tableColumn id="10164" xr3:uid="{56352C38-2851-474A-98AE-73E5DDB64126}" name="Column10151"/>
    <tableColumn id="10165" xr3:uid="{5D03BC19-C879-445C-A7CD-53FF7B90B609}" name="Column10152"/>
    <tableColumn id="10166" xr3:uid="{4A7EEAC4-9DA2-46FD-877C-B47D4970BD26}" name="Column10153"/>
    <tableColumn id="10167" xr3:uid="{4B7610F2-C697-416C-9F56-6EC960F92DF9}" name="Column10154"/>
    <tableColumn id="10168" xr3:uid="{E1D5AF77-C67B-4B9E-96C8-16A594E90F32}" name="Column10155"/>
    <tableColumn id="10169" xr3:uid="{EE873FF6-5632-4E08-BB23-50C990C70B74}" name="Column10156"/>
    <tableColumn id="10170" xr3:uid="{175FF08D-6B6D-4BDC-9DB7-421E579A4203}" name="Column10157"/>
    <tableColumn id="10171" xr3:uid="{2A154C2A-BF39-47D5-8B07-9629F51930F2}" name="Column10158"/>
    <tableColumn id="10172" xr3:uid="{56005E18-3094-4917-9220-CBAA6DB078FA}" name="Column10159"/>
    <tableColumn id="10173" xr3:uid="{B27E3F92-9D6C-4E33-AC85-7AFF6727F6A2}" name="Column10160"/>
    <tableColumn id="10174" xr3:uid="{F3A1D08C-3734-42B9-9030-E3749ACFF08C}" name="Column10161"/>
    <tableColumn id="10175" xr3:uid="{66125F0F-0387-411C-A6D5-9BD15C45133A}" name="Column10162"/>
    <tableColumn id="10176" xr3:uid="{486FDA49-B631-4D4F-B0EA-BBAA0ED61B13}" name="Column10163"/>
    <tableColumn id="10177" xr3:uid="{DC233622-ACEC-41A5-B062-5B56F458B7A5}" name="Column10164"/>
    <tableColumn id="10178" xr3:uid="{7E764FCE-3735-4025-A9C9-FC9D36FA4C1C}" name="Column10165"/>
    <tableColumn id="10179" xr3:uid="{BF1DBCDA-E4EF-4A74-A610-E8B40A8B557A}" name="Column10166"/>
    <tableColumn id="10180" xr3:uid="{7B652530-A416-4FB0-A147-E1D8FF80C3D9}" name="Column10167"/>
    <tableColumn id="10181" xr3:uid="{C524C323-7C41-45A3-AE42-F9D0C27D088A}" name="Column10168"/>
    <tableColumn id="10182" xr3:uid="{A7FE4122-FC62-433B-9B94-484362DA330C}" name="Column10169"/>
    <tableColumn id="10183" xr3:uid="{6667F42E-E241-4FB1-8D5C-E19DFED10B07}" name="Column10170"/>
    <tableColumn id="10184" xr3:uid="{8E4BD3B3-E07A-4493-A82D-D5CABE24BF14}" name="Column10171"/>
    <tableColumn id="10185" xr3:uid="{57F02736-38EB-4E27-A2AC-EFBF47260CF4}" name="Column10172"/>
    <tableColumn id="10186" xr3:uid="{88BACCE5-5204-40A9-A23A-F1E03CBBE4F2}" name="Column10173"/>
    <tableColumn id="10187" xr3:uid="{C04E3289-87B7-4BEE-AA22-AB55B1E3E04D}" name="Column10174"/>
    <tableColumn id="10188" xr3:uid="{EB7D609E-4C5F-4156-B0C0-B1D5D44FEF17}" name="Column10175"/>
    <tableColumn id="10189" xr3:uid="{54489A26-FD55-47EF-9162-B18F1994446A}" name="Column10176"/>
    <tableColumn id="10190" xr3:uid="{614C78D1-5BD7-4C89-B7C7-CC398ADAF6DC}" name="Column10177"/>
    <tableColumn id="10191" xr3:uid="{D90B300F-F54A-4928-A20D-2F42EAF7DD1D}" name="Column10178"/>
    <tableColumn id="10192" xr3:uid="{6F78E224-76C3-4463-AEB9-4FB1EAE4D2CB}" name="Column10179"/>
    <tableColumn id="10193" xr3:uid="{6915DD76-9430-4183-8C04-10FF07B811A4}" name="Column10180"/>
    <tableColumn id="10194" xr3:uid="{259EFDC6-6E3F-4367-8C7D-A959E48A386C}" name="Column10181"/>
    <tableColumn id="10195" xr3:uid="{37B18EF3-AAF6-4554-A627-297C2037EFA2}" name="Column10182"/>
    <tableColumn id="10196" xr3:uid="{E8C6F1E8-E9B0-44BC-BEF8-8A6272C7CAE4}" name="Column10183"/>
    <tableColumn id="10197" xr3:uid="{BD665BE3-E1CB-4E61-ACFA-7237C098CD49}" name="Column10184"/>
    <tableColumn id="10198" xr3:uid="{281C5EE2-B1F1-4B9F-A806-894EDE7A43DF}" name="Column10185"/>
    <tableColumn id="10199" xr3:uid="{878E15BA-440A-4479-9ED5-D1AC01632C53}" name="Column10186"/>
    <tableColumn id="10200" xr3:uid="{2EFC0BDC-4AF7-4B2C-9614-C3B98BF47307}" name="Column10187"/>
    <tableColumn id="10201" xr3:uid="{87DAC499-62F0-4F2E-B227-1DEB08A16314}" name="Column10188"/>
    <tableColumn id="10202" xr3:uid="{FB17E901-B1E1-4D3F-BE16-15917EA1EA04}" name="Column10189"/>
    <tableColumn id="10203" xr3:uid="{D2DAA192-0487-47D0-A124-85B783C0B6B8}" name="Column10190"/>
    <tableColumn id="10204" xr3:uid="{440AD1FF-6EF0-4D5E-87B0-5DFA871BE024}" name="Column10191"/>
    <tableColumn id="10205" xr3:uid="{A13E123E-E1C4-4A40-AD87-80E1603DAD45}" name="Column10192"/>
    <tableColumn id="10206" xr3:uid="{2E8CCA4E-7654-44FE-9707-0C4F0CE586BE}" name="Column10193"/>
    <tableColumn id="10207" xr3:uid="{AE88052D-1FA0-434C-B5A5-63785D489D87}" name="Column10194"/>
    <tableColumn id="10208" xr3:uid="{E90DEFEA-080F-4B02-AB37-4E5B510939E9}" name="Column10195"/>
    <tableColumn id="10209" xr3:uid="{C8227857-2D63-4CE2-9805-984286E969AD}" name="Column10196"/>
    <tableColumn id="10210" xr3:uid="{E2BEC7B7-02F4-43F7-A48D-55A62D18B89F}" name="Column10197"/>
    <tableColumn id="10211" xr3:uid="{3B8218AB-991E-4150-957E-2E30A243EE41}" name="Column10198"/>
    <tableColumn id="10212" xr3:uid="{7A611DFD-AA4F-4DDE-8483-ECEC29058E8A}" name="Column10199"/>
    <tableColumn id="10213" xr3:uid="{B1C1BB0D-C012-4242-A41A-6443402D06B1}" name="Column10200"/>
    <tableColumn id="10214" xr3:uid="{C291F368-A1D9-4FE9-9F5A-6F1D2471AD35}" name="Column10201"/>
    <tableColumn id="10215" xr3:uid="{84E3C93D-BAA3-4EB4-B5A3-58DC400E4438}" name="Column10202"/>
    <tableColumn id="10216" xr3:uid="{B036CC9C-E862-4322-A911-2854A9F334DA}" name="Column10203"/>
    <tableColumn id="10217" xr3:uid="{D73BF95D-18EF-4053-84C9-E88BFEABD097}" name="Column10204"/>
    <tableColumn id="10218" xr3:uid="{780B91A0-F17F-4F7A-A3C0-971EDB7914A8}" name="Column10205"/>
    <tableColumn id="10219" xr3:uid="{E71016EE-FFC6-49E0-A3AC-10E349EF3AA0}" name="Column10206"/>
    <tableColumn id="10220" xr3:uid="{8742F036-EA9B-4089-ADE2-2A20A6FBF104}" name="Column10207"/>
    <tableColumn id="10221" xr3:uid="{D2B43ECD-EBFE-4B9E-82C6-70AFB6E63724}" name="Column10208"/>
    <tableColumn id="10222" xr3:uid="{190D5B3F-0A14-4828-98CF-2D82E78EB860}" name="Column10209"/>
    <tableColumn id="10223" xr3:uid="{88F24D8B-5EC9-4E11-AB38-6FB486AD2192}" name="Column10210"/>
    <tableColumn id="10224" xr3:uid="{C6F9EE12-F3A1-483C-B914-B5C5F61DC376}" name="Column10211"/>
    <tableColumn id="10225" xr3:uid="{ABF77E8C-D53A-4D66-A615-3428BDB0067A}" name="Column10212"/>
    <tableColumn id="10226" xr3:uid="{4FB76A9A-9B74-4607-920F-72ACD5007D16}" name="Column10213"/>
    <tableColumn id="10227" xr3:uid="{ECEF2F85-02F8-4236-8DA7-6384EAE2CCB6}" name="Column10214"/>
    <tableColumn id="10228" xr3:uid="{D474E039-4ED4-4B52-8FAF-EB8B1A08FF46}" name="Column10215"/>
    <tableColumn id="10229" xr3:uid="{AC35E11E-E517-44B8-8F2F-72EDFAAF9C69}" name="Column10216"/>
    <tableColumn id="10230" xr3:uid="{A94CF133-1A22-4352-82A2-7654047E1984}" name="Column10217"/>
    <tableColumn id="10231" xr3:uid="{45987EF0-31EE-4946-8F97-EFB5DFFC96EC}" name="Column10218"/>
    <tableColumn id="10232" xr3:uid="{2933837C-7EBB-487B-8843-1FEF6EF0F1CB}" name="Column10219"/>
    <tableColumn id="10233" xr3:uid="{35005983-E58B-430A-BCAC-ACE57AEA97F0}" name="Column10220"/>
    <tableColumn id="10234" xr3:uid="{5E8E1760-7C1F-4250-9CE3-F5374A6A43F4}" name="Column10221"/>
    <tableColumn id="10235" xr3:uid="{E660A7EB-4C10-4662-B1C0-C452919F187C}" name="Column10222"/>
    <tableColumn id="10236" xr3:uid="{E0C41C8E-CD96-4C06-A858-E24656070563}" name="Column10223"/>
    <tableColumn id="10237" xr3:uid="{E78E34DC-FB01-47F5-9A91-044C5FECC6E1}" name="Column10224"/>
    <tableColumn id="10238" xr3:uid="{BD55278F-B068-4BD3-A2EC-4BC5B54A6802}" name="Column10225"/>
    <tableColumn id="10239" xr3:uid="{887EF5D8-470B-46D5-AB02-7966DB89B55F}" name="Column10226"/>
    <tableColumn id="10240" xr3:uid="{6AFABEE8-38A8-404B-B2BB-1C40379E26A1}" name="Column10227"/>
    <tableColumn id="10241" xr3:uid="{5C7154A3-5417-4F58-9979-B29D09760D8E}" name="Column10228"/>
    <tableColumn id="10242" xr3:uid="{BC32F7C2-5DFA-494A-953A-9C8F126E9020}" name="Column10229"/>
    <tableColumn id="10243" xr3:uid="{42626BF3-DE4A-46E7-8A48-FE90B09072A3}" name="Column10230"/>
    <tableColumn id="10244" xr3:uid="{233FC1E4-3F8D-454A-9F81-CA22FB6932D9}" name="Column10231"/>
    <tableColumn id="10245" xr3:uid="{DAE2FAB4-C436-417A-A4D6-D4BE82B5FE6E}" name="Column10232"/>
    <tableColumn id="10246" xr3:uid="{D7899E53-06B1-45DB-AA63-21C19723618D}" name="Column10233"/>
    <tableColumn id="10247" xr3:uid="{3D096616-766C-4BFF-B152-B619AB81E005}" name="Column10234"/>
    <tableColumn id="10248" xr3:uid="{4DE4F2E4-AE3F-49FA-BB83-2F3A52C64AF9}" name="Column10235"/>
    <tableColumn id="10249" xr3:uid="{5BF80259-85C7-406A-8474-07DC3D0BA25F}" name="Column10236"/>
    <tableColumn id="10250" xr3:uid="{3E354D90-8A5E-4242-A2F3-DD36E62AFBA7}" name="Column10237"/>
    <tableColumn id="10251" xr3:uid="{548DC84D-95F5-4552-8AA3-EE06C0AB1639}" name="Column10238"/>
    <tableColumn id="10252" xr3:uid="{9A41BEE8-AA01-4853-BD81-DB9107EF8654}" name="Column10239"/>
    <tableColumn id="10253" xr3:uid="{3A517C14-BCE2-4A04-9302-473DE6E38FC3}" name="Column10240"/>
    <tableColumn id="10254" xr3:uid="{B279843C-6847-4706-877C-670DE1240B9A}" name="Column10241"/>
    <tableColumn id="10255" xr3:uid="{2117AA27-5861-4987-96E1-4FD4F6D75FE9}" name="Column10242"/>
    <tableColumn id="10256" xr3:uid="{CDFE4DE6-789F-4210-B4B9-5303F9A327BB}" name="Column10243"/>
    <tableColumn id="10257" xr3:uid="{53B9F108-FAFA-47E3-A257-D682A734A9EC}" name="Column10244"/>
    <tableColumn id="10258" xr3:uid="{9F32E93D-4D67-44EC-8127-C6B4AD79F16E}" name="Column10245"/>
    <tableColumn id="10259" xr3:uid="{61444911-8766-43A8-BFB5-E7377B9DA327}" name="Column10246"/>
    <tableColumn id="10260" xr3:uid="{F196CCCA-5ED2-4022-902C-2640E1B09AD5}" name="Column10247"/>
    <tableColumn id="10261" xr3:uid="{8133CE04-3678-4602-B8B2-87547B4A3753}" name="Column10248"/>
    <tableColumn id="10262" xr3:uid="{FAD06D1B-3CEF-4E9C-8945-7BC1FB38F0AC}" name="Column10249"/>
    <tableColumn id="10263" xr3:uid="{C7D2D76F-CF95-41D0-9A8C-A32E1581EAE7}" name="Column10250"/>
    <tableColumn id="10264" xr3:uid="{E1DBCA7E-1336-41B3-9D1A-E1F2266A367A}" name="Column10251"/>
    <tableColumn id="10265" xr3:uid="{6F19F03A-6F39-48BD-AE8C-146F83C7CEB6}" name="Column10252"/>
    <tableColumn id="10266" xr3:uid="{AC2CEFE1-E89D-471F-B502-59C05C5363B9}" name="Column10253"/>
    <tableColumn id="10267" xr3:uid="{F2138436-7684-46F9-8D3F-F8EE4848AB3C}" name="Column10254"/>
    <tableColumn id="10268" xr3:uid="{DB463337-6157-429A-89B5-87AE4ABF3F34}" name="Column10255"/>
    <tableColumn id="10269" xr3:uid="{F66891E8-641B-4686-9827-8D832BE6D2CF}" name="Column10256"/>
    <tableColumn id="10270" xr3:uid="{B0DC52E8-D9EE-4760-99AC-D9599C19C7FD}" name="Column10257"/>
    <tableColumn id="10271" xr3:uid="{85FA552C-0A8D-479F-806A-F554790DB06A}" name="Column10258"/>
    <tableColumn id="10272" xr3:uid="{ED02CE86-4897-4C34-B09C-E129FCA1EBEB}" name="Column10259"/>
    <tableColumn id="10273" xr3:uid="{2F4AE97E-3F97-4EDA-9DC9-E10A0C209151}" name="Column10260"/>
    <tableColumn id="10274" xr3:uid="{30D19935-0504-4E98-A2B8-A38D183D0899}" name="Column10261"/>
    <tableColumn id="10275" xr3:uid="{767AE41F-2DCD-4E4C-AB4E-BD843C7DA478}" name="Column10262"/>
    <tableColumn id="10276" xr3:uid="{C8F01FEC-6F35-40B1-9992-44911F7F2CED}" name="Column10263"/>
    <tableColumn id="10277" xr3:uid="{FC9B4467-37FC-47B8-B6A7-D3DF8C5E735F}" name="Column10264"/>
    <tableColumn id="10278" xr3:uid="{2731D377-B8E4-4EC0-BC75-0494A6804255}" name="Column10265"/>
    <tableColumn id="10279" xr3:uid="{0C3D847F-3B16-44E5-B05D-43F8608552F6}" name="Column10266"/>
    <tableColumn id="10280" xr3:uid="{25AC1EEE-7E45-424A-8947-8AC8C53180E9}" name="Column10267"/>
    <tableColumn id="10281" xr3:uid="{33077003-D8C4-4B2B-ABF6-EB7C6FD337A0}" name="Column10268"/>
    <tableColumn id="10282" xr3:uid="{48EA5C4B-CCA3-454E-883D-DF3681296E1D}" name="Column10269"/>
    <tableColumn id="10283" xr3:uid="{F9727434-EC08-4522-8C29-7F1DE1FD7ACD}" name="Column10270"/>
    <tableColumn id="10284" xr3:uid="{B60852A6-62E1-4B34-99F0-BA5148501E9F}" name="Column10271"/>
    <tableColumn id="10285" xr3:uid="{3FDFC861-3ECB-4043-A107-CFFCFC9A5759}" name="Column10272"/>
    <tableColumn id="10286" xr3:uid="{A64C1A77-C99E-4E41-82AD-ACFAEEFF62CC}" name="Column10273"/>
    <tableColumn id="10287" xr3:uid="{01E76E21-CAC1-468C-9891-3EC886F5B9A7}" name="Column10274"/>
    <tableColumn id="10288" xr3:uid="{BE831737-5EFE-4767-92F4-EF52A36C0DDD}" name="Column10275"/>
    <tableColumn id="10289" xr3:uid="{2914D0A7-FF48-4A03-9F7A-7EE339E53FA4}" name="Column10276"/>
    <tableColumn id="10290" xr3:uid="{8252899D-F7CA-49A5-A5EA-055347F287DF}" name="Column10277"/>
    <tableColumn id="10291" xr3:uid="{5B35543A-440C-4D14-A068-7A921BDD9EDA}" name="Column10278"/>
    <tableColumn id="10292" xr3:uid="{4CDFC729-209F-46AF-8CE0-312CFDB8EF81}" name="Column10279"/>
    <tableColumn id="10293" xr3:uid="{6D80E3D9-E8EA-42ED-A584-9BD0A0FE1406}" name="Column10280"/>
    <tableColumn id="10294" xr3:uid="{E31498AA-6AC8-48B0-B2B7-DF4AA15E2211}" name="Column10281"/>
    <tableColumn id="10295" xr3:uid="{E06B4884-D683-47E8-B035-7706D9AC9E9C}" name="Column10282"/>
    <tableColumn id="10296" xr3:uid="{205CDA1D-DB2D-44F4-A7BA-145A388FEAF3}" name="Column10283"/>
    <tableColumn id="10297" xr3:uid="{30EFDF51-E9B6-4ED6-9B06-B2D0C3A6BB9E}" name="Column10284"/>
    <tableColumn id="10298" xr3:uid="{3714AFA4-CF1F-4DCE-8B7B-A566C48F3E40}" name="Column10285"/>
    <tableColumn id="10299" xr3:uid="{2E8E8A7B-7A38-4445-9488-0E2F681A3041}" name="Column10286"/>
    <tableColumn id="10300" xr3:uid="{5A34AF3F-F120-433F-A775-2A0F4C67DB08}" name="Column10287"/>
    <tableColumn id="10301" xr3:uid="{EB0322E5-609A-4C97-8A33-1EC8EF30B8D3}" name="Column10288"/>
    <tableColumn id="10302" xr3:uid="{ED7A1363-1441-4023-98AF-2DD09F804C65}" name="Column10289"/>
    <tableColumn id="10303" xr3:uid="{43C5A4D0-0CF4-448F-8E47-325AAAF0B5A7}" name="Column10290"/>
    <tableColumn id="10304" xr3:uid="{F2B180A5-1220-4172-8446-A3F841217136}" name="Column10291"/>
    <tableColumn id="10305" xr3:uid="{E57471E9-C9A0-4766-BFE2-A7655BE30D1E}" name="Column10292"/>
    <tableColumn id="10306" xr3:uid="{D48563AA-F256-4567-B537-DBC07C267149}" name="Column10293"/>
    <tableColumn id="10307" xr3:uid="{CBFD47CC-4BB2-4497-BE48-25AB8A994DEC}" name="Column10294"/>
    <tableColumn id="10308" xr3:uid="{120C61EE-D152-4FF5-8D5C-4417AB731629}" name="Column10295"/>
    <tableColumn id="10309" xr3:uid="{112F46CB-DC15-4308-8A45-853C650F919E}" name="Column10296"/>
    <tableColumn id="10310" xr3:uid="{CB329920-1CAE-4F9D-9FF0-3DF6A9101D71}" name="Column10297"/>
    <tableColumn id="10311" xr3:uid="{37128057-4689-4488-9969-53697E4A7CE1}" name="Column10298"/>
    <tableColumn id="10312" xr3:uid="{C5B27E7E-E37A-486F-9098-AD407A26AA73}" name="Column10299"/>
    <tableColumn id="10313" xr3:uid="{738F30A0-82F4-43EC-B621-4F5DAC5FE521}" name="Column10300"/>
    <tableColumn id="10314" xr3:uid="{DEB285A5-49A5-46DA-BB65-122AECB20D87}" name="Column10301"/>
    <tableColumn id="10315" xr3:uid="{7D874226-6B69-4406-A3AB-0D23A0569B1B}" name="Column10302"/>
    <tableColumn id="10316" xr3:uid="{558D855F-59E2-433F-90C2-1B7F21952981}" name="Column10303"/>
    <tableColumn id="10317" xr3:uid="{8C962B86-8DC0-41BC-B1C3-F63333E7D5BD}" name="Column10304"/>
    <tableColumn id="10318" xr3:uid="{2251B064-89E9-47EF-920B-8A65B67210EB}" name="Column10305"/>
    <tableColumn id="10319" xr3:uid="{4F245385-30D7-4DD2-904F-44813F11D9B7}" name="Column10306"/>
    <tableColumn id="10320" xr3:uid="{732E2D03-FEF0-4B92-945E-2A89C94A9C01}" name="Column10307"/>
    <tableColumn id="10321" xr3:uid="{F38373BF-11C0-4EFE-8281-3790E3D04C37}" name="Column10308"/>
    <tableColumn id="10322" xr3:uid="{0901DD24-2361-4E35-BDA3-045F543C7090}" name="Column10309"/>
    <tableColumn id="10323" xr3:uid="{9D2D5B83-6679-46D6-A906-E0246406EDF8}" name="Column10310"/>
    <tableColumn id="10324" xr3:uid="{632550E1-393A-4BC8-8DD2-339B4923C9FD}" name="Column10311"/>
    <tableColumn id="10325" xr3:uid="{6393BA38-3DEC-4411-B495-15002727EFA3}" name="Column10312"/>
    <tableColumn id="10326" xr3:uid="{2F70F5C7-0677-4470-8C13-00E9FF7D700F}" name="Column10313"/>
    <tableColumn id="10327" xr3:uid="{76011CC8-8697-4B25-8B32-65BFE32DA380}" name="Column10314"/>
    <tableColumn id="10328" xr3:uid="{4D29083D-5EFC-4ACD-A76C-9F5172195B84}" name="Column10315"/>
    <tableColumn id="10329" xr3:uid="{A9CD078C-C1A9-4C69-A059-E761A25011DD}" name="Column10316"/>
    <tableColumn id="10330" xr3:uid="{AEC419E4-943A-46BE-859A-3DFC19DC323F}" name="Column10317"/>
    <tableColumn id="10331" xr3:uid="{ABC98FCF-2692-4D9F-84EC-6C748667C444}" name="Column10318"/>
    <tableColumn id="10332" xr3:uid="{F9B6FD04-C5FD-4AC8-9497-5099FF05D379}" name="Column10319"/>
    <tableColumn id="10333" xr3:uid="{71A2E951-4259-4642-BE0A-981689430A25}" name="Column10320"/>
    <tableColumn id="10334" xr3:uid="{78FB04FB-5E1F-4312-A5C8-D97626C1120C}" name="Column10321"/>
    <tableColumn id="10335" xr3:uid="{46608C4B-449A-4042-8C8C-F654EBF7B03D}" name="Column10322"/>
    <tableColumn id="10336" xr3:uid="{15B70075-1D0D-44BF-8ABD-98F3E653CE1A}" name="Column10323"/>
    <tableColumn id="10337" xr3:uid="{9ABFD04B-5C0A-4B4F-8555-2D55826CC0FD}" name="Column10324"/>
    <tableColumn id="10338" xr3:uid="{87E146F0-4E30-4B95-B82A-0753D5D42126}" name="Column10325"/>
    <tableColumn id="10339" xr3:uid="{7D7C0D00-02EA-4A69-AED2-B9F65E2D999F}" name="Column10326"/>
    <tableColumn id="10340" xr3:uid="{C1E9D54C-3A9C-4927-8103-9C8BEA91827C}" name="Column10327"/>
    <tableColumn id="10341" xr3:uid="{06195AA1-FA7F-4F49-97F4-BC4B329CB590}" name="Column10328"/>
    <tableColumn id="10342" xr3:uid="{CEE3DE8D-9014-49E0-B47B-E6616047E140}" name="Column10329"/>
    <tableColumn id="10343" xr3:uid="{814496C1-5A42-4A87-83CF-A1FDC410ED38}" name="Column10330"/>
    <tableColumn id="10344" xr3:uid="{1EF95603-CEF0-41D9-B131-1A0295FC7CDC}" name="Column10331"/>
    <tableColumn id="10345" xr3:uid="{078BB479-C2EF-49A2-AE8D-5F1E37E48F82}" name="Column10332"/>
    <tableColumn id="10346" xr3:uid="{36796E6E-E5EF-41BD-A762-22FDBCDBC8A4}" name="Column10333"/>
    <tableColumn id="10347" xr3:uid="{6EC42759-31C8-477C-BECD-8C93A091F2B6}" name="Column10334"/>
    <tableColumn id="10348" xr3:uid="{BDCACDB2-510E-4488-85CF-7C0C025E3AB6}" name="Column10335"/>
    <tableColumn id="10349" xr3:uid="{539EC0E9-10D4-4F28-A75F-DC6150753876}" name="Column10336"/>
    <tableColumn id="10350" xr3:uid="{16F99FE1-E3DD-486C-BA6C-7AD9DD2157CC}" name="Column10337"/>
    <tableColumn id="10351" xr3:uid="{02F01C05-C479-4262-8B0E-84545E9F44AF}" name="Column10338"/>
    <tableColumn id="10352" xr3:uid="{4645D24D-4C6B-4AFD-9358-B80A48F814CD}" name="Column10339"/>
    <tableColumn id="10353" xr3:uid="{2CA11663-4848-4896-8182-1BD6729FBA01}" name="Column10340"/>
    <tableColumn id="10354" xr3:uid="{7642A7E1-BD92-448A-8F80-4AEC9B180361}" name="Column10341"/>
    <tableColumn id="10355" xr3:uid="{9183A912-5C6E-4B70-9287-9E9F5DDE9DC6}" name="Column10342"/>
    <tableColumn id="10356" xr3:uid="{102883BB-D96A-46AB-BA17-DEC477EE1DF5}" name="Column10343"/>
    <tableColumn id="10357" xr3:uid="{7CE2A55A-593F-489C-8938-9D339EF6D09A}" name="Column10344"/>
    <tableColumn id="10358" xr3:uid="{A6965DD0-6758-481E-8D7E-D565743AF455}" name="Column10345"/>
    <tableColumn id="10359" xr3:uid="{DEE1E157-D244-45A8-B7E6-394C8200282F}" name="Column10346"/>
    <tableColumn id="10360" xr3:uid="{535E4A5B-5AFC-456A-BE6A-C6DE66FA8F3B}" name="Column10347"/>
    <tableColumn id="10361" xr3:uid="{65601D22-FBC9-4193-925C-34F7F31006B9}" name="Column10348"/>
    <tableColumn id="10362" xr3:uid="{FC2CBA93-92D9-40E3-83C4-4B02E8C05796}" name="Column10349"/>
    <tableColumn id="10363" xr3:uid="{B0D801FD-2B79-4BA6-82A9-19A1CDE0694D}" name="Column10350"/>
    <tableColumn id="10364" xr3:uid="{5F406241-8192-4CDA-9CB8-933592BF4931}" name="Column10351"/>
    <tableColumn id="10365" xr3:uid="{3BC0F552-AEC5-4608-99DB-479022EF00A2}" name="Column10352"/>
    <tableColumn id="10366" xr3:uid="{50869874-828A-4436-8422-5A25693B4EA7}" name="Column10353"/>
    <tableColumn id="10367" xr3:uid="{7A2CACCB-2D03-44DF-966D-263615087208}" name="Column10354"/>
    <tableColumn id="10368" xr3:uid="{3AEAD8E7-0D15-408C-93DB-F00492FABE50}" name="Column10355"/>
    <tableColumn id="10369" xr3:uid="{C15725AD-8B31-4D87-94E9-34795F8BC535}" name="Column10356"/>
    <tableColumn id="10370" xr3:uid="{8FC374E0-EF38-4E70-A9C3-9FF1A39A1AA5}" name="Column10357"/>
    <tableColumn id="10371" xr3:uid="{1C8AF355-4626-4453-BB32-4D0A7163538C}" name="Column10358"/>
    <tableColumn id="10372" xr3:uid="{E3ACEBD6-F849-4F7B-B224-E4F05DEC319D}" name="Column10359"/>
    <tableColumn id="10373" xr3:uid="{60745EE2-6320-402F-B1C4-833A10EDB78D}" name="Column10360"/>
    <tableColumn id="10374" xr3:uid="{D61FA977-27E0-490A-8CA7-109B0A065E0D}" name="Column10361"/>
    <tableColumn id="10375" xr3:uid="{997A4172-CA6D-457D-B274-BD271062F915}" name="Column10362"/>
    <tableColumn id="10376" xr3:uid="{AD236F4C-6C63-44AA-ACFC-50524E28A97E}" name="Column10363"/>
    <tableColumn id="10377" xr3:uid="{7E67EDE7-D69D-448D-BC10-9B3542F26B02}" name="Column10364"/>
    <tableColumn id="10378" xr3:uid="{6079F41C-627D-45D5-9806-4215C44963F3}" name="Column10365"/>
    <tableColumn id="10379" xr3:uid="{447A0066-FE70-4707-A81B-BCC5C8B53AB4}" name="Column10366"/>
    <tableColumn id="10380" xr3:uid="{D68B78BB-81DE-4E80-BAF4-511243366ADF}" name="Column10367"/>
    <tableColumn id="10381" xr3:uid="{3D31A6E3-8505-46CE-87E0-A29D3719D77A}" name="Column10368"/>
    <tableColumn id="10382" xr3:uid="{A8C18B48-A375-4E1B-A499-FC4ECED1BBF2}" name="Column10369"/>
    <tableColumn id="10383" xr3:uid="{ABB2D2FB-C317-41B5-BEDC-A7FA4AF6DA39}" name="Column10370"/>
    <tableColumn id="10384" xr3:uid="{E80851A6-8C36-47FA-A46C-91CE90C8A2A6}" name="Column10371"/>
    <tableColumn id="10385" xr3:uid="{9F306F0E-4E1D-4690-B76D-59DFE0C683BE}" name="Column10372"/>
    <tableColumn id="10386" xr3:uid="{3D046BDE-93D1-4E74-9901-C1ABFB347B0D}" name="Column10373"/>
    <tableColumn id="10387" xr3:uid="{C8A7A809-E441-477E-AB1A-30C8BA77C932}" name="Column10374"/>
    <tableColumn id="10388" xr3:uid="{4178273F-95A7-4FFE-B857-92BFD2C1DACD}" name="Column10375"/>
    <tableColumn id="10389" xr3:uid="{F140249C-F5CC-4E5D-9360-BBEE9B809480}" name="Column10376"/>
    <tableColumn id="10390" xr3:uid="{1FCEBC1B-7C40-4B3B-BB72-8C1BD75D264A}" name="Column10377"/>
    <tableColumn id="10391" xr3:uid="{8EBA64D2-3461-49CA-9278-A4D110630046}" name="Column10378"/>
    <tableColumn id="10392" xr3:uid="{FE53336F-07F2-44C1-8E8B-FAF57596D253}" name="Column10379"/>
    <tableColumn id="10393" xr3:uid="{FC7F2C60-29A2-4061-B52B-1CE556825430}" name="Column10380"/>
    <tableColumn id="10394" xr3:uid="{6193481B-97E7-4BFD-B006-D624C4114119}" name="Column10381"/>
    <tableColumn id="10395" xr3:uid="{20010DF6-3B2D-42D4-AF27-D3A04ED70F30}" name="Column10382"/>
    <tableColumn id="10396" xr3:uid="{83305410-619A-48EB-B278-BD612D24C282}" name="Column10383"/>
    <tableColumn id="10397" xr3:uid="{19AF9A25-4B23-4229-8213-233C78860992}" name="Column10384"/>
    <tableColumn id="10398" xr3:uid="{E92A533D-6AD1-43CA-BAFF-740F90758DCD}" name="Column10385"/>
    <tableColumn id="10399" xr3:uid="{9EEFA8C6-20A1-46EF-8D54-9C806D7C153B}" name="Column10386"/>
    <tableColumn id="10400" xr3:uid="{5EE9A063-C883-4D76-B4DC-B48DA38048C1}" name="Column10387"/>
    <tableColumn id="10401" xr3:uid="{EAB52428-7F07-44AF-9429-F6F55435206A}" name="Column10388"/>
    <tableColumn id="10402" xr3:uid="{4EB3249A-95D2-4499-8DDB-39F313961A87}" name="Column10389"/>
    <tableColumn id="10403" xr3:uid="{5AF7458A-FC18-409B-A1EC-4E4696CFFC73}" name="Column10390"/>
    <tableColumn id="10404" xr3:uid="{78C1BAD7-34F3-4B34-A223-CE0786872B79}" name="Column10391"/>
    <tableColumn id="10405" xr3:uid="{06DCF554-640E-445A-B37B-4C8AD19AA5A1}" name="Column10392"/>
    <tableColumn id="10406" xr3:uid="{6D37AE42-69E3-4408-B690-5D73D7643EA9}" name="Column10393"/>
    <tableColumn id="10407" xr3:uid="{0C151E47-7D9D-4700-AE79-0435E462A389}" name="Column10394"/>
    <tableColumn id="10408" xr3:uid="{E3C2D126-1237-4E1C-9A16-A870BAC267A4}" name="Column10395"/>
    <tableColumn id="10409" xr3:uid="{0D854073-90F0-44AF-8842-D8853DEB9AF2}" name="Column10396"/>
    <tableColumn id="10410" xr3:uid="{B8ABB11C-CDE2-4C3F-8F9D-9380E30F9AEB}" name="Column10397"/>
    <tableColumn id="10411" xr3:uid="{77907008-11A1-4B94-9570-7E31E6AEBF9A}" name="Column10398"/>
    <tableColumn id="10412" xr3:uid="{57F3BCED-1C70-4E71-9AA6-569595E4C600}" name="Column10399"/>
    <tableColumn id="10413" xr3:uid="{2AC6D6DA-8D88-4AD4-8C2F-917E410C2CD4}" name="Column10400"/>
    <tableColumn id="10414" xr3:uid="{50D3CC09-117E-4967-AA98-1E252CD95BAD}" name="Column10401"/>
    <tableColumn id="10415" xr3:uid="{48FC773A-9C7A-404C-AA3A-78F09611D2D6}" name="Column10402"/>
    <tableColumn id="10416" xr3:uid="{6FBEFFC9-A3E8-47C7-89B0-45D924400C8D}" name="Column10403"/>
    <tableColumn id="10417" xr3:uid="{A10A1120-7FE1-4F95-A39A-E304B17DBA83}" name="Column10404"/>
    <tableColumn id="10418" xr3:uid="{33CE44A3-CEFB-4B26-94F3-1425A7F99AAF}" name="Column10405"/>
    <tableColumn id="10419" xr3:uid="{2543CCA7-E61D-4782-BC99-E9B35055C1B3}" name="Column10406"/>
    <tableColumn id="10420" xr3:uid="{9D5BEECD-DA82-4CA7-91BC-6E3E75CFC9A1}" name="Column10407"/>
    <tableColumn id="10421" xr3:uid="{07DE7FC8-1B21-4E71-84E5-22C20613E3F0}" name="Column10408"/>
    <tableColumn id="10422" xr3:uid="{F434F89D-2CBC-466D-BA5B-BAB2AC5AB242}" name="Column10409"/>
    <tableColumn id="10423" xr3:uid="{2AE417C7-DFF5-4E03-BD49-DB96C3A22587}" name="Column10410"/>
    <tableColumn id="10424" xr3:uid="{CA64B012-D1D8-4715-ADF9-DD88051F6508}" name="Column10411"/>
    <tableColumn id="10425" xr3:uid="{9EAA936B-8A18-463F-B5A5-FCDA460863D4}" name="Column10412"/>
    <tableColumn id="10426" xr3:uid="{BC1AA7F3-1842-4CD0-93E6-D0DB888596F0}" name="Column10413"/>
    <tableColumn id="10427" xr3:uid="{D6A6242D-2A88-4D31-99D0-5B596579E7F2}" name="Column10414"/>
    <tableColumn id="10428" xr3:uid="{7CBBD039-CB43-4995-BF7E-51E5E126C128}" name="Column10415"/>
    <tableColumn id="10429" xr3:uid="{D6A1116C-BD09-4A48-B35A-2169D86C345B}" name="Column10416"/>
    <tableColumn id="10430" xr3:uid="{413502B1-2264-4FF1-B6F5-DB4D3D86B40F}" name="Column10417"/>
    <tableColumn id="10431" xr3:uid="{12115014-7432-45B4-A734-3475A39550CA}" name="Column10418"/>
    <tableColumn id="10432" xr3:uid="{BDD6703B-3721-4592-9BCC-29EFECBE7CDC}" name="Column10419"/>
    <tableColumn id="10433" xr3:uid="{B53AE1B9-3276-466A-B5D9-2791BBA93927}" name="Column10420"/>
    <tableColumn id="10434" xr3:uid="{3C251600-6939-4CB1-98F0-ABA18D6D0368}" name="Column10421"/>
    <tableColumn id="10435" xr3:uid="{4DEAD0C9-982A-4BF4-8B45-2A6478DF98A4}" name="Column10422"/>
    <tableColumn id="10436" xr3:uid="{EA48C21A-920D-4CB0-BAA5-B1286F8E9722}" name="Column10423"/>
    <tableColumn id="10437" xr3:uid="{D07556F8-32A9-42A4-808A-5CA9A5EA0D17}" name="Column10424"/>
    <tableColumn id="10438" xr3:uid="{2675A643-6664-42FE-9320-C656378CBB6B}" name="Column10425"/>
    <tableColumn id="10439" xr3:uid="{E3DAEB16-DB5F-43EF-A817-7D52097DB8E4}" name="Column10426"/>
    <tableColumn id="10440" xr3:uid="{6B87657C-B7B7-4857-A2CC-215FE5F578EA}" name="Column10427"/>
    <tableColumn id="10441" xr3:uid="{CC0A2DDA-2CC4-4EBB-B6DD-85E79D09B8D7}" name="Column10428"/>
    <tableColumn id="10442" xr3:uid="{D482DEF2-A0DA-4A2F-BD1B-B38E36A56A02}" name="Column10429"/>
    <tableColumn id="10443" xr3:uid="{3DD690A4-39C6-426A-B4F1-7978F17CAE4A}" name="Column10430"/>
    <tableColumn id="10444" xr3:uid="{B4682BD9-9839-440E-9DA3-D85197279E9C}" name="Column10431"/>
    <tableColumn id="10445" xr3:uid="{7E678B92-827D-4F45-9390-8F2A604F5B52}" name="Column10432"/>
    <tableColumn id="10446" xr3:uid="{1C649F30-1968-476B-8F7C-A5D30AF4F049}" name="Column10433"/>
    <tableColumn id="10447" xr3:uid="{FA0FBEC8-C0A9-4DD9-9590-395E593D1F55}" name="Column10434"/>
    <tableColumn id="10448" xr3:uid="{E163B021-19E4-4B6C-95E7-82695D61ECCF}" name="Column10435"/>
    <tableColumn id="10449" xr3:uid="{44E4DB39-F799-4068-9FE2-250D6E4B516C}" name="Column10436"/>
    <tableColumn id="10450" xr3:uid="{13EEBE77-FACF-43A6-8B2F-3A2C92122E22}" name="Column10437"/>
    <tableColumn id="10451" xr3:uid="{48E328C8-9ACB-40F6-8C9A-15E7BCA2AC29}" name="Column10438"/>
    <tableColumn id="10452" xr3:uid="{9D5BF161-C63D-45AC-B49A-217BDC3D427A}" name="Column10439"/>
    <tableColumn id="10453" xr3:uid="{F949A0B6-18AB-439A-A4EF-BC1C215C593E}" name="Column10440"/>
    <tableColumn id="10454" xr3:uid="{64077915-791E-4B78-A4B7-A04F22CE2B3B}" name="Column10441"/>
    <tableColumn id="10455" xr3:uid="{E4DE4FFE-A4FD-4EA2-885E-332627300D62}" name="Column10442"/>
    <tableColumn id="10456" xr3:uid="{E1C4D7F3-9BDD-4D7C-9B0F-E0D0D21ED718}" name="Column10443"/>
    <tableColumn id="10457" xr3:uid="{0EAF9798-393E-40C1-B0FE-D6DF490F1F82}" name="Column10444"/>
    <tableColumn id="10458" xr3:uid="{520F5EF6-566C-4441-B399-B18418F567FC}" name="Column10445"/>
    <tableColumn id="10459" xr3:uid="{730B3CEA-2ACF-4AF2-82FB-FF3F9F43E93A}" name="Column10446"/>
    <tableColumn id="10460" xr3:uid="{F502A624-A0A6-4A46-8285-AF8BE6B9727C}" name="Column10447"/>
    <tableColumn id="10461" xr3:uid="{627C7476-7FFD-4072-9045-19DEEF239EBD}" name="Column10448"/>
    <tableColumn id="10462" xr3:uid="{BAE70C87-9253-4717-BF2A-3C79A8278E9F}" name="Column10449"/>
    <tableColumn id="10463" xr3:uid="{B48425B0-2E7A-4400-9849-5F6FB0975FD1}" name="Column10450"/>
    <tableColumn id="10464" xr3:uid="{D28D0536-56C0-45AE-A21C-EA225390AD3F}" name="Column10451"/>
    <tableColumn id="10465" xr3:uid="{006A0DFD-A53E-4C3F-82A3-EFDC6BB32345}" name="Column10452"/>
    <tableColumn id="10466" xr3:uid="{C53414BD-01C6-47DE-9ABC-C4167B655A4C}" name="Column10453"/>
    <tableColumn id="10467" xr3:uid="{86209135-C0D8-4B56-8588-DE4121382C0D}" name="Column10454"/>
    <tableColumn id="10468" xr3:uid="{B691AB4C-015A-46C6-8677-D73A99028B13}" name="Column10455"/>
    <tableColumn id="10469" xr3:uid="{768024C6-8F6E-43BB-A9BA-E3E9E1DF709B}" name="Column10456"/>
    <tableColumn id="10470" xr3:uid="{8A706B01-DE95-4370-98F1-E273F7B6CBFD}" name="Column10457"/>
    <tableColumn id="10471" xr3:uid="{6DA95047-95E4-482A-9F3F-286DBDBF5648}" name="Column10458"/>
    <tableColumn id="10472" xr3:uid="{E9DB819F-0C50-46DE-BA2F-CB7F566B9AFF}" name="Column10459"/>
    <tableColumn id="10473" xr3:uid="{EEF1F1A3-C8D4-458C-AE57-183635B4641E}" name="Column10460"/>
    <tableColumn id="10474" xr3:uid="{064CBD6C-4237-43B2-B1F2-C763D5C02A29}" name="Column10461"/>
    <tableColumn id="10475" xr3:uid="{6FA24669-BB84-4E60-B107-FB6224EB2BA3}" name="Column10462"/>
    <tableColumn id="10476" xr3:uid="{8B5A4056-47BF-4B49-BDF7-17C5225D9EA7}" name="Column10463"/>
    <tableColumn id="10477" xr3:uid="{3C04666B-E7D3-4A42-9289-88660D70E094}" name="Column10464"/>
    <tableColumn id="10478" xr3:uid="{E5F9791A-0851-4C15-962E-E32109472901}" name="Column10465"/>
    <tableColumn id="10479" xr3:uid="{A95056F6-4174-4828-B967-21BC2A23A1BA}" name="Column10466"/>
    <tableColumn id="10480" xr3:uid="{CE2F02A9-4605-4990-ABF3-9B1D1225E077}" name="Column10467"/>
    <tableColumn id="10481" xr3:uid="{2C706742-4255-4B28-8CBC-1726DC1C4DAA}" name="Column10468"/>
    <tableColumn id="10482" xr3:uid="{7382E2C4-F0EC-4E92-B51C-349DA8793603}" name="Column10469"/>
    <tableColumn id="10483" xr3:uid="{84EF49CD-4030-42C8-A2B1-C0EDF96D1BF4}" name="Column10470"/>
    <tableColumn id="10484" xr3:uid="{8053D586-7C1F-4752-A551-8188A5E09DA8}" name="Column10471"/>
    <tableColumn id="10485" xr3:uid="{6907DB2D-5310-42E8-9C10-5E37FF5F3697}" name="Column10472"/>
    <tableColumn id="10486" xr3:uid="{879B2C25-C013-47E3-A69A-7FDE63AFDED5}" name="Column10473"/>
    <tableColumn id="10487" xr3:uid="{1F0BAEF2-34D0-413B-A010-30885782C7F9}" name="Column10474"/>
    <tableColumn id="10488" xr3:uid="{08966014-2E8E-4A9C-A791-AD84952C0DB0}" name="Column10475"/>
    <tableColumn id="10489" xr3:uid="{43F2E624-6984-4653-A955-B4CE89D46A19}" name="Column10476"/>
    <tableColumn id="10490" xr3:uid="{F753304F-C287-4916-9EE6-AF9F089E4198}" name="Column10477"/>
    <tableColumn id="10491" xr3:uid="{AF4BA3A2-F462-4F9A-8212-F5F563CB999B}" name="Column10478"/>
    <tableColumn id="10492" xr3:uid="{58794879-0E60-482E-8BA5-C86D2452017E}" name="Column10479"/>
    <tableColumn id="10493" xr3:uid="{B2CF5615-FB81-4791-BB3C-7D6DE4335014}" name="Column10480"/>
    <tableColumn id="10494" xr3:uid="{3E75930D-B418-4413-902C-2EA6D09649B4}" name="Column10481"/>
    <tableColumn id="10495" xr3:uid="{CAC9813F-D8A9-4E7D-805E-A859F697AC44}" name="Column10482"/>
    <tableColumn id="10496" xr3:uid="{0E5E3305-43B5-4CA9-BD7D-BC63449594D8}" name="Column10483"/>
    <tableColumn id="10497" xr3:uid="{F8002961-A909-427B-80D0-D417506A3FFE}" name="Column10484"/>
    <tableColumn id="10498" xr3:uid="{0004946F-90C0-439C-AD2F-76609E89A07D}" name="Column10485"/>
    <tableColumn id="10499" xr3:uid="{97D67AB4-422D-45A6-AB9D-CD2FA497D7D2}" name="Column10486"/>
    <tableColumn id="10500" xr3:uid="{986B805A-E6E9-4297-998A-D93D19EFF1CB}" name="Column10487"/>
    <tableColumn id="10501" xr3:uid="{810EF7E9-8231-4028-A841-968F28306086}" name="Column10488"/>
    <tableColumn id="10502" xr3:uid="{2C295246-8A3C-4D7B-85D2-3D664DE2E7EB}" name="Column10489"/>
    <tableColumn id="10503" xr3:uid="{71D97CA1-7378-4F9B-83DD-BDAC450744DA}" name="Column10490"/>
    <tableColumn id="10504" xr3:uid="{7AFF4E7D-774C-424A-A928-22E243CFB141}" name="Column10491"/>
    <tableColumn id="10505" xr3:uid="{0BAB2E3A-F240-459E-BDEC-F16D2ABE3F6C}" name="Column10492"/>
    <tableColumn id="10506" xr3:uid="{382DE7B1-00D1-4309-82E1-B5AE53129875}" name="Column10493"/>
    <tableColumn id="10507" xr3:uid="{5CFAF04D-967F-4595-995F-F8D6B2A14698}" name="Column10494"/>
    <tableColumn id="10508" xr3:uid="{89034301-60B5-4B55-801F-5CAF38BAB573}" name="Column10495"/>
    <tableColumn id="10509" xr3:uid="{301FC390-A7F8-4E86-AF27-88633B2C3B57}" name="Column10496"/>
    <tableColumn id="10510" xr3:uid="{7672F33E-6F1B-41E0-899D-F6EA0F3150BB}" name="Column10497"/>
    <tableColumn id="10511" xr3:uid="{6D6E0527-6A34-4F5C-9501-731CC140D98B}" name="Column10498"/>
    <tableColumn id="10512" xr3:uid="{923BFD1C-C470-4CAE-942F-A1FC14CB426B}" name="Column10499"/>
    <tableColumn id="10513" xr3:uid="{071CF113-F2DC-44BC-BC7F-6B02BFEBC596}" name="Column10500"/>
    <tableColumn id="10514" xr3:uid="{F9D1E51D-B93A-42A7-98D3-6C35098E174F}" name="Column10501"/>
    <tableColumn id="10515" xr3:uid="{CA722A9B-7F6B-4762-84CF-1B1740814B87}" name="Column10502"/>
    <tableColumn id="10516" xr3:uid="{04289151-2958-4D7F-9CA0-5C43D9A27C0E}" name="Column10503"/>
    <tableColumn id="10517" xr3:uid="{5D32BA53-0401-4F1E-BED5-DCCFFE7E8541}" name="Column10504"/>
    <tableColumn id="10518" xr3:uid="{1B85BC4B-113F-43A8-9204-4AABC80D4783}" name="Column10505"/>
    <tableColumn id="10519" xr3:uid="{3AB0DF7F-188C-417C-B4C8-DF863735ED28}" name="Column10506"/>
    <tableColumn id="10520" xr3:uid="{04677AC5-030B-43F5-860F-DFEC568271CE}" name="Column10507"/>
    <tableColumn id="10521" xr3:uid="{D8026C71-24A7-4A7C-BADB-365169E1AE76}" name="Column10508"/>
    <tableColumn id="10522" xr3:uid="{0CD8A61F-5601-4A04-8DC7-3CDE1A0CD9E8}" name="Column10509"/>
    <tableColumn id="10523" xr3:uid="{E58C0751-861A-4CC0-A45C-1D532A5B0765}" name="Column10510"/>
    <tableColumn id="10524" xr3:uid="{50B4558D-277B-4C72-9D6B-C3DF2690563F}" name="Column10511"/>
    <tableColumn id="10525" xr3:uid="{6A7EC953-45B4-49D3-ABAF-A0C54335E8E9}" name="Column10512"/>
    <tableColumn id="10526" xr3:uid="{F1A7DF9E-B218-45BF-B60D-66F314442045}" name="Column10513"/>
    <tableColumn id="10527" xr3:uid="{7B3A2758-1A63-4DCC-AB5B-3D4F283A601F}" name="Column10514"/>
    <tableColumn id="10528" xr3:uid="{D8854D6F-23D3-4AF2-AA95-84C67DBF714C}" name="Column10515"/>
    <tableColumn id="10529" xr3:uid="{8DAA7237-E81F-47AB-B051-65278A4FF29B}" name="Column10516"/>
    <tableColumn id="10530" xr3:uid="{1000C1E9-C0C2-41F6-87E1-921A35FAD09F}" name="Column10517"/>
    <tableColumn id="10531" xr3:uid="{59E8CC8A-EDA5-43A3-AE4B-4FDF0CCA9012}" name="Column10518"/>
    <tableColumn id="10532" xr3:uid="{F7C2ACCB-69E0-428E-9CC6-4A441B4D15F7}" name="Column10519"/>
    <tableColumn id="10533" xr3:uid="{1C6EDDC4-C574-4A51-8A50-D9A63A286363}" name="Column10520"/>
    <tableColumn id="10534" xr3:uid="{1E8BCF50-652D-45E4-BD39-95D9915500B3}" name="Column10521"/>
    <tableColumn id="10535" xr3:uid="{EB223EF1-529F-4667-A538-4D7B2DCF1FBB}" name="Column10522"/>
    <tableColumn id="10536" xr3:uid="{94F2E3BA-F224-4CC1-BEAC-985C14FC0F82}" name="Column10523"/>
    <tableColumn id="10537" xr3:uid="{F529D759-0E76-4D05-A6C1-86FD26D5E3FF}" name="Column10524"/>
    <tableColumn id="10538" xr3:uid="{FE26AF74-F285-42B8-AB61-B1B1DAEC1E70}" name="Column10525"/>
    <tableColumn id="10539" xr3:uid="{FA014E93-97DB-46CC-987E-336FCBD489D3}" name="Column10526"/>
    <tableColumn id="10540" xr3:uid="{11FFE9D7-534F-420B-A3C3-74E6D0345FC4}" name="Column10527"/>
    <tableColumn id="10541" xr3:uid="{F4E28275-17EF-4FC3-80BC-57D83010A75C}" name="Column10528"/>
    <tableColumn id="10542" xr3:uid="{304EC9AF-1AE9-4E6C-A3F9-D8A927477648}" name="Column10529"/>
    <tableColumn id="10543" xr3:uid="{A961F498-0645-44A7-A926-E5493C92A98F}" name="Column10530"/>
    <tableColumn id="10544" xr3:uid="{DB26A7B1-4C77-4526-B1C1-9C3DCE36E53B}" name="Column10531"/>
    <tableColumn id="10545" xr3:uid="{C018ACA9-3F84-4AE6-93FB-007D112C6B8D}" name="Column10532"/>
    <tableColumn id="10546" xr3:uid="{E7E2465D-D6C5-4F93-8A69-7D1BE1C57B8F}" name="Column10533"/>
    <tableColumn id="10547" xr3:uid="{0B454ED7-1C1C-4340-B84E-A206B063092C}" name="Column10534"/>
    <tableColumn id="10548" xr3:uid="{7F9A8534-38B3-412A-AE35-DE422BBF7B1F}" name="Column10535"/>
    <tableColumn id="10549" xr3:uid="{748FE0AB-7A41-4FBA-BA5F-5A14CE16A05A}" name="Column10536"/>
    <tableColumn id="10550" xr3:uid="{C0362458-6904-4410-8FCE-2005A98ED559}" name="Column10537"/>
    <tableColumn id="10551" xr3:uid="{0733BE77-301B-4018-A51E-B7372B265114}" name="Column10538"/>
    <tableColumn id="10552" xr3:uid="{8C56A7D0-5261-43E7-A4BC-89F4CEFA9103}" name="Column10539"/>
    <tableColumn id="10553" xr3:uid="{9E198FD1-5105-42BD-914D-E95EEEA0482C}" name="Column10540"/>
    <tableColumn id="10554" xr3:uid="{E4CA7424-C425-42DF-8EF8-08FBA6982290}" name="Column10541"/>
    <tableColumn id="10555" xr3:uid="{D6211D91-2DAB-4CD9-B0AF-6DD37828E431}" name="Column10542"/>
    <tableColumn id="10556" xr3:uid="{D2A69DF6-C9E0-499B-88FD-EF5A3BE2BE98}" name="Column10543"/>
    <tableColumn id="10557" xr3:uid="{08C6A30F-777F-46E0-8B01-885B078D8EC5}" name="Column10544"/>
    <tableColumn id="10558" xr3:uid="{3340D952-0EE0-4DB0-9422-CB442E855479}" name="Column10545"/>
    <tableColumn id="10559" xr3:uid="{B01C03C1-5661-491C-9782-80F48CFE9F15}" name="Column10546"/>
    <tableColumn id="10560" xr3:uid="{31C9C407-0879-46E6-8912-03A02B35FA97}" name="Column10547"/>
    <tableColumn id="10561" xr3:uid="{D21ECAD7-44E2-4E24-A2D5-8EA7744AF92D}" name="Column10548"/>
    <tableColumn id="10562" xr3:uid="{FDCEEF7E-AFE7-481C-8235-4CCD35B6B7BD}" name="Column10549"/>
    <tableColumn id="10563" xr3:uid="{8C097F15-E507-4463-9070-A1BE014E1773}" name="Column10550"/>
    <tableColumn id="10564" xr3:uid="{9C0CC241-53F1-4C4C-8976-1F56BEB56308}" name="Column10551"/>
    <tableColumn id="10565" xr3:uid="{04C05A10-1FBC-4BDA-8AAD-5DACD4260FAF}" name="Column10552"/>
    <tableColumn id="10566" xr3:uid="{F9CF96B0-5468-43F4-BB23-5CEA90786E27}" name="Column10553"/>
    <tableColumn id="10567" xr3:uid="{EDD9EDFA-A083-4CD1-A80C-3B005A1E4B0A}" name="Column10554"/>
    <tableColumn id="10568" xr3:uid="{92FF30E1-4EE1-4376-A07C-C265D395EA9E}" name="Column10555"/>
    <tableColumn id="10569" xr3:uid="{665BC708-7D89-4831-9797-99F9C26CF2BA}" name="Column10556"/>
    <tableColumn id="10570" xr3:uid="{CDAA2A4D-9ADD-4942-BB29-3C5F1BB9C295}" name="Column10557"/>
    <tableColumn id="10571" xr3:uid="{8526F4DB-F73F-4481-A011-EFF122CB0440}" name="Column10558"/>
    <tableColumn id="10572" xr3:uid="{5A9082B6-121B-45B0-9911-C8F80A6A07B3}" name="Column10559"/>
    <tableColumn id="10573" xr3:uid="{D9F8EF04-DD2C-45DB-BD23-815E5E40C2E8}" name="Column10560"/>
    <tableColumn id="10574" xr3:uid="{3B09AC27-0A17-4D01-89A5-00296A95F5C1}" name="Column10561"/>
    <tableColumn id="10575" xr3:uid="{082D7671-E335-4D32-805C-246FEBCDBB4F}" name="Column10562"/>
    <tableColumn id="10576" xr3:uid="{67E593FA-2B52-42A0-919D-6C169C30ACD5}" name="Column10563"/>
    <tableColumn id="10577" xr3:uid="{E820121E-A2C7-4E22-BB2C-0ED049C5D02F}" name="Column10564"/>
    <tableColumn id="10578" xr3:uid="{D1C40D50-7C33-42F6-9A72-1464BED5B936}" name="Column10565"/>
    <tableColumn id="10579" xr3:uid="{03476342-A209-4D41-B369-5E547AF7C341}" name="Column10566"/>
    <tableColumn id="10580" xr3:uid="{07C94EB9-EF98-4B3B-9FDC-C862580A34D0}" name="Column10567"/>
    <tableColumn id="10581" xr3:uid="{A0E0FC42-C9E5-46AD-B614-4E44BB9E6412}" name="Column10568"/>
    <tableColumn id="10582" xr3:uid="{15D9B6D6-4537-4E58-B7A7-8EA81938F3BB}" name="Column10569"/>
    <tableColumn id="10583" xr3:uid="{2F64E178-2138-483E-BE81-882BAA8BAA44}" name="Column10570"/>
    <tableColumn id="10584" xr3:uid="{1E9B0F1F-88A4-486E-86F6-5CCFF7181ADB}" name="Column10571"/>
    <tableColumn id="10585" xr3:uid="{2029AE66-9825-450A-B0DC-78212695F8B9}" name="Column10572"/>
    <tableColumn id="10586" xr3:uid="{05D4A007-5457-424F-A75F-7273401F9F46}" name="Column10573"/>
    <tableColumn id="10587" xr3:uid="{6AB09C21-A83C-4196-906C-9056094BF3C2}" name="Column10574"/>
    <tableColumn id="10588" xr3:uid="{8689517E-8D1E-40D5-9466-F1EBD1BD9557}" name="Column10575"/>
    <tableColumn id="10589" xr3:uid="{16AC7B5C-C1B4-4A29-9B08-4C1900286A5F}" name="Column10576"/>
    <tableColumn id="10590" xr3:uid="{F2C18C00-41EE-4777-8D4F-7BE67D547ACB}" name="Column10577"/>
    <tableColumn id="10591" xr3:uid="{5027D742-EFD8-43AB-B7A1-AF751E870032}" name="Column10578"/>
    <tableColumn id="10592" xr3:uid="{B2B8049F-030B-4836-ADDB-6482BD3CD71A}" name="Column10579"/>
    <tableColumn id="10593" xr3:uid="{686F258F-1BAA-43E5-BB2D-43DEDAA56991}" name="Column10580"/>
    <tableColumn id="10594" xr3:uid="{B6828A68-DE2F-4FEC-8525-0FF0C7F595F4}" name="Column10581"/>
    <tableColumn id="10595" xr3:uid="{A700BCD8-2184-4FB8-8220-7A2E89CC2E57}" name="Column10582"/>
    <tableColumn id="10596" xr3:uid="{E908EE09-DFAD-4992-AE3F-ECC04692B497}" name="Column10583"/>
    <tableColumn id="10597" xr3:uid="{A1A457AF-B61E-44A1-B517-B6968B628814}" name="Column10584"/>
    <tableColumn id="10598" xr3:uid="{291CA2A7-7C05-4AD9-B601-105BCD7A8E92}" name="Column10585"/>
    <tableColumn id="10599" xr3:uid="{9384672B-0734-4B2A-A2D1-24760E3D73DB}" name="Column10586"/>
    <tableColumn id="10600" xr3:uid="{1F015C08-BEBC-4260-A334-2C2E72C380E6}" name="Column10587"/>
    <tableColumn id="10601" xr3:uid="{D5569329-AB0A-407E-B63F-6BC9EC2741CB}" name="Column10588"/>
    <tableColumn id="10602" xr3:uid="{DDF2B014-FAC7-447E-8D71-1294063403AD}" name="Column10589"/>
    <tableColumn id="10603" xr3:uid="{DB04F9F7-D354-47D2-B62D-D07FF30DEE71}" name="Column10590"/>
    <tableColumn id="10604" xr3:uid="{94E5B164-3624-4831-973A-4D5B705D2D33}" name="Column10591"/>
    <tableColumn id="10605" xr3:uid="{E78665A1-0808-48F7-83DB-8A5832B2CA25}" name="Column10592"/>
    <tableColumn id="10606" xr3:uid="{CA1D5157-6376-4C47-97AB-BBB66020A2E1}" name="Column10593"/>
    <tableColumn id="10607" xr3:uid="{6DE11754-024B-43E5-8DDA-4FFAB887BD0E}" name="Column10594"/>
    <tableColumn id="10608" xr3:uid="{B581AC2B-536C-433D-933E-955BC0933279}" name="Column10595"/>
    <tableColumn id="10609" xr3:uid="{FE9625B6-3253-4D85-9C9C-6202FD5FA23E}" name="Column10596"/>
    <tableColumn id="10610" xr3:uid="{1F6C0EE2-D39E-45AE-891F-FC32F849C8FD}" name="Column10597"/>
    <tableColumn id="10611" xr3:uid="{D425DD07-21C3-4912-ADA7-2BE840257408}" name="Column10598"/>
    <tableColumn id="10612" xr3:uid="{EAEFD970-FD48-4FB8-B35A-977CCD9C96CD}" name="Column10599"/>
    <tableColumn id="10613" xr3:uid="{ADBF3E02-1BB9-49D4-9D6A-8F227FDF90B0}" name="Column10600"/>
    <tableColumn id="10614" xr3:uid="{C1CB1587-40E9-43EB-81E0-9FEDD57EF1ED}" name="Column10601"/>
    <tableColumn id="10615" xr3:uid="{E02FB6E4-3A6B-49BE-8715-02DD7B241EC1}" name="Column10602"/>
    <tableColumn id="10616" xr3:uid="{FE95E549-838F-4837-8CB9-6188228B9636}" name="Column10603"/>
    <tableColumn id="10617" xr3:uid="{1B709FCD-7BE3-4AEB-BB49-1512D02CAF2A}" name="Column10604"/>
    <tableColumn id="10618" xr3:uid="{B54EF9BD-4D6F-4870-88ED-D6400B58074D}" name="Column10605"/>
    <tableColumn id="10619" xr3:uid="{1A8047B2-2B1A-4C3B-95C1-6B2F37FAA4BE}" name="Column10606"/>
    <tableColumn id="10620" xr3:uid="{3E6F3100-CAD9-4675-BC0F-96B9B6E2093C}" name="Column10607"/>
    <tableColumn id="10621" xr3:uid="{D5FFB47A-19FF-44E3-A530-4C2F344C82ED}" name="Column10608"/>
    <tableColumn id="10622" xr3:uid="{F39F6D2D-6479-4CD0-AE08-EFD361DB9D69}" name="Column10609"/>
    <tableColumn id="10623" xr3:uid="{2D6B5821-57C6-416A-85E1-B79412B7A77A}" name="Column10610"/>
    <tableColumn id="10624" xr3:uid="{7CEC5A77-0D24-49AD-8977-9AAFE4680C4A}" name="Column10611"/>
    <tableColumn id="10625" xr3:uid="{B414788E-76C2-4AEB-A41D-6BDB44CDCB22}" name="Column10612"/>
    <tableColumn id="10626" xr3:uid="{5617B911-B055-49F2-8DA2-069809AF2A70}" name="Column10613"/>
    <tableColumn id="10627" xr3:uid="{77CC637F-3E69-406B-A5E0-31195329D072}" name="Column10614"/>
    <tableColumn id="10628" xr3:uid="{9897AC34-8D91-468F-B889-6E5A6806DC72}" name="Column10615"/>
    <tableColumn id="10629" xr3:uid="{B7AAA815-42BD-45A7-8AB3-E1BC72394D7C}" name="Column10616"/>
    <tableColumn id="10630" xr3:uid="{5EB09F6A-6793-4172-8B9E-95320DB86E9E}" name="Column10617"/>
    <tableColumn id="10631" xr3:uid="{94E9EE79-DA38-48CC-A9EC-48686D1B4763}" name="Column10618"/>
    <tableColumn id="10632" xr3:uid="{B5F138FA-0BB0-4A6E-B196-8D7BC0CE8D1A}" name="Column10619"/>
    <tableColumn id="10633" xr3:uid="{58A52F9C-3D3E-435F-8139-004289DD394E}" name="Column10620"/>
    <tableColumn id="10634" xr3:uid="{358BA62F-379D-4A77-BBF7-0077F09DB254}" name="Column10621"/>
    <tableColumn id="10635" xr3:uid="{EDDE0DC0-2405-46C3-A7F5-A04CDD49927C}" name="Column10622"/>
    <tableColumn id="10636" xr3:uid="{A27A47C7-6CFF-465C-8C51-90237A2EEBC2}" name="Column10623"/>
    <tableColumn id="10637" xr3:uid="{307C7774-6211-45AC-99E1-BF350BD0E60C}" name="Column10624"/>
    <tableColumn id="10638" xr3:uid="{15B2CDE7-7F3E-4802-A60F-4C942D80239B}" name="Column10625"/>
    <tableColumn id="10639" xr3:uid="{BBE367BE-CC79-44BF-8259-4DA9A95DB5F3}" name="Column10626"/>
    <tableColumn id="10640" xr3:uid="{1892F9E3-D722-490F-836B-E6927F6C540E}" name="Column10627"/>
    <tableColumn id="10641" xr3:uid="{F62983BF-2A3E-4D74-B3B7-27D82079E9DA}" name="Column10628"/>
    <tableColumn id="10642" xr3:uid="{3DB86657-60E7-49E1-BCC7-7326657B5D91}" name="Column10629"/>
    <tableColumn id="10643" xr3:uid="{BB753D6F-F73B-4D75-B908-E54B8FC80934}" name="Column10630"/>
    <tableColumn id="10644" xr3:uid="{24181A8C-4583-4438-814B-8DF53D783EE4}" name="Column10631"/>
    <tableColumn id="10645" xr3:uid="{B2ED3AE2-CA81-495A-8121-4949D391F172}" name="Column10632"/>
    <tableColumn id="10646" xr3:uid="{4BA58A98-D8FF-4513-9E7F-01953D1DDFAF}" name="Column10633"/>
    <tableColumn id="10647" xr3:uid="{2B73F2D6-9A3C-4DF2-AD21-21631A0ECEC7}" name="Column10634"/>
    <tableColumn id="10648" xr3:uid="{9ED25D7B-2F08-440C-B936-08C664C212DC}" name="Column10635"/>
    <tableColumn id="10649" xr3:uid="{66E34127-126A-474C-A8D3-C0183A13D01F}" name="Column10636"/>
    <tableColumn id="10650" xr3:uid="{5D79F5DC-9A3F-416D-976F-F2FE4020797C}" name="Column10637"/>
    <tableColumn id="10651" xr3:uid="{BC810338-1B23-4995-8432-0534D7E6AA36}" name="Column10638"/>
    <tableColumn id="10652" xr3:uid="{CCC40CAC-036C-4649-B4DF-5E41519F4699}" name="Column10639"/>
    <tableColumn id="10653" xr3:uid="{BA76FF9A-A5A4-4075-B431-84B196CBA18E}" name="Column10640"/>
    <tableColumn id="10654" xr3:uid="{00366449-4A92-4614-A749-8DAD5E83DCEF}" name="Column10641"/>
    <tableColumn id="10655" xr3:uid="{C2055940-7E5F-4C98-BDB7-CF6657304930}" name="Column10642"/>
    <tableColumn id="10656" xr3:uid="{A48A3329-6C1C-41D7-8D75-C240E19AB9B7}" name="Column10643"/>
    <tableColumn id="10657" xr3:uid="{D339DBD8-9860-45E0-99D3-542868436667}" name="Column10644"/>
    <tableColumn id="10658" xr3:uid="{A6E539AB-6C24-4BE4-97B8-A27EAA3EC871}" name="Column10645"/>
    <tableColumn id="10659" xr3:uid="{4FE76DB0-A154-4899-BC2E-158729B2AFEF}" name="Column10646"/>
    <tableColumn id="10660" xr3:uid="{0D1743F6-E506-488F-8159-4541C1114F60}" name="Column10647"/>
    <tableColumn id="10661" xr3:uid="{A1BB8AAA-463F-4168-9728-F35251064D3C}" name="Column10648"/>
    <tableColumn id="10662" xr3:uid="{CFE1B510-81FE-458E-9029-FB8BBE664D34}" name="Column10649"/>
    <tableColumn id="10663" xr3:uid="{0654391D-B9DD-4293-960C-F8859ABDFAA4}" name="Column10650"/>
    <tableColumn id="10664" xr3:uid="{7AB93EAD-A5C7-4EE1-8C65-AA439A788B85}" name="Column10651"/>
    <tableColumn id="10665" xr3:uid="{A6FBAB6D-37CC-4ACE-9D89-C0EEA4D0C72B}" name="Column10652"/>
    <tableColumn id="10666" xr3:uid="{9BFC0C22-0268-444B-B66E-29094DD0EAC1}" name="Column10653"/>
    <tableColumn id="10667" xr3:uid="{AE213F23-8AE6-46A0-9E45-502BE1966832}" name="Column10654"/>
    <tableColumn id="10668" xr3:uid="{9C370414-B070-465C-909D-6CF278D425FA}" name="Column10655"/>
    <tableColumn id="10669" xr3:uid="{4FE5D4B3-E3AC-484D-ADB8-28A67BE83AB5}" name="Column10656"/>
    <tableColumn id="10670" xr3:uid="{A68E8E4C-85F5-4E9E-9C91-27991B54EFFC}" name="Column10657"/>
    <tableColumn id="10671" xr3:uid="{D64D1F2B-0783-44B6-A873-1DF513693ABC}" name="Column10658"/>
    <tableColumn id="10672" xr3:uid="{C8A3FF39-5B8B-47ED-94DA-D7C10E7D0576}" name="Column10659"/>
    <tableColumn id="10673" xr3:uid="{6297A474-6CE1-41DF-A72E-1887EDE37776}" name="Column10660"/>
    <tableColumn id="10674" xr3:uid="{6D4B40C5-3D21-4905-B646-6CA707CCDA33}" name="Column10661"/>
    <tableColumn id="10675" xr3:uid="{296DA169-97D4-4035-8986-9D65C8413850}" name="Column10662"/>
    <tableColumn id="10676" xr3:uid="{D8D634FC-314F-4283-A9B4-D7BA9FFE9FC5}" name="Column10663"/>
    <tableColumn id="10677" xr3:uid="{52047539-83C6-4336-8ABD-1EC9593F53B7}" name="Column10664"/>
    <tableColumn id="10678" xr3:uid="{81653E29-E44E-4C65-80F3-919BF053161E}" name="Column10665"/>
    <tableColumn id="10679" xr3:uid="{DAC9AD04-DA1C-4E83-97A0-C4E3A7388C0D}" name="Column10666"/>
    <tableColumn id="10680" xr3:uid="{62E8CB3F-9D50-464B-9A72-26F6F00BE519}" name="Column10667"/>
    <tableColumn id="10681" xr3:uid="{9BB52C64-32AB-4AE7-B09B-B8C5BF487719}" name="Column10668"/>
    <tableColumn id="10682" xr3:uid="{DBA7F04A-CCC1-40A1-8F5D-690B7EDEE318}" name="Column10669"/>
    <tableColumn id="10683" xr3:uid="{07DFAA1F-4A46-4ECB-B437-03171554C1D7}" name="Column10670"/>
    <tableColumn id="10684" xr3:uid="{C7DB86A6-B0C0-473D-8813-EBEEBD2F8095}" name="Column10671"/>
    <tableColumn id="10685" xr3:uid="{38B758BB-153C-462C-A11E-D86A14F96C1C}" name="Column10672"/>
    <tableColumn id="10686" xr3:uid="{A09C7CEC-9B4E-4BB3-BED6-E2D598317E11}" name="Column10673"/>
    <tableColumn id="10687" xr3:uid="{AD506F27-39D2-45FA-95CF-9B81261C5B83}" name="Column10674"/>
    <tableColumn id="10688" xr3:uid="{D082E5F2-507F-4E70-A070-E613FDE30AC7}" name="Column10675"/>
    <tableColumn id="10689" xr3:uid="{6D156640-237C-462A-8FA8-629C53AFE281}" name="Column10676"/>
    <tableColumn id="10690" xr3:uid="{858EAAA3-0CF9-42AF-845A-18085A6F4CD3}" name="Column10677"/>
    <tableColumn id="10691" xr3:uid="{7949C3E6-31BA-448E-B034-7CF2025917E6}" name="Column10678"/>
    <tableColumn id="10692" xr3:uid="{D556595C-DAA1-4450-B305-CFB4293EB011}" name="Column10679"/>
    <tableColumn id="10693" xr3:uid="{0377793D-D399-43BB-89A9-9E1A254941A4}" name="Column10680"/>
    <tableColumn id="10694" xr3:uid="{2B51E07E-627A-464E-B18C-B346E81052CD}" name="Column10681"/>
    <tableColumn id="10695" xr3:uid="{88AAA1F5-1FAC-4739-8D5D-B6AEC6335E0C}" name="Column10682"/>
    <tableColumn id="10696" xr3:uid="{907715D2-CE43-4484-9977-EF67ACF1DA2F}" name="Column10683"/>
    <tableColumn id="10697" xr3:uid="{402DDD70-B23F-440A-B4F4-DA47453E2019}" name="Column10684"/>
    <tableColumn id="10698" xr3:uid="{B2221327-17B9-45E9-A2E3-D8F033F9E8C5}" name="Column10685"/>
    <tableColumn id="10699" xr3:uid="{36E7EDE7-6D89-424E-B213-B52F086E5163}" name="Column10686"/>
    <tableColumn id="10700" xr3:uid="{D95B8A2F-9F89-4F41-B6B0-16710DB8EAF0}" name="Column10687"/>
    <tableColumn id="10701" xr3:uid="{0EA45AF8-7A37-4BAC-A3BF-F73CBC4C7E93}" name="Column10688"/>
    <tableColumn id="10702" xr3:uid="{36032B43-C64E-469E-8E60-90634F357857}" name="Column10689"/>
    <tableColumn id="10703" xr3:uid="{780B4E4D-9F06-4087-A117-E33E72269D20}" name="Column10690"/>
    <tableColumn id="10704" xr3:uid="{2CFD3FA9-719F-4A3D-BB61-DCECBC8DC67E}" name="Column10691"/>
    <tableColumn id="10705" xr3:uid="{FE4CA766-35D5-4C54-B70A-F8B71042E2FC}" name="Column10692"/>
    <tableColumn id="10706" xr3:uid="{A080C188-4DAB-4B8C-8201-24D661215DC4}" name="Column10693"/>
    <tableColumn id="10707" xr3:uid="{F9388745-21D9-4FE6-BA9F-CC1B18AE7178}" name="Column10694"/>
    <tableColumn id="10708" xr3:uid="{9E11FF4F-3BB7-42EA-8C8B-6AB1DD480B97}" name="Column10695"/>
    <tableColumn id="10709" xr3:uid="{88FC2445-CFCE-4CE6-8AFB-75B952B461BD}" name="Column10696"/>
    <tableColumn id="10710" xr3:uid="{9E517D83-BAC1-43BE-89EF-2E29F4DDCDE1}" name="Column10697"/>
    <tableColumn id="10711" xr3:uid="{D5C20206-8483-4941-A0C3-F9DBD18185AF}" name="Column10698"/>
    <tableColumn id="10712" xr3:uid="{B1ABDCC6-CD19-46F8-A646-20547FF3E0B8}" name="Column10699"/>
    <tableColumn id="10713" xr3:uid="{509399D4-800B-478C-9712-70B24D228317}" name="Column10700"/>
    <tableColumn id="10714" xr3:uid="{BA2A64C2-7AE8-4A22-B2DC-83CE7D21E6AC}" name="Column10701"/>
    <tableColumn id="10715" xr3:uid="{6F717805-6948-427E-BCBC-8E7E11F9E459}" name="Column10702"/>
    <tableColumn id="10716" xr3:uid="{5FB474EC-3D26-4D30-88D2-240EF896834C}" name="Column10703"/>
    <tableColumn id="10717" xr3:uid="{6330EDD7-66AC-4860-B3DC-77DF20868153}" name="Column10704"/>
    <tableColumn id="10718" xr3:uid="{68DC53EE-9D37-492D-B41E-1148D7925CA7}" name="Column10705"/>
    <tableColumn id="10719" xr3:uid="{82F63609-377E-4AFE-93FC-CA9E2B6B75AC}" name="Column10706"/>
    <tableColumn id="10720" xr3:uid="{60C2850B-3BBC-4409-A15C-A39A418F5749}" name="Column10707"/>
    <tableColumn id="10721" xr3:uid="{22CE6D85-C5C5-4359-8310-BAABE7E78981}" name="Column10708"/>
    <tableColumn id="10722" xr3:uid="{92FE5DD7-5E64-480C-A7A8-604009705792}" name="Column10709"/>
    <tableColumn id="10723" xr3:uid="{A2C0C90F-398C-4742-B104-78D40DBDBC88}" name="Column10710"/>
    <tableColumn id="10724" xr3:uid="{1F2D0D07-5F1F-449C-9E6E-BDAD1FBB6144}" name="Column10711"/>
    <tableColumn id="10725" xr3:uid="{B25A7020-DE53-424F-B145-BC44F1D2071A}" name="Column10712"/>
    <tableColumn id="10726" xr3:uid="{72FBA3CB-AED4-47AA-9D95-15E6A907C4A2}" name="Column10713"/>
    <tableColumn id="10727" xr3:uid="{581617CC-D178-4D8B-BFCF-F9730C53A39E}" name="Column10714"/>
    <tableColumn id="10728" xr3:uid="{D3E4A223-33D7-49D4-A3B4-51EB6F4D0916}" name="Column10715"/>
    <tableColumn id="10729" xr3:uid="{C4CD951E-6DDC-4361-852C-A9D242586039}" name="Column10716"/>
    <tableColumn id="10730" xr3:uid="{4A80403A-DC71-4A4C-BA42-2B1A320341D0}" name="Column10717"/>
    <tableColumn id="10731" xr3:uid="{23919F8F-4C64-4233-829C-997B0AA7459B}" name="Column10718"/>
    <tableColumn id="10732" xr3:uid="{7C59E16F-1D39-4852-8CB0-4FFF30D406E2}" name="Column10719"/>
    <tableColumn id="10733" xr3:uid="{708A252C-A76B-4C58-9F09-7E5796E0223A}" name="Column10720"/>
    <tableColumn id="10734" xr3:uid="{08384F3F-5494-4AF1-9C5D-4C68E0E14D6F}" name="Column10721"/>
    <tableColumn id="10735" xr3:uid="{DFCF1E9E-1B37-4DFA-B326-B46F5C5D4332}" name="Column10722"/>
    <tableColumn id="10736" xr3:uid="{214F4B69-DD17-4276-8086-BADF31CAF55C}" name="Column10723"/>
    <tableColumn id="10737" xr3:uid="{8CD0C0AF-2C13-49EE-94E6-0063DFA322E0}" name="Column10724"/>
    <tableColumn id="10738" xr3:uid="{A7DD7A21-3F37-44C2-9D44-FB2354258432}" name="Column10725"/>
    <tableColumn id="10739" xr3:uid="{BC09A141-30FF-4DD0-88E9-8790D7CD3398}" name="Column10726"/>
    <tableColumn id="10740" xr3:uid="{86B28ACF-7E9C-4A33-B1AA-E932E71B5D1B}" name="Column10727"/>
    <tableColumn id="10741" xr3:uid="{99926319-EB5F-4CD5-8C91-3BF4AC4CC94E}" name="Column10728"/>
    <tableColumn id="10742" xr3:uid="{CA4C90F1-AF80-4EF2-8E55-E0C5A16262AA}" name="Column10729"/>
    <tableColumn id="10743" xr3:uid="{DF22C55E-B62B-4B72-80C9-2048BB30FD3F}" name="Column10730"/>
    <tableColumn id="10744" xr3:uid="{99505C7A-FF23-4AA5-8E58-A4129DB04B1F}" name="Column10731"/>
    <tableColumn id="10745" xr3:uid="{F2453400-4F7E-49E3-837B-686BB831796F}" name="Column10732"/>
    <tableColumn id="10746" xr3:uid="{A5976F88-2F44-4723-ABC8-A41949E12A7F}" name="Column10733"/>
    <tableColumn id="10747" xr3:uid="{63E36CC2-9A27-4190-AE42-AE2D6EE50162}" name="Column10734"/>
    <tableColumn id="10748" xr3:uid="{A1ABA5B4-B589-4AD4-B3F1-D92A53F1EC94}" name="Column10735"/>
    <tableColumn id="10749" xr3:uid="{EBF63CEB-52E2-47CC-BD71-66DDD267AD0E}" name="Column10736"/>
    <tableColumn id="10750" xr3:uid="{C534244D-6518-4E3E-BA61-9317D9335D65}" name="Column10737"/>
    <tableColumn id="10751" xr3:uid="{7ABA0EBE-1713-4706-A5D2-59A7D2B38D0E}" name="Column10738"/>
    <tableColumn id="10752" xr3:uid="{11A425D5-6B84-4B48-9653-97EE0768F3CE}" name="Column10739"/>
    <tableColumn id="10753" xr3:uid="{248F1F67-30BC-4DA0-BA73-23525AF581A8}" name="Column10740"/>
    <tableColumn id="10754" xr3:uid="{486D30DC-63C1-409D-B670-F09B5C1E9894}" name="Column10741"/>
    <tableColumn id="10755" xr3:uid="{40793692-A2A6-44C7-AF8E-101C594ECDB3}" name="Column10742"/>
    <tableColumn id="10756" xr3:uid="{25E5D44D-25FE-4022-BA3D-6E2E3571DA42}" name="Column10743"/>
    <tableColumn id="10757" xr3:uid="{0529930B-44BE-431B-9AD3-65E5EED282B0}" name="Column10744"/>
    <tableColumn id="10758" xr3:uid="{B354EFB2-7385-4FAF-90AF-A74FF58613D2}" name="Column10745"/>
    <tableColumn id="10759" xr3:uid="{025FB754-3E62-4390-BF25-F0D4EAD7B55F}" name="Column10746"/>
    <tableColumn id="10760" xr3:uid="{E509A876-3C43-4695-B3BC-426D8F26B900}" name="Column10747"/>
    <tableColumn id="10761" xr3:uid="{15BEA528-D59B-4F4E-9281-6E57CB098315}" name="Column10748"/>
    <tableColumn id="10762" xr3:uid="{C570C76B-3A04-4E88-B245-44A5A58FDE94}" name="Column10749"/>
    <tableColumn id="10763" xr3:uid="{B387B059-8320-413B-BD13-B51CA904210A}" name="Column10750"/>
    <tableColumn id="10764" xr3:uid="{3D8E9E7D-D76C-4CDC-A1CB-D95D5A5B1351}" name="Column10751"/>
    <tableColumn id="10765" xr3:uid="{CC78030C-337A-4519-AF20-A1A607188FCA}" name="Column10752"/>
    <tableColumn id="10766" xr3:uid="{F6400D06-E1E6-4248-A7EE-9DD8EEAB347F}" name="Column10753"/>
    <tableColumn id="10767" xr3:uid="{6B7286C2-A9EC-4E10-ABF9-EC55420E2115}" name="Column10754"/>
    <tableColumn id="10768" xr3:uid="{FE36423C-344D-4983-AF62-F30A6B9B708C}" name="Column10755"/>
    <tableColumn id="10769" xr3:uid="{3EDFA91D-2DD9-4F37-A64B-0655F5A36AB6}" name="Column10756"/>
    <tableColumn id="10770" xr3:uid="{1404041A-1BBC-43DC-A3E3-548ACB4D985A}" name="Column10757"/>
    <tableColumn id="10771" xr3:uid="{9B6B7C5B-0621-4A20-BB76-AF552CD149C6}" name="Column10758"/>
    <tableColumn id="10772" xr3:uid="{6D89A0A5-365E-4D53-8BCE-F6911EED0AB9}" name="Column10759"/>
    <tableColumn id="10773" xr3:uid="{B7628F16-8D59-4196-8482-8E90256AB0ED}" name="Column10760"/>
    <tableColumn id="10774" xr3:uid="{36E400B9-6B30-42FF-B7FE-F460B6622D51}" name="Column10761"/>
    <tableColumn id="10775" xr3:uid="{93711004-62C9-450D-8E26-7FF69FA85617}" name="Column10762"/>
    <tableColumn id="10776" xr3:uid="{C60C3366-AE64-495B-88AF-703679FADDF4}" name="Column10763"/>
    <tableColumn id="10777" xr3:uid="{CEF52BB1-66B9-449E-9E3E-993893B494FA}" name="Column10764"/>
    <tableColumn id="10778" xr3:uid="{2AD8B37E-FC52-430E-AD39-C94D64FE1499}" name="Column10765"/>
    <tableColumn id="10779" xr3:uid="{95BB2BE5-1302-45E2-8D3A-1A161E1A8A41}" name="Column10766"/>
    <tableColumn id="10780" xr3:uid="{72922711-A757-424C-AEE6-767FD9F20A1D}" name="Column10767"/>
    <tableColumn id="10781" xr3:uid="{790C94D5-9682-4AD7-A725-B4132451A36E}" name="Column10768"/>
    <tableColumn id="10782" xr3:uid="{311424A0-75E8-4867-A07E-E8B437958D92}" name="Column10769"/>
    <tableColumn id="10783" xr3:uid="{A8E3DFD9-AED0-4A5A-8D3A-22277B423DBE}" name="Column10770"/>
    <tableColumn id="10784" xr3:uid="{DB675740-69BF-43AD-A5E1-73FE7DF4D5D3}" name="Column10771"/>
    <tableColumn id="10785" xr3:uid="{11CE1988-3DA6-4DDB-980C-DA2EB6C6BB24}" name="Column10772"/>
    <tableColumn id="10786" xr3:uid="{FF964183-7FEA-44D4-99D4-32A02BA91371}" name="Column10773"/>
    <tableColumn id="10787" xr3:uid="{80BC56B8-E43A-4029-9C48-AB79DF331E3F}" name="Column10774"/>
    <tableColumn id="10788" xr3:uid="{57C561B5-404A-4EF9-B13F-6A9542EAA0AD}" name="Column10775"/>
    <tableColumn id="10789" xr3:uid="{431BBE6B-8F68-4DC4-9C97-2AEC380314A6}" name="Column10776"/>
    <tableColumn id="10790" xr3:uid="{082042E9-E4C6-4B46-9B23-1D5A1027086E}" name="Column10777"/>
    <tableColumn id="10791" xr3:uid="{8831CABE-BB2A-4D28-ACAA-BCF13413AD9E}" name="Column10778"/>
    <tableColumn id="10792" xr3:uid="{E5E45E65-6482-41A8-BC36-C8876796BAAF}" name="Column10779"/>
    <tableColumn id="10793" xr3:uid="{D5F1A41A-580E-46C9-BA46-47C3ED71332E}" name="Column10780"/>
    <tableColumn id="10794" xr3:uid="{27C09D86-98A6-47B4-96EF-2419C378AB4E}" name="Column10781"/>
    <tableColumn id="10795" xr3:uid="{712CCA5A-36E6-4650-BF5D-2BB2BA2A2E67}" name="Column10782"/>
    <tableColumn id="10796" xr3:uid="{A54603BE-086F-4585-B66A-EC0C3D83AC8B}" name="Column10783"/>
    <tableColumn id="10797" xr3:uid="{F65933B0-C945-417D-A0A3-919410CB546D}" name="Column10784"/>
    <tableColumn id="10798" xr3:uid="{04E5BE60-301E-4B92-B07A-0E8220055028}" name="Column10785"/>
    <tableColumn id="10799" xr3:uid="{2A6C1F90-154D-4324-B30F-DE5C853CE7F6}" name="Column10786"/>
    <tableColumn id="10800" xr3:uid="{2D67DD36-5864-450E-8319-F494385CB44C}" name="Column10787"/>
    <tableColumn id="10801" xr3:uid="{D937A684-1E12-422D-BEF2-37435714352B}" name="Column10788"/>
    <tableColumn id="10802" xr3:uid="{60DE41B3-71FD-40B2-BC71-405BCFC1A812}" name="Column10789"/>
    <tableColumn id="10803" xr3:uid="{51674E6D-251F-4F86-BFE2-4DA68E69778B}" name="Column10790"/>
    <tableColumn id="10804" xr3:uid="{E6535A09-23D0-4C50-9F25-63ECF92E56BB}" name="Column10791"/>
    <tableColumn id="10805" xr3:uid="{BDFDEB94-7768-4634-B5C3-2D04D7305622}" name="Column10792"/>
    <tableColumn id="10806" xr3:uid="{9541E46B-7C29-4094-BF3D-3BCFFBAE7C0C}" name="Column10793"/>
    <tableColumn id="10807" xr3:uid="{A5AEAA37-E597-49CF-8576-F5BA714B3F00}" name="Column10794"/>
    <tableColumn id="10808" xr3:uid="{19058709-8CA1-4447-BEC2-46BF695D651F}" name="Column10795"/>
    <tableColumn id="10809" xr3:uid="{38670308-4C03-4599-9C7F-3F6AC0160184}" name="Column10796"/>
    <tableColumn id="10810" xr3:uid="{63D8857B-2FDE-4CC4-9B9B-4C901E7BD8CA}" name="Column10797"/>
    <tableColumn id="10811" xr3:uid="{C03010FF-2BE5-48D7-B6FD-2CC0D55E5A9A}" name="Column10798"/>
    <tableColumn id="10812" xr3:uid="{8B4836BE-3794-454E-BB5B-31CDE5390714}" name="Column10799"/>
    <tableColumn id="10813" xr3:uid="{EA215E9D-EB95-4DC7-A9BD-123AE746A9EA}" name="Column10800"/>
    <tableColumn id="10814" xr3:uid="{4491D564-C6E1-47E4-A5C6-BA3E3343C9C3}" name="Column10801"/>
    <tableColumn id="10815" xr3:uid="{3892E4E5-3100-4F99-9796-877BC8EB36F3}" name="Column10802"/>
    <tableColumn id="10816" xr3:uid="{DC664A3B-AAED-4A85-AE76-238CF287AE6F}" name="Column10803"/>
    <tableColumn id="10817" xr3:uid="{F3694E98-DC4F-4384-ABB0-5870A3E55852}" name="Column10804"/>
    <tableColumn id="10818" xr3:uid="{9C3469F1-26A9-4485-95B7-01030664E7A0}" name="Column10805"/>
    <tableColumn id="10819" xr3:uid="{860F07D6-90F1-4446-86C3-EF17C5AAB285}" name="Column10806"/>
    <tableColumn id="10820" xr3:uid="{B6A38BE3-8C59-4A5E-8EB6-0D62FD669685}" name="Column10807"/>
    <tableColumn id="10821" xr3:uid="{D16B6D88-2032-425D-A7D0-0B2EA98B222F}" name="Column10808"/>
    <tableColumn id="10822" xr3:uid="{5AE63F47-8FA5-4F5B-B4D0-801DF5E1590B}" name="Column10809"/>
    <tableColumn id="10823" xr3:uid="{5D9415D6-915E-49E8-AC45-38E68D274E18}" name="Column10810"/>
    <tableColumn id="10824" xr3:uid="{E1EF4DB7-0907-4CDE-AEE3-B3EB84AB14C6}" name="Column10811"/>
    <tableColumn id="10825" xr3:uid="{AC4FAD03-9608-437D-9C2D-FFCAB0BE40BA}" name="Column10812"/>
    <tableColumn id="10826" xr3:uid="{95E9B9DC-58EC-40B6-B27C-2F0862D74FFD}" name="Column10813"/>
    <tableColumn id="10827" xr3:uid="{56E418B9-E43B-4052-B3DC-FC4C8D19AC27}" name="Column10814"/>
    <tableColumn id="10828" xr3:uid="{7D977068-5D01-40E8-92E3-2D43D7233AF9}" name="Column10815"/>
    <tableColumn id="10829" xr3:uid="{ACFEF6BD-0E7B-40DE-B536-56991475E6CF}" name="Column10816"/>
    <tableColumn id="10830" xr3:uid="{4BD4FFEE-C831-41F4-A406-C3FFE39B6F3F}" name="Column10817"/>
    <tableColumn id="10831" xr3:uid="{4E6C565E-EA0B-42CC-84DC-0DADEC7BD3D0}" name="Column10818"/>
    <tableColumn id="10832" xr3:uid="{8B85DBF7-AF2F-40E8-B4E7-CB2107A0435C}" name="Column10819"/>
    <tableColumn id="10833" xr3:uid="{C0819F2A-A557-404C-A441-A532AA03ABE4}" name="Column10820"/>
    <tableColumn id="10834" xr3:uid="{347018E0-73B4-4288-A503-1E21574A2A58}" name="Column10821"/>
    <tableColumn id="10835" xr3:uid="{FBE0926E-5BAF-41C9-8DDD-3B669679F247}" name="Column10822"/>
    <tableColumn id="10836" xr3:uid="{314E0977-C163-48B1-A5C7-00BAF2A9C25A}" name="Column10823"/>
    <tableColumn id="10837" xr3:uid="{EBEB0803-2B93-4805-8341-C2F1E77D7B93}" name="Column10824"/>
    <tableColumn id="10838" xr3:uid="{E7CEF68D-D176-44F4-B7E1-E1AFFDE5AC80}" name="Column10825"/>
    <tableColumn id="10839" xr3:uid="{FF1D34C8-7BAF-4808-9B78-CA5E0CAA0D03}" name="Column10826"/>
    <tableColumn id="10840" xr3:uid="{4F84A0C0-4149-4047-8DA3-816504B173CC}" name="Column10827"/>
    <tableColumn id="10841" xr3:uid="{DD946B45-6C28-4989-AEC5-2798E833C8EE}" name="Column10828"/>
    <tableColumn id="10842" xr3:uid="{A01C864C-5E67-4644-B871-05C3C4C76D34}" name="Column10829"/>
    <tableColumn id="10843" xr3:uid="{BA78C1E9-3F3A-4E95-9237-A09F150BA32C}" name="Column10830"/>
    <tableColumn id="10844" xr3:uid="{D8E64FD2-C116-4AB6-949F-AD1A9B0EA0B3}" name="Column10831"/>
    <tableColumn id="10845" xr3:uid="{1C525EE7-6AEF-447A-A483-0FBFCF8FB812}" name="Column10832"/>
    <tableColumn id="10846" xr3:uid="{3AC6EA20-B912-40B3-968C-D56869E49DD4}" name="Column10833"/>
    <tableColumn id="10847" xr3:uid="{D5ADEAAD-7700-4985-A317-350726F5D06A}" name="Column10834"/>
    <tableColumn id="10848" xr3:uid="{8A8E3EAE-A67B-4F7F-BF72-9FB0A03BD37D}" name="Column10835"/>
    <tableColumn id="10849" xr3:uid="{107AD7B9-AEA2-4B7B-A4A8-621AB3007DBD}" name="Column10836"/>
    <tableColumn id="10850" xr3:uid="{2F1C278E-1505-427D-A69A-FF5FF8B86B51}" name="Column10837"/>
    <tableColumn id="10851" xr3:uid="{2C52BCBA-93DD-4EA1-8C6C-F96401EA6246}" name="Column10838"/>
    <tableColumn id="10852" xr3:uid="{94C5F07E-E9C8-4383-A73A-F9A7EC76BBD0}" name="Column10839"/>
    <tableColumn id="10853" xr3:uid="{7ADA452D-A2BB-427F-BF5E-DD51AACB10DE}" name="Column10840"/>
    <tableColumn id="10854" xr3:uid="{76BEF2B3-F566-4212-B38A-DB54948776B6}" name="Column10841"/>
    <tableColumn id="10855" xr3:uid="{BADE1C37-21D1-4058-AA97-2123560997DB}" name="Column10842"/>
    <tableColumn id="10856" xr3:uid="{948C0578-F9DE-485D-8B90-0F83BC6E235A}" name="Column10843"/>
    <tableColumn id="10857" xr3:uid="{CD84E1F2-0CED-43AA-A810-6360EC50DDBD}" name="Column10844"/>
    <tableColumn id="10858" xr3:uid="{9DC1A5D5-442C-4141-8A0A-DFC22CBB48E0}" name="Column10845"/>
    <tableColumn id="10859" xr3:uid="{193D7D21-66F6-4111-AD49-1023E793C1C8}" name="Column10846"/>
    <tableColumn id="10860" xr3:uid="{0FC8AB8C-3586-403D-AC69-F8FA283F2A38}" name="Column10847"/>
    <tableColumn id="10861" xr3:uid="{644EB8B3-0044-497A-9161-7DB70BA7A579}" name="Column10848"/>
    <tableColumn id="10862" xr3:uid="{830877E5-75BF-474D-B0C1-BD986DD293AC}" name="Column10849"/>
    <tableColumn id="10863" xr3:uid="{29DAAA0F-B79F-4A3D-BA8D-66E5F469D6BC}" name="Column10850"/>
    <tableColumn id="10864" xr3:uid="{A2969304-2326-4DDC-AAE6-4AFF85921980}" name="Column10851"/>
    <tableColumn id="10865" xr3:uid="{3DD27A6F-B28C-40FF-A5F1-E08D6585CBB9}" name="Column10852"/>
    <tableColumn id="10866" xr3:uid="{97995903-A047-4F33-97C0-DACAE703BC10}" name="Column10853"/>
    <tableColumn id="10867" xr3:uid="{CBCB8D7E-5172-40C7-AB5C-7CC44BFA00A7}" name="Column10854"/>
    <tableColumn id="10868" xr3:uid="{630EF837-E348-4B9D-9585-EB8E88544F4B}" name="Column10855"/>
    <tableColumn id="10869" xr3:uid="{96633BC2-1E5C-468C-8C2B-C73A545F17BA}" name="Column10856"/>
    <tableColumn id="10870" xr3:uid="{F8E44DEC-7641-4F69-A2C1-05F7951DDC67}" name="Column10857"/>
    <tableColumn id="10871" xr3:uid="{BC829897-7BF5-4049-8606-A089FE83E7EC}" name="Column10858"/>
    <tableColumn id="10872" xr3:uid="{1E952072-4DE9-4CF8-BD9B-179D0A3B7FF9}" name="Column10859"/>
    <tableColumn id="10873" xr3:uid="{6A677A45-681A-4813-8C46-5478F75F929B}" name="Column10860"/>
    <tableColumn id="10874" xr3:uid="{4704F112-0A26-49B6-B1E7-78DBA260A9FA}" name="Column10861"/>
    <tableColumn id="10875" xr3:uid="{C69EF09B-F486-4163-AB92-BF9C3004800F}" name="Column10862"/>
    <tableColumn id="10876" xr3:uid="{D84A25A0-690A-4AF1-8539-68108131BBE4}" name="Column10863"/>
    <tableColumn id="10877" xr3:uid="{325EE28E-A764-47D7-8ED6-D4F285C19D11}" name="Column10864"/>
    <tableColumn id="10878" xr3:uid="{4852B8B6-AF95-438F-B7FB-1F8CADD9646F}" name="Column10865"/>
    <tableColumn id="10879" xr3:uid="{6D988C87-5AD5-438D-AE98-7EC56C791936}" name="Column10866"/>
    <tableColumn id="10880" xr3:uid="{12C5DB73-D0E6-412C-9AE4-DD8C739A34B4}" name="Column10867"/>
    <tableColumn id="10881" xr3:uid="{7874FFE4-B94B-4FAC-8E2E-06D8A3CBE95D}" name="Column10868"/>
    <tableColumn id="10882" xr3:uid="{6418EBAC-83CF-4195-A8D8-8511A0F0CFCD}" name="Column10869"/>
    <tableColumn id="10883" xr3:uid="{9ED178EF-FDAF-4524-9840-4958A826E19E}" name="Column10870"/>
    <tableColumn id="10884" xr3:uid="{E86E56B0-948F-4D71-AEB4-8DA2D3333C4D}" name="Column10871"/>
    <tableColumn id="10885" xr3:uid="{D6C4E000-E185-4F1C-8F72-3438D24FB844}" name="Column10872"/>
    <tableColumn id="10886" xr3:uid="{8E79FD3D-787B-4820-BECC-8FAF8F43ED90}" name="Column10873"/>
    <tableColumn id="10887" xr3:uid="{18C69C9C-474C-4C86-AA15-F91CFF15B03D}" name="Column10874"/>
    <tableColumn id="10888" xr3:uid="{3D233FA9-1F37-40A8-B732-13BF62E4435F}" name="Column10875"/>
    <tableColumn id="10889" xr3:uid="{6BCE9439-FCDA-466E-9C32-846110DD8402}" name="Column10876"/>
    <tableColumn id="10890" xr3:uid="{592BEECC-21C8-4A31-B5E4-EB255B350A89}" name="Column10877"/>
    <tableColumn id="10891" xr3:uid="{CE2394C0-D154-43C0-AAEE-FC42EA17F107}" name="Column10878"/>
    <tableColumn id="10892" xr3:uid="{77FEE204-193D-4009-AA33-4A67F09B54F3}" name="Column10879"/>
    <tableColumn id="10893" xr3:uid="{5AF941D5-8802-4FC3-8C23-FBB1061D7C2D}" name="Column10880"/>
    <tableColumn id="10894" xr3:uid="{68F58E11-1CED-4116-ADB1-E5C790CD0EA1}" name="Column10881"/>
    <tableColumn id="10895" xr3:uid="{AB4BCD3F-E63A-4D21-B419-AA4606E63BB8}" name="Column10882"/>
    <tableColumn id="10896" xr3:uid="{35C1DEC2-DE8B-4A40-8D14-0F746C3B094C}" name="Column10883"/>
    <tableColumn id="10897" xr3:uid="{BC9A50C1-23EC-40F4-9D94-6CDB9635F183}" name="Column10884"/>
    <tableColumn id="10898" xr3:uid="{0F381086-6232-4BE7-9595-7470C8ECAEA9}" name="Column10885"/>
    <tableColumn id="10899" xr3:uid="{C12AF737-AD4E-4471-BB01-EAAEDE5A02D6}" name="Column10886"/>
    <tableColumn id="10900" xr3:uid="{96565833-1DE6-42CC-9443-58F71D129CEC}" name="Column10887"/>
    <tableColumn id="10901" xr3:uid="{1EF3D878-A8D4-42DD-B193-801AFB65F750}" name="Column10888"/>
    <tableColumn id="10902" xr3:uid="{38ADA942-BAD8-4AE7-9B1C-5F78FF049D30}" name="Column10889"/>
    <tableColumn id="10903" xr3:uid="{3F3A64BF-2D07-4B04-9DD6-3106DC79C1DE}" name="Column10890"/>
    <tableColumn id="10904" xr3:uid="{B65C849A-69E1-4D1E-88DF-4B66CCC9C532}" name="Column10891"/>
    <tableColumn id="10905" xr3:uid="{D20EE643-9FE2-4314-9E9C-B610E72342F1}" name="Column10892"/>
    <tableColumn id="10906" xr3:uid="{C4F4FF6F-A11E-419C-9835-48A258EBB5AE}" name="Column10893"/>
    <tableColumn id="10907" xr3:uid="{41800033-D1F4-46B0-B577-C023D7ED9374}" name="Column10894"/>
    <tableColumn id="10908" xr3:uid="{CBF9A403-735D-4EBD-8881-C9E70BB8C731}" name="Column10895"/>
    <tableColumn id="10909" xr3:uid="{C2755A33-17D9-4D12-9005-9DCC28E1E656}" name="Column10896"/>
    <tableColumn id="10910" xr3:uid="{AE1BA7EA-A2B0-44DC-9E67-F1B45DF4FB28}" name="Column10897"/>
    <tableColumn id="10911" xr3:uid="{FE438431-EBAB-47A5-A3C9-A9B7F1CCAEE7}" name="Column10898"/>
    <tableColumn id="10912" xr3:uid="{7612E973-C5AA-4879-8C76-636A86659563}" name="Column10899"/>
    <tableColumn id="10913" xr3:uid="{FDDADC51-DBCE-4AA9-951F-D66B7D5FACA2}" name="Column10900"/>
    <tableColumn id="10914" xr3:uid="{45A5AC6A-EAD0-4A9A-9136-E1250B75A9D0}" name="Column10901"/>
    <tableColumn id="10915" xr3:uid="{B3A41458-F581-4390-AB4A-D0B13DD4507B}" name="Column10902"/>
    <tableColumn id="10916" xr3:uid="{43236593-9A10-4677-B04C-9BA8FB051A3A}" name="Column10903"/>
    <tableColumn id="10917" xr3:uid="{6A24673F-6952-41D7-B89A-75961F4565C3}" name="Column10904"/>
    <tableColumn id="10918" xr3:uid="{E798DF18-8B07-44F3-AC75-BC3A9C6AFFB8}" name="Column10905"/>
    <tableColumn id="10919" xr3:uid="{5DE587F0-43F8-4D69-892F-D45D3867B6DA}" name="Column10906"/>
    <tableColumn id="10920" xr3:uid="{0B8EB9E2-3470-4D1F-B7DC-FDC13F6BAAFF}" name="Column10907"/>
    <tableColumn id="10921" xr3:uid="{F3801726-2677-47AA-8987-D7EE10B0F68F}" name="Column10908"/>
    <tableColumn id="10922" xr3:uid="{22FE3EB5-52B4-4BEB-83CB-82209493E356}" name="Column10909"/>
    <tableColumn id="10923" xr3:uid="{66B97AFC-FEFD-4601-BF9D-3683EFE4D8E5}" name="Column10910"/>
    <tableColumn id="10924" xr3:uid="{16B249AF-5C92-455D-A258-EFC40F35C48D}" name="Column10911"/>
    <tableColumn id="10925" xr3:uid="{273C98EA-A354-452E-BDE4-387A87E86854}" name="Column10912"/>
    <tableColumn id="10926" xr3:uid="{0B1BF6D5-D4C4-4B1D-8199-3A05024D8838}" name="Column10913"/>
    <tableColumn id="10927" xr3:uid="{FAFA8E76-2CE3-4076-A10F-6BA7BD853415}" name="Column10914"/>
    <tableColumn id="10928" xr3:uid="{5990E607-DF3C-45DD-90ED-C606454973E2}" name="Column10915"/>
    <tableColumn id="10929" xr3:uid="{64C95625-6C95-4536-B93C-13BA6727B758}" name="Column10916"/>
    <tableColumn id="10930" xr3:uid="{90058749-EC04-4C03-A557-FEC9AFF5878D}" name="Column10917"/>
    <tableColumn id="10931" xr3:uid="{C6781DD1-1ADE-4448-A1F9-8D78430E74E1}" name="Column10918"/>
    <tableColumn id="10932" xr3:uid="{C44C2BD5-3BED-4CF6-9D86-EC5ECB874B8D}" name="Column10919"/>
    <tableColumn id="10933" xr3:uid="{C8EADF3A-AD88-4E5A-94ED-F55B272D2F0C}" name="Column10920"/>
    <tableColumn id="10934" xr3:uid="{6190E95E-BFA6-4916-A563-D62177E2F1B8}" name="Column10921"/>
    <tableColumn id="10935" xr3:uid="{FC2B5009-8BF4-4D31-BF86-A4171DCD698B}" name="Column10922"/>
    <tableColumn id="10936" xr3:uid="{24147EDD-DD26-44C8-906B-0D4739472AB3}" name="Column10923"/>
    <tableColumn id="10937" xr3:uid="{6C5AB44B-175F-412B-A0F7-3F6E0F728055}" name="Column10924"/>
    <tableColumn id="10938" xr3:uid="{29B72FE4-2DE5-415F-B1EE-E7BCEB2322D4}" name="Column10925"/>
    <tableColumn id="10939" xr3:uid="{3AEFA302-6870-461B-83F3-0FECEE96C9C1}" name="Column10926"/>
    <tableColumn id="10940" xr3:uid="{F742724F-5693-4FC1-A086-61C234F6F119}" name="Column10927"/>
    <tableColumn id="10941" xr3:uid="{2558E913-2975-4C80-BA3F-71C3F521FA21}" name="Column10928"/>
    <tableColumn id="10942" xr3:uid="{1DB8766C-2178-47CA-8B4D-E936568A5CA0}" name="Column10929"/>
    <tableColumn id="10943" xr3:uid="{E5D158D5-9A63-433B-8FA1-43D45E898835}" name="Column10930"/>
    <tableColumn id="10944" xr3:uid="{B5CC1928-BB0D-44BE-93AE-CADEF245A591}" name="Column10931"/>
    <tableColumn id="10945" xr3:uid="{EC4A55DA-9396-4DB8-86D3-07A3C19A2638}" name="Column10932"/>
    <tableColumn id="10946" xr3:uid="{605CA75B-FF94-49DB-972A-0368AFA4579F}" name="Column10933"/>
    <tableColumn id="10947" xr3:uid="{CB10F376-A7F3-41C9-82F3-3F9AFCDAFD5B}" name="Column10934"/>
    <tableColumn id="10948" xr3:uid="{1DBA28A4-2261-4BC2-8609-7D4BB0834964}" name="Column10935"/>
    <tableColumn id="10949" xr3:uid="{1079B01E-76E3-47B7-9805-36EAE789CD9C}" name="Column10936"/>
    <tableColumn id="10950" xr3:uid="{971D7842-B00E-4C36-8B8F-05A1CDA8ADB6}" name="Column10937"/>
    <tableColumn id="10951" xr3:uid="{BBE24A1D-142A-413B-B0A1-2B4FAD2F138D}" name="Column10938"/>
    <tableColumn id="10952" xr3:uid="{7AD35933-D6FC-4275-96D0-3638F3F6462E}" name="Column10939"/>
    <tableColumn id="10953" xr3:uid="{9BB4F5C4-30B5-43EB-9F92-F75DFD6073FC}" name="Column10940"/>
    <tableColumn id="10954" xr3:uid="{BF69A3E4-6A28-462D-A21E-56E786BE397B}" name="Column10941"/>
    <tableColumn id="10955" xr3:uid="{4D123A92-7E45-447D-B0B8-97E1DAA2ABB4}" name="Column10942"/>
    <tableColumn id="10956" xr3:uid="{A1E3AFF5-D45A-4646-8D91-324314BF6C02}" name="Column10943"/>
    <tableColumn id="10957" xr3:uid="{2C532D7D-3DDD-41C0-883F-3434199E0554}" name="Column10944"/>
    <tableColumn id="10958" xr3:uid="{D8B7B7C4-0587-46D0-AADF-3F6C1CFC0E66}" name="Column10945"/>
    <tableColumn id="10959" xr3:uid="{B7EF6BE3-C1ED-4A5C-B15E-9B82AE42CCD7}" name="Column10946"/>
    <tableColumn id="10960" xr3:uid="{67DF21D0-8FBE-4FBA-8547-7173713E72FC}" name="Column10947"/>
    <tableColumn id="10961" xr3:uid="{5D96B906-9AA4-47FB-BEC9-D0F82B4C3A22}" name="Column10948"/>
    <tableColumn id="10962" xr3:uid="{E71511D5-4BBD-4B8C-96FD-05CCFDAD92AF}" name="Column10949"/>
    <tableColumn id="10963" xr3:uid="{F4014C12-46D7-4E66-BC2A-EFC1F2AF5D90}" name="Column10950"/>
    <tableColumn id="10964" xr3:uid="{B7B5F537-70B4-417D-8356-AB0E63973D8A}" name="Column10951"/>
    <tableColumn id="10965" xr3:uid="{5DDC5797-53B0-4841-9A55-D4A28A5BF2E4}" name="Column10952"/>
    <tableColumn id="10966" xr3:uid="{092932ED-BDFE-4F3D-B5E2-2F6A5B4DC2D3}" name="Column10953"/>
    <tableColumn id="10967" xr3:uid="{3EC4E52A-0023-4233-89CD-0F0F37612CEE}" name="Column10954"/>
    <tableColumn id="10968" xr3:uid="{91A944B9-C766-4651-A0A4-A069BB0A792B}" name="Column10955"/>
    <tableColumn id="10969" xr3:uid="{B3CA4160-0E12-49BA-B296-25A4EEDD239E}" name="Column10956"/>
    <tableColumn id="10970" xr3:uid="{E5170160-911F-4F20-8ADE-1E45CD0BA491}" name="Column10957"/>
    <tableColumn id="10971" xr3:uid="{63B8264B-FAAF-452A-B4D5-A99817955EFE}" name="Column10958"/>
    <tableColumn id="10972" xr3:uid="{D5B73A64-EBF3-4088-A403-471AC7DA20F9}" name="Column10959"/>
    <tableColumn id="10973" xr3:uid="{CBA93016-DF36-4284-B339-EDEEAFDF547A}" name="Column10960"/>
    <tableColumn id="10974" xr3:uid="{761B03D3-84EE-4294-80A7-60E3B37C3496}" name="Column10961"/>
    <tableColumn id="10975" xr3:uid="{95FC2007-0409-4A92-91A8-EB00618A8FE1}" name="Column10962"/>
    <tableColumn id="10976" xr3:uid="{B8CCC9B4-6786-4617-A096-ADCA17AA5A17}" name="Column10963"/>
    <tableColumn id="10977" xr3:uid="{8ED15C31-055E-4770-B0C2-885BB0239742}" name="Column10964"/>
    <tableColumn id="10978" xr3:uid="{70119F3E-9F1F-4FB4-AE4A-2815128EE14F}" name="Column10965"/>
    <tableColumn id="10979" xr3:uid="{B89C778F-75F6-40CC-8CF2-DC9CB8A92384}" name="Column10966"/>
    <tableColumn id="10980" xr3:uid="{5E31DBBA-7BF1-426F-ACE2-1A692A4FC5AB}" name="Column10967"/>
    <tableColumn id="10981" xr3:uid="{91AB18CA-C3E9-4F6E-92C4-BE6009105ABC}" name="Column10968"/>
    <tableColumn id="10982" xr3:uid="{0B0CB608-41E5-4710-B546-B59EB8524002}" name="Column10969"/>
    <tableColumn id="10983" xr3:uid="{0DF3738B-B1A5-4BC9-80B9-EE10E290C890}" name="Column10970"/>
    <tableColumn id="10984" xr3:uid="{E9D737A9-38FB-4A8E-9F57-0D32DDC6C75C}" name="Column10971"/>
    <tableColumn id="10985" xr3:uid="{231205B6-E080-448A-8777-9176F8A2D800}" name="Column10972"/>
    <tableColumn id="10986" xr3:uid="{1F124273-587D-4D57-A7F3-2B36F3BD4C6B}" name="Column10973"/>
    <tableColumn id="10987" xr3:uid="{C9CC7C98-5472-4AAB-BF27-3757F2DC3881}" name="Column10974"/>
    <tableColumn id="10988" xr3:uid="{834167B4-B48A-48BB-9D17-1156C0495720}" name="Column10975"/>
    <tableColumn id="10989" xr3:uid="{3C513185-F868-4B89-A0A3-91AAE7CE3299}" name="Column10976"/>
    <tableColumn id="10990" xr3:uid="{5CC15AE0-1C20-45D0-BD81-D0ACC54C100C}" name="Column10977"/>
    <tableColumn id="10991" xr3:uid="{F20074D2-FF97-41E1-911B-71A60AD954DC}" name="Column10978"/>
    <tableColumn id="10992" xr3:uid="{CE937F80-9878-4E25-9445-244C37A8EB76}" name="Column10979"/>
    <tableColumn id="10993" xr3:uid="{61ACE939-B819-427B-927C-6AFD2108C4BA}" name="Column10980"/>
    <tableColumn id="10994" xr3:uid="{18D0B709-4DA8-432E-B7CE-10F382AB4F6A}" name="Column10981"/>
    <tableColumn id="10995" xr3:uid="{ABB85E61-20F7-4F80-91CE-D02553F41521}" name="Column10982"/>
    <tableColumn id="10996" xr3:uid="{77DDAF9C-05EC-4DFE-A894-BC7FEBEE32B0}" name="Column10983"/>
    <tableColumn id="10997" xr3:uid="{80A5254A-15F3-41B2-9212-B9DCD163FE61}" name="Column10984"/>
    <tableColumn id="10998" xr3:uid="{18D80004-E356-4761-B29F-B49B3DB48244}" name="Column10985"/>
    <tableColumn id="10999" xr3:uid="{040B5B65-52A2-481C-86F2-FF29D85D406D}" name="Column10986"/>
    <tableColumn id="11000" xr3:uid="{59D39F7B-4725-43DB-8256-29B71B8B170D}" name="Column10987"/>
    <tableColumn id="11001" xr3:uid="{9842BE23-B7E9-4EA0-B93B-2D0505E98D8B}" name="Column10988"/>
    <tableColumn id="11002" xr3:uid="{A7088157-A034-4281-A4D1-9DC9E33B4D9E}" name="Column10989"/>
    <tableColumn id="11003" xr3:uid="{2F109D18-0055-4C19-9FC5-9C3BBF48C3BC}" name="Column10990"/>
    <tableColumn id="11004" xr3:uid="{9A3F0B86-7393-415F-9CEC-44022EF7D2E0}" name="Column10991"/>
    <tableColumn id="11005" xr3:uid="{97622D07-27FF-487F-B6B6-12660AE40CDD}" name="Column10992"/>
    <tableColumn id="11006" xr3:uid="{633615D7-8F88-4C0C-9443-60515900EEC6}" name="Column10993"/>
    <tableColumn id="11007" xr3:uid="{F0C87F4D-7ABA-49F5-9860-6B1BB4C3FF18}" name="Column10994"/>
    <tableColumn id="11008" xr3:uid="{E13A8D15-1668-49C4-B1E3-6E2738354396}" name="Column10995"/>
    <tableColumn id="11009" xr3:uid="{EFBDEC99-40C3-4572-96A2-72E4F7107B2B}" name="Column10996"/>
    <tableColumn id="11010" xr3:uid="{D378D76E-3F49-40F0-B486-3DF7C1FF3937}" name="Column10997"/>
    <tableColumn id="11011" xr3:uid="{4BAC0AF8-292B-439B-9645-9155667ADABF}" name="Column10998"/>
    <tableColumn id="11012" xr3:uid="{7EE908BB-6BB1-4B31-B8A0-11B41DB8D081}" name="Column10999"/>
    <tableColumn id="11013" xr3:uid="{A529BB89-0D9E-4E65-9228-7B344A1DB132}" name="Column11000"/>
    <tableColumn id="11014" xr3:uid="{83E30FA1-79FE-4B1A-B670-836EA3DFF171}" name="Column11001"/>
    <tableColumn id="11015" xr3:uid="{BA5C68C7-4B8D-4F84-89A7-5326AF60E1E9}" name="Column11002"/>
    <tableColumn id="11016" xr3:uid="{52B959C3-B14D-4B9E-821B-D1EA0FC92030}" name="Column11003"/>
    <tableColumn id="11017" xr3:uid="{33CF2F84-F954-4B71-9E59-2ECCBA78ECA3}" name="Column11004"/>
    <tableColumn id="11018" xr3:uid="{E28AD690-CF84-465D-879C-10913E4E1DEC}" name="Column11005"/>
    <tableColumn id="11019" xr3:uid="{15E548B5-BF54-4BFD-B919-AE9F52452A88}" name="Column11006"/>
    <tableColumn id="11020" xr3:uid="{CE5272DB-EDEE-4431-82B4-33F2ABCFDE67}" name="Column11007"/>
    <tableColumn id="11021" xr3:uid="{AFF7CCE9-B9B8-4246-A305-EF6C5A5D93B0}" name="Column11008"/>
    <tableColumn id="11022" xr3:uid="{BD3618B9-6AFE-49D3-84AE-2F843F54EEBC}" name="Column11009"/>
    <tableColumn id="11023" xr3:uid="{076A7228-CD30-4C46-854B-B2059ED77485}" name="Column11010"/>
    <tableColumn id="11024" xr3:uid="{EFCA2F1C-F46F-413B-AEED-0A6DA6792A97}" name="Column11011"/>
    <tableColumn id="11025" xr3:uid="{C028127E-F52F-4F19-AAED-B72F1AC0CF89}" name="Column11012"/>
    <tableColumn id="11026" xr3:uid="{909536FE-FEFF-4C15-B241-F84972AA1664}" name="Column11013"/>
    <tableColumn id="11027" xr3:uid="{275271C0-F578-418C-8C4B-A58EC94AB0CD}" name="Column11014"/>
    <tableColumn id="11028" xr3:uid="{68E2665C-3A9F-4886-ADFB-3C06767D7A24}" name="Column11015"/>
    <tableColumn id="11029" xr3:uid="{F2E94FD1-DD7A-42AA-B823-A6D694B78EDB}" name="Column11016"/>
    <tableColumn id="11030" xr3:uid="{D47AD9C9-A012-4CF0-8944-8A9142710B63}" name="Column11017"/>
    <tableColumn id="11031" xr3:uid="{554535FE-40C6-4980-B0CD-2012400F375B}" name="Column11018"/>
    <tableColumn id="11032" xr3:uid="{697EDFC6-75CF-4AFA-913C-10D63EFE4871}" name="Column11019"/>
    <tableColumn id="11033" xr3:uid="{E980597F-DD1C-42C1-9B2F-513F99D6F96F}" name="Column11020"/>
    <tableColumn id="11034" xr3:uid="{FFB98DE9-C43B-4158-A307-61DF95207734}" name="Column11021"/>
    <tableColumn id="11035" xr3:uid="{23771AB9-A9B3-4BEC-B76E-57B8C7F544CC}" name="Column11022"/>
    <tableColumn id="11036" xr3:uid="{CA8AD2D3-027F-49E0-A5D1-74392B4DA6A1}" name="Column11023"/>
    <tableColumn id="11037" xr3:uid="{3302B045-7F43-488B-86DB-CB633F5CCA12}" name="Column11024"/>
    <tableColumn id="11038" xr3:uid="{92110E5B-6A60-4A7E-9B5E-B0989F7544C4}" name="Column11025"/>
    <tableColumn id="11039" xr3:uid="{78F7DBF8-8BCE-4397-95D9-8AEB3D5D79AB}" name="Column11026"/>
    <tableColumn id="11040" xr3:uid="{CA2124DE-5050-4F2F-97BD-96876FE39E35}" name="Column11027"/>
    <tableColumn id="11041" xr3:uid="{F2246F48-90B2-4DBE-9278-4500C37B5E40}" name="Column11028"/>
    <tableColumn id="11042" xr3:uid="{EAC177E2-46C1-4A08-86F5-985A2984E1EF}" name="Column11029"/>
    <tableColumn id="11043" xr3:uid="{61FF17A9-6547-4E59-A7AE-255D6FFEAB71}" name="Column11030"/>
    <tableColumn id="11044" xr3:uid="{9D8F125B-8260-4BC5-B3F5-DD2CC5DC5B1D}" name="Column11031"/>
    <tableColumn id="11045" xr3:uid="{04CD9E24-713B-4296-85DC-21F58B2CB07D}" name="Column11032"/>
    <tableColumn id="11046" xr3:uid="{4F8967F4-48F3-4169-8B7E-65348E474376}" name="Column11033"/>
    <tableColumn id="11047" xr3:uid="{3DAF5212-6122-49B6-AFF4-688B802C722C}" name="Column11034"/>
    <tableColumn id="11048" xr3:uid="{1F73CF75-F501-4339-9994-A2053DB403CA}" name="Column11035"/>
    <tableColumn id="11049" xr3:uid="{32F842B8-ECF2-4D73-B721-CD48FE9D568D}" name="Column11036"/>
    <tableColumn id="11050" xr3:uid="{755F901F-9F0D-4225-8954-C6BBC69AB84E}" name="Column11037"/>
    <tableColumn id="11051" xr3:uid="{9E2E8C0C-35E5-4ECA-B45E-4E227E14E9E7}" name="Column11038"/>
    <tableColumn id="11052" xr3:uid="{BDF2521B-8F0A-412B-A0E0-FDDAF3D8D1EC}" name="Column11039"/>
    <tableColumn id="11053" xr3:uid="{E69C05B8-B1FB-4360-AE30-8C458D40C87D}" name="Column11040"/>
    <tableColumn id="11054" xr3:uid="{9F6DF950-7D0A-4B27-901D-0E8DEE609F49}" name="Column11041"/>
    <tableColumn id="11055" xr3:uid="{65A49D6E-248B-4480-9AB9-3F2554A28E77}" name="Column11042"/>
    <tableColumn id="11056" xr3:uid="{4C06BB88-BB5E-4A32-9DCA-639A43D1FF52}" name="Column11043"/>
    <tableColumn id="11057" xr3:uid="{195CDDF7-8849-484C-8ACB-DC2E714C1F79}" name="Column11044"/>
    <tableColumn id="11058" xr3:uid="{A9106009-F883-4D1A-89C0-9433AF747191}" name="Column11045"/>
    <tableColumn id="11059" xr3:uid="{5472D76B-D1C6-4ACA-B466-1E42E40462FE}" name="Column11046"/>
    <tableColumn id="11060" xr3:uid="{BD79F637-D4A6-4B36-9CC5-C1522118A173}" name="Column11047"/>
    <tableColumn id="11061" xr3:uid="{358EEACE-3DAB-41C6-8CCA-10335FBF1A09}" name="Column11048"/>
    <tableColumn id="11062" xr3:uid="{3E45EEC9-4288-4DCE-80C6-AA16166D5994}" name="Column11049"/>
    <tableColumn id="11063" xr3:uid="{4FB24FAF-6302-40FB-B2E5-3A2D2637C935}" name="Column11050"/>
    <tableColumn id="11064" xr3:uid="{EB116D78-9FFC-49C0-9978-856D0F8371A8}" name="Column11051"/>
    <tableColumn id="11065" xr3:uid="{DBDD8736-C41F-43DB-97C8-C1F77038AEB1}" name="Column11052"/>
    <tableColumn id="11066" xr3:uid="{B678081D-5F1F-42DE-8542-43E1576980F1}" name="Column11053"/>
    <tableColumn id="11067" xr3:uid="{164D8378-9473-4278-B31B-4153A7359DEE}" name="Column11054"/>
    <tableColumn id="11068" xr3:uid="{F68A3EEA-BE4B-405F-8A99-0986999C288E}" name="Column11055"/>
    <tableColumn id="11069" xr3:uid="{3B732E52-3D1E-4590-A129-504F78976ED7}" name="Column11056"/>
    <tableColumn id="11070" xr3:uid="{9ABE8203-91F0-4AC6-A30C-C2DF477242FB}" name="Column11057"/>
    <tableColumn id="11071" xr3:uid="{AD5D1095-E3DB-4FC4-8061-839CDE326094}" name="Column11058"/>
    <tableColumn id="11072" xr3:uid="{961F79E9-B265-427F-B753-1F0091A550C8}" name="Column11059"/>
    <tableColumn id="11073" xr3:uid="{D62E75CD-6BD2-43F6-A4D5-3BF1B03647EA}" name="Column11060"/>
    <tableColumn id="11074" xr3:uid="{2518970B-A0E5-4E31-B5DA-9A889F47115E}" name="Column11061"/>
    <tableColumn id="11075" xr3:uid="{F4E00572-BA7C-4DFC-A5CE-F1D68EB7CAAA}" name="Column11062"/>
    <tableColumn id="11076" xr3:uid="{F1AF7226-55C2-4B0F-B3DF-D511A0E85938}" name="Column11063"/>
    <tableColumn id="11077" xr3:uid="{CE24BBB5-43FE-47A9-8102-CA93F717F19D}" name="Column11064"/>
    <tableColumn id="11078" xr3:uid="{0938C770-BA5F-4482-9B76-28CF29A73071}" name="Column11065"/>
    <tableColumn id="11079" xr3:uid="{CFC9AB80-8F05-4D88-9CB8-23BDE00F7A5C}" name="Column11066"/>
    <tableColumn id="11080" xr3:uid="{0214550A-271B-44E6-91D7-FBA2332501B9}" name="Column11067"/>
    <tableColumn id="11081" xr3:uid="{4302C016-AEFB-4210-8C95-238A82C6FE72}" name="Column11068"/>
    <tableColumn id="11082" xr3:uid="{4B1EE4B7-7477-4472-9142-BDA93B322628}" name="Column11069"/>
    <tableColumn id="11083" xr3:uid="{B8E94D31-1230-4CA8-9B52-791FC45D0E83}" name="Column11070"/>
    <tableColumn id="11084" xr3:uid="{825BDEC3-6963-4CE9-926A-6392A3E9E731}" name="Column11071"/>
    <tableColumn id="11085" xr3:uid="{C2FCA409-9EF1-4246-85F9-C18ED68F232A}" name="Column11072"/>
    <tableColumn id="11086" xr3:uid="{9A862C14-6869-444F-947C-C9ABE6AAC642}" name="Column11073"/>
    <tableColumn id="11087" xr3:uid="{DF602BF6-8553-4F77-82CA-7FFB1787D21F}" name="Column11074"/>
    <tableColumn id="11088" xr3:uid="{98E6DCFA-73DA-4F6A-88C1-CEB564731E68}" name="Column11075"/>
    <tableColumn id="11089" xr3:uid="{94B9505F-8D03-4363-9EF8-E5E4A8D905F0}" name="Column11076"/>
    <tableColumn id="11090" xr3:uid="{6FF06282-F5CF-42A0-AB0A-9A829588AAF7}" name="Column11077"/>
    <tableColumn id="11091" xr3:uid="{1EEB5EA3-7E02-4B0B-A370-93115B55E96A}" name="Column11078"/>
    <tableColumn id="11092" xr3:uid="{E29C354A-F329-41E1-B1F8-97B43D1E903E}" name="Column11079"/>
    <tableColumn id="11093" xr3:uid="{86ACF62C-FE1D-4D80-B45A-53DF3A05AFC6}" name="Column11080"/>
    <tableColumn id="11094" xr3:uid="{62F9F2DF-40E0-4ECC-8BDE-0B04BA68BC43}" name="Column11081"/>
    <tableColumn id="11095" xr3:uid="{C0974FD6-2F51-4D6B-BCB6-8F722716A3B0}" name="Column11082"/>
    <tableColumn id="11096" xr3:uid="{CAC70A5E-642D-45C9-9043-8AC69B86247D}" name="Column11083"/>
    <tableColumn id="11097" xr3:uid="{A8FBA8AB-41BB-406A-9970-6AC3DD396224}" name="Column11084"/>
    <tableColumn id="11098" xr3:uid="{3EE18B71-A862-41D7-A6E1-7719B1391E19}" name="Column11085"/>
    <tableColumn id="11099" xr3:uid="{E1A7DDDA-EFC1-4AF4-A6D3-7B9C57BEA8C8}" name="Column11086"/>
    <tableColumn id="11100" xr3:uid="{EFA7F175-B88C-46DA-8DE4-46C125A447D6}" name="Column11087"/>
    <tableColumn id="11101" xr3:uid="{2CA1EEDC-5047-4A09-BE18-E0B945E207BD}" name="Column11088"/>
    <tableColumn id="11102" xr3:uid="{7E11C81C-B14F-442E-821B-2CA7015F7F44}" name="Column11089"/>
    <tableColumn id="11103" xr3:uid="{3A27D8FB-EDE0-4929-9287-7D447616D1C6}" name="Column11090"/>
    <tableColumn id="11104" xr3:uid="{B0F9EEFE-C3E7-4596-A859-59E1F5A679BD}" name="Column11091"/>
    <tableColumn id="11105" xr3:uid="{885CDBC1-620F-41D9-8CE2-C4DD0487DF28}" name="Column11092"/>
    <tableColumn id="11106" xr3:uid="{27E16555-6E2B-4373-ABE1-F126BFDCC8AF}" name="Column11093"/>
    <tableColumn id="11107" xr3:uid="{E5905EC4-781D-4FC3-A84F-00EA08839D24}" name="Column11094"/>
    <tableColumn id="11108" xr3:uid="{A37519C5-D59B-4425-B924-41E315CEE500}" name="Column11095"/>
    <tableColumn id="11109" xr3:uid="{02ED60ED-1298-47DD-9239-C187DD86B11D}" name="Column11096"/>
    <tableColumn id="11110" xr3:uid="{0B365F21-BCD2-49BC-81EB-0E24799998E2}" name="Column11097"/>
    <tableColumn id="11111" xr3:uid="{DD08671D-A964-4FD3-8152-3E80952B6A65}" name="Column11098"/>
    <tableColumn id="11112" xr3:uid="{514D6F76-1653-46F3-816E-83D6F9D8C094}" name="Column11099"/>
    <tableColumn id="11113" xr3:uid="{5AF9051D-D6E5-4FD0-86AC-07108F11228A}" name="Column11100"/>
    <tableColumn id="11114" xr3:uid="{589A5C9A-0356-45BE-BE58-1A10773075A5}" name="Column11101"/>
    <tableColumn id="11115" xr3:uid="{764AF095-12C0-4117-8E72-B39AC1BDCCA8}" name="Column11102"/>
    <tableColumn id="11116" xr3:uid="{2E192BE0-EE47-4458-BC98-9D85D5CFC33E}" name="Column11103"/>
    <tableColumn id="11117" xr3:uid="{D6B859C4-AB75-47AB-A583-D0B47DD53685}" name="Column11104"/>
    <tableColumn id="11118" xr3:uid="{86550485-9131-4516-A63D-4CE0DCB6E216}" name="Column11105"/>
    <tableColumn id="11119" xr3:uid="{F2BC8C1D-BAB2-4320-A5EC-EC12B7A2DFF1}" name="Column11106"/>
    <tableColumn id="11120" xr3:uid="{49F5DFC9-E8B4-43C6-9D86-3B8C011CCDE1}" name="Column11107"/>
    <tableColumn id="11121" xr3:uid="{97EFA245-9967-4863-AE13-C0911F649ABB}" name="Column11108"/>
    <tableColumn id="11122" xr3:uid="{045D0F8E-4879-447F-A04C-4AAA6861DC75}" name="Column11109"/>
    <tableColumn id="11123" xr3:uid="{64571468-053E-4E0F-8267-ADF08A2503C5}" name="Column11110"/>
    <tableColumn id="11124" xr3:uid="{0BF80F6F-1C94-4C30-937B-D4D870117532}" name="Column11111"/>
    <tableColumn id="11125" xr3:uid="{BB598BC4-FFD4-41F2-9222-B29F444D3BDA}" name="Column11112"/>
    <tableColumn id="11126" xr3:uid="{6698029F-67FC-4DAF-93E7-3727CA70B508}" name="Column11113"/>
    <tableColumn id="11127" xr3:uid="{D5D11577-C4B9-4529-A82A-B99D31092C28}" name="Column11114"/>
    <tableColumn id="11128" xr3:uid="{BDB1475F-EAE1-4EDE-9BE6-7FF0594602E8}" name="Column11115"/>
    <tableColumn id="11129" xr3:uid="{30F32C34-C3FA-4354-8A0D-7C5E69DA6A47}" name="Column11116"/>
    <tableColumn id="11130" xr3:uid="{DAB63D0A-06C9-4123-804D-249AE156B65E}" name="Column11117"/>
    <tableColumn id="11131" xr3:uid="{57A108A5-EFCE-4A60-B691-E7E74997E5B3}" name="Column11118"/>
    <tableColumn id="11132" xr3:uid="{B67E9EE1-149F-414A-9A9D-6B6BCB60FFF6}" name="Column11119"/>
    <tableColumn id="11133" xr3:uid="{2F3F2E05-0B04-4AB2-A8F6-B43E4AC4D060}" name="Column11120"/>
    <tableColumn id="11134" xr3:uid="{2BF366C2-A266-4BE2-A411-6C63863E87E3}" name="Column11121"/>
    <tableColumn id="11135" xr3:uid="{34F0B88B-5536-497C-805D-A3D3C369F6FF}" name="Column11122"/>
    <tableColumn id="11136" xr3:uid="{27F57407-0EB9-4818-8AF4-72E3AA8308D5}" name="Column11123"/>
    <tableColumn id="11137" xr3:uid="{F37593F8-E491-47F1-8641-9ED05B5E9CDC}" name="Column11124"/>
    <tableColumn id="11138" xr3:uid="{2D38BD21-81EE-4EE7-912B-FCC7E770F9F8}" name="Column11125"/>
    <tableColumn id="11139" xr3:uid="{CE454106-0AA9-4B85-8FC8-F79D379977F2}" name="Column11126"/>
    <tableColumn id="11140" xr3:uid="{BE14F94D-914E-449C-9948-69F7EB6A01EC}" name="Column11127"/>
    <tableColumn id="11141" xr3:uid="{6B065B04-2A4C-4F6F-94BC-1ECFD50A0361}" name="Column11128"/>
    <tableColumn id="11142" xr3:uid="{8E16EC1C-56AA-4CEB-A46A-B7E866C48D4A}" name="Column11129"/>
    <tableColumn id="11143" xr3:uid="{0B79EC7C-1C11-4BB4-8136-326AA14AB1DD}" name="Column11130"/>
    <tableColumn id="11144" xr3:uid="{1763BF45-8E0C-4034-9FDA-C51EBA001E68}" name="Column11131"/>
    <tableColumn id="11145" xr3:uid="{66CF8863-E6CC-4C98-9CE1-FB9C293EDA25}" name="Column11132"/>
    <tableColumn id="11146" xr3:uid="{17B1A839-A870-4655-BAAF-FB7C66697FB7}" name="Column11133"/>
    <tableColumn id="11147" xr3:uid="{1E20DE61-1D28-4001-8F9A-019B0E4B13ED}" name="Column11134"/>
    <tableColumn id="11148" xr3:uid="{A8AD6168-1D12-463B-8F9B-DBB36CD50463}" name="Column11135"/>
    <tableColumn id="11149" xr3:uid="{C472411C-817A-4D4E-B59F-5968AD774628}" name="Column11136"/>
    <tableColumn id="11150" xr3:uid="{286E24FB-037B-4751-AEAD-C68A812D0418}" name="Column11137"/>
    <tableColumn id="11151" xr3:uid="{62EED257-0138-41D8-8224-11F184503536}" name="Column11138"/>
    <tableColumn id="11152" xr3:uid="{E34E49DD-41A1-4517-BC47-BF971D2BCD28}" name="Column11139"/>
    <tableColumn id="11153" xr3:uid="{3ACB57FD-615F-49FE-932F-1A5B9A043D33}" name="Column11140"/>
    <tableColumn id="11154" xr3:uid="{FC32893F-6FF8-453F-B0D6-7BF20B852DD5}" name="Column11141"/>
    <tableColumn id="11155" xr3:uid="{C8656599-0575-4437-8C61-0AB1C2B68226}" name="Column11142"/>
    <tableColumn id="11156" xr3:uid="{9C87B45A-50C1-4AF1-AB3C-9401F6E431DD}" name="Column11143"/>
    <tableColumn id="11157" xr3:uid="{8832A927-8C2A-477F-A285-E45F37AF36C1}" name="Column11144"/>
    <tableColumn id="11158" xr3:uid="{C0A9E531-0C4E-4C09-A3EF-4F6658257E5A}" name="Column11145"/>
    <tableColumn id="11159" xr3:uid="{7A723EAE-41BF-4830-9899-C963D41EC85D}" name="Column11146"/>
    <tableColumn id="11160" xr3:uid="{1E43ED40-66C3-436F-9608-DB41078C8344}" name="Column11147"/>
    <tableColumn id="11161" xr3:uid="{03B9D701-37A1-4DF0-A0A0-3F63E3D8421E}" name="Column11148"/>
    <tableColumn id="11162" xr3:uid="{12E8F78E-4199-4F12-8D96-15E3FF1680BC}" name="Column11149"/>
    <tableColumn id="11163" xr3:uid="{ADBE4B93-569D-49C8-B129-EBA1148011EC}" name="Column11150"/>
    <tableColumn id="11164" xr3:uid="{1487C33B-78CE-4C97-B79F-2B2859C6C204}" name="Column11151"/>
    <tableColumn id="11165" xr3:uid="{8FF3B3CD-4E36-4011-A986-2765E473A124}" name="Column11152"/>
    <tableColumn id="11166" xr3:uid="{707B9920-8E50-4552-B9EB-80C53D0FA7D8}" name="Column11153"/>
    <tableColumn id="11167" xr3:uid="{B45896C4-2B54-4C76-9FEA-D9FD8BF27DCF}" name="Column11154"/>
    <tableColumn id="11168" xr3:uid="{6CD2F53A-E857-4EBF-B812-4304012E0BAC}" name="Column11155"/>
    <tableColumn id="11169" xr3:uid="{36992A79-0943-45CA-8564-8E8790425A84}" name="Column11156"/>
    <tableColumn id="11170" xr3:uid="{5EE320DC-4B7F-4BCE-AC79-5DAE5428A52E}" name="Column11157"/>
    <tableColumn id="11171" xr3:uid="{DD4C1833-1C24-416E-8777-4CC87DA0B1FD}" name="Column11158"/>
    <tableColumn id="11172" xr3:uid="{7EFB6CD7-89FE-4A20-8762-1B2FA972D0DC}" name="Column11159"/>
    <tableColumn id="11173" xr3:uid="{B49AA8F7-90E9-43A2-BBD8-3DC5B0A25D94}" name="Column11160"/>
    <tableColumn id="11174" xr3:uid="{7A02F8E1-4789-4277-B9E0-47CB3CDDB01D}" name="Column11161"/>
    <tableColumn id="11175" xr3:uid="{59DD2BEA-4AA8-43C9-98A9-934754CA6D48}" name="Column11162"/>
    <tableColumn id="11176" xr3:uid="{2D5414EE-A690-47AF-BE08-D037A3D5C51E}" name="Column11163"/>
    <tableColumn id="11177" xr3:uid="{506FFC35-6397-44D8-A632-7DFDA30E2A32}" name="Column11164"/>
    <tableColumn id="11178" xr3:uid="{AA4A1848-6448-47B0-8129-437E1C1CC238}" name="Column11165"/>
    <tableColumn id="11179" xr3:uid="{5E68D14E-0659-4049-A835-777E67228968}" name="Column11166"/>
    <tableColumn id="11180" xr3:uid="{B40875A9-38AD-478F-9E15-0E3E2E8C46F1}" name="Column11167"/>
    <tableColumn id="11181" xr3:uid="{08F97436-B5C3-4772-A97A-8A055BDC3B76}" name="Column11168"/>
    <tableColumn id="11182" xr3:uid="{14DA5924-8EC3-4C12-A829-5A405358EF5F}" name="Column11169"/>
    <tableColumn id="11183" xr3:uid="{FB985847-ADEB-4482-9FC7-A7D09E8FF26C}" name="Column11170"/>
    <tableColumn id="11184" xr3:uid="{E7B44A4F-2056-45BA-B288-6FBEA5717074}" name="Column11171"/>
    <tableColumn id="11185" xr3:uid="{F4C00019-C5EB-4389-B4E1-8225F9C0A1C6}" name="Column11172"/>
    <tableColumn id="11186" xr3:uid="{388F0165-6F5E-4A5A-B5BD-C52E1C3C372A}" name="Column11173"/>
    <tableColumn id="11187" xr3:uid="{B16BD343-2DBB-417F-AE3F-969111C3F038}" name="Column11174"/>
    <tableColumn id="11188" xr3:uid="{6996A2D1-9FCE-47B3-83F5-009C7C0B5C67}" name="Column11175"/>
    <tableColumn id="11189" xr3:uid="{22C516F0-A670-4EDB-B0BB-482584843EA2}" name="Column11176"/>
    <tableColumn id="11190" xr3:uid="{379CC045-AF23-41E8-9D74-69C2FDC947E7}" name="Column11177"/>
    <tableColumn id="11191" xr3:uid="{8E0D3F67-4185-43F1-AFFF-DF59D6A5935E}" name="Column11178"/>
    <tableColumn id="11192" xr3:uid="{6A555A5E-4B49-40D6-90B2-44B29D8B170E}" name="Column11179"/>
    <tableColumn id="11193" xr3:uid="{B463A4F4-CFBC-4AE8-BBCD-0595864114CC}" name="Column11180"/>
    <tableColumn id="11194" xr3:uid="{7C000255-6E20-423B-BA36-17CE1FEE4507}" name="Column11181"/>
    <tableColumn id="11195" xr3:uid="{4F3E77BB-096A-449C-BFE8-A589CCBDF869}" name="Column11182"/>
    <tableColumn id="11196" xr3:uid="{CA81B253-4412-4D3F-8387-5A45BC7AC71A}" name="Column11183"/>
    <tableColumn id="11197" xr3:uid="{ADC377BC-9B8A-47E4-9408-17E7B0B93D77}" name="Column11184"/>
    <tableColumn id="11198" xr3:uid="{160C53E4-7409-45BF-B477-80622DDAEFEA}" name="Column11185"/>
    <tableColumn id="11199" xr3:uid="{202BFE9B-850B-496F-82EA-6E574AC278C1}" name="Column11186"/>
    <tableColumn id="11200" xr3:uid="{180D4955-2AC3-4788-9C5D-2CE616B0A699}" name="Column11187"/>
    <tableColumn id="11201" xr3:uid="{6F2147FF-8E66-4B19-B9EB-3005583327C8}" name="Column11188"/>
    <tableColumn id="11202" xr3:uid="{6FAD6926-3474-40FD-B1C6-650FFD222462}" name="Column11189"/>
    <tableColumn id="11203" xr3:uid="{224C09BC-994D-43BF-84DE-14E6D35E2418}" name="Column11190"/>
    <tableColumn id="11204" xr3:uid="{FF953F55-3800-4362-886E-B97A0FEC6F1A}" name="Column11191"/>
    <tableColumn id="11205" xr3:uid="{8660078D-B01A-480E-8CE7-DE7ECF0FCB0C}" name="Column11192"/>
    <tableColumn id="11206" xr3:uid="{6359F7A8-8F2B-4052-BB24-00035954721B}" name="Column11193"/>
    <tableColumn id="11207" xr3:uid="{7F6768BB-08F0-4308-AEBD-AB399B4F1890}" name="Column11194"/>
    <tableColumn id="11208" xr3:uid="{73CF2150-0116-45A3-8BAE-5786CEEB8C2A}" name="Column11195"/>
    <tableColumn id="11209" xr3:uid="{BA28EB5E-A225-429C-996A-E42C3CF75DB5}" name="Column11196"/>
    <tableColumn id="11210" xr3:uid="{36ADF5AD-59CA-49CA-836C-8AC21608627C}" name="Column11197"/>
    <tableColumn id="11211" xr3:uid="{731BF97C-C140-417A-ADE4-99F98318FD91}" name="Column11198"/>
    <tableColumn id="11212" xr3:uid="{8AAF508A-5FD1-414D-A698-294F10577884}" name="Column11199"/>
    <tableColumn id="11213" xr3:uid="{A12237D4-AD92-46A7-8E97-1E4EBE4DB7FC}" name="Column11200"/>
    <tableColumn id="11214" xr3:uid="{31D7466A-26EE-4919-8CAE-2B3C7BF24742}" name="Column11201"/>
    <tableColumn id="11215" xr3:uid="{978C0152-28D3-4160-9A47-F0C32C13AF67}" name="Column11202"/>
    <tableColumn id="11216" xr3:uid="{2F604B58-BB05-4814-ADF1-8AFB49165A09}" name="Column11203"/>
    <tableColumn id="11217" xr3:uid="{19618558-0030-431D-9E2C-C6526477DC10}" name="Column11204"/>
    <tableColumn id="11218" xr3:uid="{56CEFCDA-CF36-4AF7-B466-5769F902B259}" name="Column11205"/>
    <tableColumn id="11219" xr3:uid="{268565D0-2A2B-4D54-B37F-F488431D51B0}" name="Column11206"/>
    <tableColumn id="11220" xr3:uid="{3B7D82D7-873A-4C81-BCFA-7EC516EF3C65}" name="Column11207"/>
    <tableColumn id="11221" xr3:uid="{6328D57D-F68A-41E8-8624-CF6F71AD7171}" name="Column11208"/>
    <tableColumn id="11222" xr3:uid="{D93CF06C-0FC4-4714-AC14-A5B4CBED2DC2}" name="Column11209"/>
    <tableColumn id="11223" xr3:uid="{4E064AE4-068F-4B92-BC92-3EB6FA388BF9}" name="Column11210"/>
    <tableColumn id="11224" xr3:uid="{98D7C749-8A8B-4B59-B12A-B6479F241541}" name="Column11211"/>
    <tableColumn id="11225" xr3:uid="{2605B020-6C5B-433F-A37F-C94F3D8B6E3B}" name="Column11212"/>
    <tableColumn id="11226" xr3:uid="{B5414244-D94E-457E-939C-C1B7EEA43933}" name="Column11213"/>
    <tableColumn id="11227" xr3:uid="{498B8303-B4F6-4A56-BF93-22D25D9246C4}" name="Column11214"/>
    <tableColumn id="11228" xr3:uid="{48AC92DD-1F31-4519-9879-CB6D00CAB8E6}" name="Column11215"/>
    <tableColumn id="11229" xr3:uid="{6D3A54F4-B594-418E-BAE2-DDE9562F6BBB}" name="Column11216"/>
    <tableColumn id="11230" xr3:uid="{A07F0551-65A2-4980-9EDC-C3C901C9D669}" name="Column11217"/>
    <tableColumn id="11231" xr3:uid="{D727E7C4-4B26-4B6B-8D9D-02D80BC31E24}" name="Column11218"/>
    <tableColumn id="11232" xr3:uid="{09E5B339-FBF5-4C2A-A971-6646E8BFF635}" name="Column11219"/>
    <tableColumn id="11233" xr3:uid="{40AC5E09-4D38-4A20-A183-237BCE6C504A}" name="Column11220"/>
    <tableColumn id="11234" xr3:uid="{AE0CA71D-AA61-43A6-8717-54FBCE6490F4}" name="Column11221"/>
    <tableColumn id="11235" xr3:uid="{2B9D9A52-CDDC-413C-95B5-84A1416AF0A8}" name="Column11222"/>
    <tableColumn id="11236" xr3:uid="{535EC1DC-035B-4239-AA2E-8F4218B06AE1}" name="Column11223"/>
    <tableColumn id="11237" xr3:uid="{158C85E3-CAD1-4BA7-9F73-7294D8EBB0B5}" name="Column11224"/>
    <tableColumn id="11238" xr3:uid="{8BD28D83-BE08-407F-B278-43661CAA5183}" name="Column11225"/>
    <tableColumn id="11239" xr3:uid="{D56DB0B7-F268-4DCD-A7B0-63812578DD06}" name="Column11226"/>
    <tableColumn id="11240" xr3:uid="{FA46D60E-22C6-4877-A90E-0AF12944600F}" name="Column11227"/>
    <tableColumn id="11241" xr3:uid="{81F8D28B-99F7-42D1-AC30-FF77971B9FAF}" name="Column11228"/>
    <tableColumn id="11242" xr3:uid="{948064A5-52B5-44DB-BBF4-2D9BF811C33E}" name="Column11229"/>
    <tableColumn id="11243" xr3:uid="{FF3C07B0-E81F-4261-8D11-9363185EF77E}" name="Column11230"/>
    <tableColumn id="11244" xr3:uid="{F78683A9-DB7B-47EB-A728-FDB5330B663F}" name="Column11231"/>
    <tableColumn id="11245" xr3:uid="{E74DAF03-30F6-41CD-8959-819858B674D1}" name="Column11232"/>
    <tableColumn id="11246" xr3:uid="{976C89B4-0CF8-4469-B671-BB2181A0412C}" name="Column11233"/>
    <tableColumn id="11247" xr3:uid="{5E2804D8-0E31-43B6-942E-74E916FBD39B}" name="Column11234"/>
    <tableColumn id="11248" xr3:uid="{41C073BA-1E8C-4E8E-B23D-68D6CA735743}" name="Column11235"/>
    <tableColumn id="11249" xr3:uid="{AD09915F-1F17-4C98-B312-1CA12595042C}" name="Column11236"/>
    <tableColumn id="11250" xr3:uid="{BE83C4D8-5989-4D0A-87EE-84B28D639C58}" name="Column11237"/>
    <tableColumn id="11251" xr3:uid="{88F19A3F-7A84-46B8-9AD5-0853622FD069}" name="Column11238"/>
    <tableColumn id="11252" xr3:uid="{4CC364B7-8733-4D02-A8DE-CD93E0A39751}" name="Column11239"/>
    <tableColumn id="11253" xr3:uid="{3A717BB6-C57D-4D3D-BC25-950FD45E95F4}" name="Column11240"/>
    <tableColumn id="11254" xr3:uid="{6BA092EB-59D4-4574-804A-B4C217DC8F77}" name="Column11241"/>
    <tableColumn id="11255" xr3:uid="{179A04C1-3368-4AD7-A144-83498DEC5559}" name="Column11242"/>
    <tableColumn id="11256" xr3:uid="{E2CF1551-FEAC-4A79-99FE-B47F40C8BB1C}" name="Column11243"/>
    <tableColumn id="11257" xr3:uid="{B37AD9E1-FED2-4FBB-9948-2AD49CCE8F1C}" name="Column11244"/>
    <tableColumn id="11258" xr3:uid="{FAAFE1DD-1831-40C1-B848-DC23F88F468A}" name="Column11245"/>
    <tableColumn id="11259" xr3:uid="{D20CA42F-6D7B-408B-863E-8B6F51F79C81}" name="Column11246"/>
    <tableColumn id="11260" xr3:uid="{0E8C9F81-2E0A-4FC8-B516-120EB7E99CF8}" name="Column11247"/>
    <tableColumn id="11261" xr3:uid="{C87400A5-3D83-4963-A005-6D328572A409}" name="Column11248"/>
    <tableColumn id="11262" xr3:uid="{E5CD4D1F-0F0D-40C5-91F2-AC109DB3A396}" name="Column11249"/>
    <tableColumn id="11263" xr3:uid="{67ED10F0-2AAC-463E-B83C-4A52BAC65876}" name="Column11250"/>
    <tableColumn id="11264" xr3:uid="{DF03DE58-0D09-49F5-9564-7F2F23E4E09A}" name="Column11251"/>
    <tableColumn id="11265" xr3:uid="{18A63B32-E236-43E6-B825-6FB8213B01D9}" name="Column11252"/>
    <tableColumn id="11266" xr3:uid="{71D78225-2C10-4F48-9A8E-E20912B31D06}" name="Column11253"/>
    <tableColumn id="11267" xr3:uid="{DD5E1F12-D92D-42CC-B9CC-D9BEE9D86746}" name="Column11254"/>
    <tableColumn id="11268" xr3:uid="{B57C3DC2-4536-40DF-A8C8-B581C5AD2C02}" name="Column11255"/>
    <tableColumn id="11269" xr3:uid="{C4536933-53B0-4473-92F9-25BA907AFFAF}" name="Column11256"/>
    <tableColumn id="11270" xr3:uid="{7D226C82-E0BE-4628-9575-4D07EAD5BD61}" name="Column11257"/>
    <tableColumn id="11271" xr3:uid="{39CCD173-7EF3-44E9-AB78-EF844696CED7}" name="Column11258"/>
    <tableColumn id="11272" xr3:uid="{A3ED5AFB-2623-41B0-B040-D03C21E30F40}" name="Column11259"/>
    <tableColumn id="11273" xr3:uid="{8F6C34BE-BB2B-4ED2-B28E-06232B761941}" name="Column11260"/>
    <tableColumn id="11274" xr3:uid="{22E7857E-5E81-4952-8847-142C11273620}" name="Column11261"/>
    <tableColumn id="11275" xr3:uid="{709589CC-476C-4D3E-8714-9A1485C405C9}" name="Column11262"/>
    <tableColumn id="11276" xr3:uid="{8443D8DD-0450-41D0-BCD2-ECCCAFDF2EE7}" name="Column11263"/>
    <tableColumn id="11277" xr3:uid="{301F21A7-1FD2-47FC-854D-51CF3774A5A7}" name="Column11264"/>
    <tableColumn id="11278" xr3:uid="{8337CC3A-2405-41A9-9AA8-A4CD05153500}" name="Column11265"/>
    <tableColumn id="11279" xr3:uid="{203A1278-49E5-474B-99F7-707EF2D4CCC6}" name="Column11266"/>
    <tableColumn id="11280" xr3:uid="{897F646C-3B2A-47F1-8970-775F8A7DE250}" name="Column11267"/>
    <tableColumn id="11281" xr3:uid="{6AC9D548-F9EA-4B16-95A9-76D6463F74E8}" name="Column11268"/>
    <tableColumn id="11282" xr3:uid="{53C6595B-EFD8-4796-8492-C68D41F1D22C}" name="Column11269"/>
    <tableColumn id="11283" xr3:uid="{152994C8-A1C5-4A23-87D2-D6FF4C405063}" name="Column11270"/>
    <tableColumn id="11284" xr3:uid="{DE5EC3C7-48A0-4978-B5E4-3143BD8E43F3}" name="Column11271"/>
    <tableColumn id="11285" xr3:uid="{B3C37DB1-C161-4830-BF49-6E47A15F5625}" name="Column11272"/>
    <tableColumn id="11286" xr3:uid="{17B7BB0A-6220-4C14-944E-7E91BB7FA01B}" name="Column11273"/>
    <tableColumn id="11287" xr3:uid="{CA9601DD-1845-4E5D-8732-3FFF9344D3BE}" name="Column11274"/>
    <tableColumn id="11288" xr3:uid="{C0515690-B34B-4C4C-B214-2BC42C1F3D15}" name="Column11275"/>
    <tableColumn id="11289" xr3:uid="{A961C97C-07F9-42F4-ACFA-B1887ADAF5F5}" name="Column11276"/>
    <tableColumn id="11290" xr3:uid="{81915173-BE76-42D5-B583-AE42ABB1A56E}" name="Column11277"/>
    <tableColumn id="11291" xr3:uid="{1B28797F-7CAB-4B6F-92D2-813CEFF28353}" name="Column11278"/>
    <tableColumn id="11292" xr3:uid="{B7FAD506-F774-4449-B835-DF480AAA0EAA}" name="Column11279"/>
    <tableColumn id="11293" xr3:uid="{EA023001-3E01-4F4C-AF98-8CB07CCCE76D}" name="Column11280"/>
    <tableColumn id="11294" xr3:uid="{B923980B-F07C-4493-9CAC-0179F0E354F8}" name="Column11281"/>
    <tableColumn id="11295" xr3:uid="{D2D52EBC-6C77-464B-B4B8-ACDDEE108D46}" name="Column11282"/>
    <tableColumn id="11296" xr3:uid="{079C2A35-B4D2-4818-8F2A-AA7FBABCFB37}" name="Column11283"/>
    <tableColumn id="11297" xr3:uid="{414C507E-7EEA-4178-A208-469541F43B89}" name="Column11284"/>
    <tableColumn id="11298" xr3:uid="{C48600B3-1306-4E16-9ADF-A34E29D53C58}" name="Column11285"/>
    <tableColumn id="11299" xr3:uid="{FB2A6967-F885-492A-B1C8-82362F7B6F96}" name="Column11286"/>
    <tableColumn id="11300" xr3:uid="{C1984019-14F7-41D3-95DC-8D8E3E786BE3}" name="Column11287"/>
    <tableColumn id="11301" xr3:uid="{A5AB7CBB-3A69-424B-90EF-A2ECABB32F51}" name="Column11288"/>
    <tableColumn id="11302" xr3:uid="{6B40AF29-E5FD-4F75-B842-ACCC023F61E7}" name="Column11289"/>
    <tableColumn id="11303" xr3:uid="{95561DB9-508C-4947-A06C-2EF41677F051}" name="Column11290"/>
    <tableColumn id="11304" xr3:uid="{AF1B8773-DC2B-4EFE-ACF7-FC68D655127C}" name="Column11291"/>
    <tableColumn id="11305" xr3:uid="{281A07BA-C8C5-440D-96CF-0CEB7BC9CC34}" name="Column11292"/>
    <tableColumn id="11306" xr3:uid="{299AAA7A-3C03-4EFB-83B9-C4F77D47F654}" name="Column11293"/>
    <tableColumn id="11307" xr3:uid="{DEFD9909-DCA2-45A4-99CF-F63192571184}" name="Column11294"/>
    <tableColumn id="11308" xr3:uid="{E99D2F4F-FEE8-4578-98F1-9E29B684F850}" name="Column11295"/>
    <tableColumn id="11309" xr3:uid="{05E5B2E9-CFF0-48FD-92F7-C2785735F894}" name="Column11296"/>
    <tableColumn id="11310" xr3:uid="{C5D0E93B-82BC-47C2-80C8-11C92B1A34C2}" name="Column11297"/>
    <tableColumn id="11311" xr3:uid="{87E6D54A-B8CD-44F8-B318-3A57B5A12A82}" name="Column11298"/>
    <tableColumn id="11312" xr3:uid="{FE12D606-1F75-43DB-AE06-D03381896C68}" name="Column11299"/>
    <tableColumn id="11313" xr3:uid="{CA101F9D-D520-454A-9F7B-035DF7A07059}" name="Column11300"/>
    <tableColumn id="11314" xr3:uid="{F7F46B08-DC93-4C42-8D31-35CC0FFCD3F7}" name="Column11301"/>
    <tableColumn id="11315" xr3:uid="{BCE11696-76C8-4279-B88D-B79299A040AE}" name="Column11302"/>
    <tableColumn id="11316" xr3:uid="{932362BA-B0DB-4686-8422-B7558A5EB938}" name="Column11303"/>
    <tableColumn id="11317" xr3:uid="{DFEC6389-BB46-4484-AF2F-C3FF341C86A6}" name="Column11304"/>
    <tableColumn id="11318" xr3:uid="{3922200C-3397-4532-BDFA-BEDB30975D33}" name="Column11305"/>
    <tableColumn id="11319" xr3:uid="{0EC1477D-26FA-4E12-B9CB-7A38CE951107}" name="Column11306"/>
    <tableColumn id="11320" xr3:uid="{705AC2B0-3321-4C89-A995-8A8926533DF3}" name="Column11307"/>
    <tableColumn id="11321" xr3:uid="{9D6A8774-074D-4351-B833-BC786E7A25D4}" name="Column11308"/>
    <tableColumn id="11322" xr3:uid="{8D6C3791-CD9E-434B-9632-810702A1D800}" name="Column11309"/>
    <tableColumn id="11323" xr3:uid="{E3735D47-1B0F-4C08-B714-70B4DC5E8D9B}" name="Column11310"/>
    <tableColumn id="11324" xr3:uid="{E8557BB8-0775-45B7-B71D-E14338271D51}" name="Column11311"/>
    <tableColumn id="11325" xr3:uid="{6373FD2E-BDBA-47FD-89F1-F7A3D0944C9F}" name="Column11312"/>
    <tableColumn id="11326" xr3:uid="{DC9691B3-8D7A-4FB5-8256-D38BCE699866}" name="Column11313"/>
    <tableColumn id="11327" xr3:uid="{7DB1911A-5AB6-43AD-98F8-2369A213DE78}" name="Column11314"/>
    <tableColumn id="11328" xr3:uid="{DB65B38E-0E53-4686-BB5C-27E92C0E1D7F}" name="Column11315"/>
    <tableColumn id="11329" xr3:uid="{94748827-69C8-49C1-8CD5-B880CBD8BF17}" name="Column11316"/>
    <tableColumn id="11330" xr3:uid="{F559AB32-CE15-41C6-8DB1-B2043D74553B}" name="Column11317"/>
    <tableColumn id="11331" xr3:uid="{3A35AFDF-47C8-4820-AF03-5C1E48A403FE}" name="Column11318"/>
    <tableColumn id="11332" xr3:uid="{CFEBDD0E-8DB5-4227-9C0B-C6685C0F1E48}" name="Column11319"/>
    <tableColumn id="11333" xr3:uid="{288949D2-7846-4DDF-89C7-B812E8186874}" name="Column11320"/>
    <tableColumn id="11334" xr3:uid="{DB908CE6-0CF0-485E-BAC9-F1587B96FC6F}" name="Column11321"/>
    <tableColumn id="11335" xr3:uid="{7A184C5C-56AD-4148-A6C6-73F2C199A09D}" name="Column11322"/>
    <tableColumn id="11336" xr3:uid="{142D0B3D-ECC7-46F6-994F-F2DB82F9E71C}" name="Column11323"/>
    <tableColumn id="11337" xr3:uid="{6CDCFAA4-44E8-48C2-9F0D-6ADA8923D45C}" name="Column11324"/>
    <tableColumn id="11338" xr3:uid="{1940F920-9B7D-44CE-842F-2FA3D10C4B5E}" name="Column11325"/>
    <tableColumn id="11339" xr3:uid="{8439C1C6-417B-4206-AC6C-CE5793DA7FF7}" name="Column11326"/>
    <tableColumn id="11340" xr3:uid="{661151AE-C8E8-4D2A-AE30-88D87325417A}" name="Column11327"/>
    <tableColumn id="11341" xr3:uid="{AEA13E9C-4970-4C16-94E3-3FAE597FA3E4}" name="Column11328"/>
    <tableColumn id="11342" xr3:uid="{63B1AFF5-9DC5-4CA7-95D7-E953532648EC}" name="Column11329"/>
    <tableColumn id="11343" xr3:uid="{4FC79F94-8A9E-4858-8D9E-7051203AC687}" name="Column11330"/>
    <tableColumn id="11344" xr3:uid="{4D4837D7-EA95-474E-A25E-BD09DA0E3BE7}" name="Column11331"/>
    <tableColumn id="11345" xr3:uid="{4ECF23F4-7426-44BB-8CFC-B501B10F77C1}" name="Column11332"/>
    <tableColumn id="11346" xr3:uid="{1528E6CE-FD7B-4B0F-8963-757E0D29DF1F}" name="Column11333"/>
    <tableColumn id="11347" xr3:uid="{6BED3197-BC63-407C-9FEA-3F3BA3A1C753}" name="Column11334"/>
    <tableColumn id="11348" xr3:uid="{2C554E19-7647-4ED1-9652-8FDBF0D4D0CD}" name="Column11335"/>
    <tableColumn id="11349" xr3:uid="{F8D539FC-0964-4997-A08C-D30D94B0F897}" name="Column11336"/>
    <tableColumn id="11350" xr3:uid="{E1787337-875E-479D-B341-1995CE440928}" name="Column11337"/>
    <tableColumn id="11351" xr3:uid="{590B202F-4A24-4E08-A218-D32C19C3E051}" name="Column11338"/>
    <tableColumn id="11352" xr3:uid="{2B7CEF43-318E-4C6E-ADD4-CDF126B7EBC9}" name="Column11339"/>
    <tableColumn id="11353" xr3:uid="{CC2B8838-EEDE-4912-910E-71D65EF64E1C}" name="Column11340"/>
    <tableColumn id="11354" xr3:uid="{8CB3C2C5-583B-4E03-AB95-AE1567A614A4}" name="Column11341"/>
    <tableColumn id="11355" xr3:uid="{8972F0A1-C1CA-416A-A9C6-FD2E5F4B4CF8}" name="Column11342"/>
    <tableColumn id="11356" xr3:uid="{948088C3-E196-433F-9FAE-38FE59763CCE}" name="Column11343"/>
    <tableColumn id="11357" xr3:uid="{F801ACA6-5A6F-4C8D-86CD-403B94C04275}" name="Column11344"/>
    <tableColumn id="11358" xr3:uid="{ACBB98EB-6103-4FCB-9DAF-634ABCDD15A2}" name="Column11345"/>
    <tableColumn id="11359" xr3:uid="{F994BD83-31D7-4EE2-A416-1CDA3A864199}" name="Column11346"/>
    <tableColumn id="11360" xr3:uid="{0A7125E6-6CA2-46FC-B092-8A4EC1B58F11}" name="Column11347"/>
    <tableColumn id="11361" xr3:uid="{66C45CE2-2B38-4A94-A031-66CDA1835E8D}" name="Column11348"/>
    <tableColumn id="11362" xr3:uid="{FD465566-6A27-457D-8767-83761516DC04}" name="Column11349"/>
    <tableColumn id="11363" xr3:uid="{2B871AE9-48F2-4184-8053-FFEEE76AACA9}" name="Column11350"/>
    <tableColumn id="11364" xr3:uid="{3E47F5CA-0719-4A94-81F1-3761CCA16F9A}" name="Column11351"/>
    <tableColumn id="11365" xr3:uid="{65EE38BF-38F0-4F46-9FB1-11DC3C80179B}" name="Column11352"/>
    <tableColumn id="11366" xr3:uid="{39C816C6-4FB1-453F-9DF3-8391D2BE690F}" name="Column11353"/>
    <tableColumn id="11367" xr3:uid="{26D4F891-B081-4CDF-9B83-C601A4D93640}" name="Column11354"/>
    <tableColumn id="11368" xr3:uid="{DF72925A-F911-4958-B9C6-BF526337B04F}" name="Column11355"/>
    <tableColumn id="11369" xr3:uid="{9B09CB74-9758-418A-AC66-503AE2F061D0}" name="Column11356"/>
    <tableColumn id="11370" xr3:uid="{BDD714B5-4AD1-4E45-BB11-51F57E3B6D7E}" name="Column11357"/>
    <tableColumn id="11371" xr3:uid="{6D0AB6E2-F747-4D01-9B41-1431A334E519}" name="Column11358"/>
    <tableColumn id="11372" xr3:uid="{900724EA-4172-4ED9-8AC3-8DD3428DFFED}" name="Column11359"/>
    <tableColumn id="11373" xr3:uid="{E9A1BE20-67A7-4A50-B8C3-8372AB09494A}" name="Column11360"/>
    <tableColumn id="11374" xr3:uid="{31350D6D-3A19-4CBD-B1E2-C0E4A840929B}" name="Column11361"/>
    <tableColumn id="11375" xr3:uid="{26BE5C2D-09E3-41A2-A688-DF4F68D65B16}" name="Column11362"/>
    <tableColumn id="11376" xr3:uid="{B5CC2436-3A5B-4BF1-85E7-58BBECC5AC56}" name="Column11363"/>
    <tableColumn id="11377" xr3:uid="{BA159A53-EF9D-4290-ADF8-D53D11F68ED2}" name="Column11364"/>
    <tableColumn id="11378" xr3:uid="{B6FBC9FB-7BE9-4559-A376-E66E2449B79E}" name="Column11365"/>
    <tableColumn id="11379" xr3:uid="{184007CD-F9DD-4DFC-A485-596D269AC740}" name="Column11366"/>
    <tableColumn id="11380" xr3:uid="{00036D6C-D25E-446E-B8C8-0AE68C2618F4}" name="Column11367"/>
    <tableColumn id="11381" xr3:uid="{701B424F-E38E-499F-AD4D-1AD3050F8CDF}" name="Column11368"/>
    <tableColumn id="11382" xr3:uid="{05013E67-3D9F-45B8-B4C2-2BAFCB08774F}" name="Column11369"/>
    <tableColumn id="11383" xr3:uid="{D0D4B5E1-FE50-4526-A9E9-300F3731C5CD}" name="Column11370"/>
    <tableColumn id="11384" xr3:uid="{AB1D2B18-39CD-4C1C-A0BE-9530506482BC}" name="Column11371"/>
    <tableColumn id="11385" xr3:uid="{235EE0E4-5779-484C-916B-719FA24666D5}" name="Column11372"/>
    <tableColumn id="11386" xr3:uid="{EC2FA187-C312-4E01-AAC5-6D07B0E5AB58}" name="Column11373"/>
    <tableColumn id="11387" xr3:uid="{DDF186F7-9AE4-488B-81C0-C84E69632BF8}" name="Column11374"/>
    <tableColumn id="11388" xr3:uid="{C44C1192-852E-4F82-9C2C-9F0FAD888D3E}" name="Column11375"/>
    <tableColumn id="11389" xr3:uid="{DAF11778-10CC-4D2B-B0CC-67B628CF76DD}" name="Column11376"/>
    <tableColumn id="11390" xr3:uid="{5042437B-8085-427A-AAE6-0DB75D1DC3A1}" name="Column11377"/>
    <tableColumn id="11391" xr3:uid="{B685D32B-B189-4AF2-9D28-C50138B60AE2}" name="Column11378"/>
    <tableColumn id="11392" xr3:uid="{DB2A4954-0551-4438-B74C-51C99BAE42C9}" name="Column11379"/>
    <tableColumn id="11393" xr3:uid="{13BB8939-098A-4E41-9C55-D0F4D56F826C}" name="Column11380"/>
    <tableColumn id="11394" xr3:uid="{A4CDFC5B-55B0-489A-9597-D2C02E1756EC}" name="Column11381"/>
    <tableColumn id="11395" xr3:uid="{37A00DD6-4EAB-44A7-8687-B449D6337942}" name="Column11382"/>
    <tableColumn id="11396" xr3:uid="{1ADEE97B-9DB0-4106-A578-C432669439C0}" name="Column11383"/>
    <tableColumn id="11397" xr3:uid="{8F99E036-3AC1-4E1E-AFE0-E714D5F92E64}" name="Column11384"/>
    <tableColumn id="11398" xr3:uid="{B8DA1DF5-644F-4603-80C1-5D7EE96EECE1}" name="Column11385"/>
    <tableColumn id="11399" xr3:uid="{A69CBC2F-278D-415A-B2AF-4FC70EA1524E}" name="Column11386"/>
    <tableColumn id="11400" xr3:uid="{D201C689-1F4B-45AA-A959-A3D59E939A30}" name="Column11387"/>
    <tableColumn id="11401" xr3:uid="{71D603A2-1D69-44E3-AE25-A1B35F92646A}" name="Column11388"/>
    <tableColumn id="11402" xr3:uid="{F69CDB47-DE72-447F-A11C-D984966458EF}" name="Column11389"/>
    <tableColumn id="11403" xr3:uid="{A4662BB8-3EC1-4428-9AAE-BEDE63274AB6}" name="Column11390"/>
    <tableColumn id="11404" xr3:uid="{46EC7D49-77F7-4F3D-B17D-31FA0816B5C4}" name="Column11391"/>
    <tableColumn id="11405" xr3:uid="{2E10C362-E70B-452C-9CAA-1D31F4D431FA}" name="Column11392"/>
    <tableColumn id="11406" xr3:uid="{73336BFF-76C7-4EED-88FB-3984A8A1A07B}" name="Column11393"/>
    <tableColumn id="11407" xr3:uid="{61CEC59D-BE8D-4C9F-AA27-F89AF4FB0DB4}" name="Column11394"/>
    <tableColumn id="11408" xr3:uid="{FC31FF31-D8C7-4136-9004-9F43B9DF2EF3}" name="Column11395"/>
    <tableColumn id="11409" xr3:uid="{B486F9CE-6982-4204-90D3-C95BC6D23ACA}" name="Column11396"/>
    <tableColumn id="11410" xr3:uid="{F957BF62-EF14-4D87-9C0B-1F22E6961CE9}" name="Column11397"/>
    <tableColumn id="11411" xr3:uid="{2ED4FD46-3D0F-4ACA-8DFE-2BA1F4DAE148}" name="Column11398"/>
    <tableColumn id="11412" xr3:uid="{0654C44D-620A-47B0-B004-1F551A0ED33A}" name="Column11399"/>
    <tableColumn id="11413" xr3:uid="{9652D727-14BD-4657-AF00-74D3952FDDD9}" name="Column11400"/>
    <tableColumn id="11414" xr3:uid="{602B2648-0854-4A60-9736-6F48D41852BF}" name="Column11401"/>
    <tableColumn id="11415" xr3:uid="{26F28B1A-8C20-460E-BEBE-34EE43C0CBB5}" name="Column11402"/>
    <tableColumn id="11416" xr3:uid="{A8E4B290-E01C-440E-B1AD-1A455526195B}" name="Column11403"/>
    <tableColumn id="11417" xr3:uid="{BABB263C-1F2B-4E28-88E6-97DA263F68E3}" name="Column11404"/>
    <tableColumn id="11418" xr3:uid="{0C80E3C0-4429-43BF-B80E-C3F476B76372}" name="Column11405"/>
    <tableColumn id="11419" xr3:uid="{1225AD05-A9FE-4912-9532-4ECB62977824}" name="Column11406"/>
    <tableColumn id="11420" xr3:uid="{CDC67852-BFF9-4B36-AA2C-C36B1EC310B2}" name="Column11407"/>
    <tableColumn id="11421" xr3:uid="{B5BFEE7D-52BB-4F55-B48B-4C7A40BAD069}" name="Column11408"/>
    <tableColumn id="11422" xr3:uid="{0D6478B4-018C-4BC8-B7E6-0D3598DDD60E}" name="Column11409"/>
    <tableColumn id="11423" xr3:uid="{F4A53A3D-66B6-4D86-AB35-54176E4BB237}" name="Column11410"/>
    <tableColumn id="11424" xr3:uid="{D0018831-1C0C-4C22-83DE-1B0B86E82C1D}" name="Column11411"/>
    <tableColumn id="11425" xr3:uid="{6A690302-BB90-4500-BB6C-297303FB835A}" name="Column11412"/>
    <tableColumn id="11426" xr3:uid="{37D113AC-F20B-4C6C-8E64-F35E7445B32A}" name="Column11413"/>
    <tableColumn id="11427" xr3:uid="{7369909D-EE58-4402-A693-FD4F90602456}" name="Column11414"/>
    <tableColumn id="11428" xr3:uid="{8D07DE06-4BC6-4E13-A41C-A58BE08E7B72}" name="Column11415"/>
    <tableColumn id="11429" xr3:uid="{70B56EDB-AE41-41C2-B99B-BC58E5FD9C5D}" name="Column11416"/>
    <tableColumn id="11430" xr3:uid="{655B07B9-4A90-405D-987A-65AA3D831820}" name="Column11417"/>
    <tableColumn id="11431" xr3:uid="{9780BAA9-1BF6-4657-AAC9-9F0276E3CD01}" name="Column11418"/>
    <tableColumn id="11432" xr3:uid="{ABF73F15-386D-45CF-82EC-02F0C369A783}" name="Column11419"/>
    <tableColumn id="11433" xr3:uid="{CB325FEF-C892-49D2-BD72-7F18401791F6}" name="Column11420"/>
    <tableColumn id="11434" xr3:uid="{C5E71319-7D87-4351-B739-EF2259BDFC8A}" name="Column11421"/>
    <tableColumn id="11435" xr3:uid="{A5C3CA89-EAC3-4B47-8A27-08E3B0485016}" name="Column11422"/>
    <tableColumn id="11436" xr3:uid="{6597BD29-5CCA-454C-A789-1FE412CFA0DD}" name="Column11423"/>
    <tableColumn id="11437" xr3:uid="{7AC89FE8-EC8A-41A3-8089-3CE1D9248F23}" name="Column11424"/>
    <tableColumn id="11438" xr3:uid="{36FDDAA5-F7A4-4399-99D7-3FED24B65CF3}" name="Column11425"/>
    <tableColumn id="11439" xr3:uid="{F3D51593-734D-4771-B180-294F7273FBDF}" name="Column11426"/>
    <tableColumn id="11440" xr3:uid="{FEFB8936-DE4C-45A3-BC4B-E02DEA344DB9}" name="Column11427"/>
    <tableColumn id="11441" xr3:uid="{511296BD-A285-4BBC-9A2F-EFAFDDEF4854}" name="Column11428"/>
    <tableColumn id="11442" xr3:uid="{F0FEB88F-E1BD-479C-A90D-D3EF3372CC7B}" name="Column11429"/>
    <tableColumn id="11443" xr3:uid="{1F750D5A-493C-4333-B4FF-F65C9DD70F7D}" name="Column11430"/>
    <tableColumn id="11444" xr3:uid="{E6F2393C-7418-429D-9BFF-0A760B4884BC}" name="Column11431"/>
    <tableColumn id="11445" xr3:uid="{45245073-374C-42CF-8C39-6A3C96881F98}" name="Column11432"/>
    <tableColumn id="11446" xr3:uid="{96B6CACE-FCDE-4577-92D3-B99611426DDB}" name="Column11433"/>
    <tableColumn id="11447" xr3:uid="{E37995E5-B521-489B-9EF0-0AF914D35E4A}" name="Column11434"/>
    <tableColumn id="11448" xr3:uid="{FA867189-1737-473E-ADA7-4796603DC064}" name="Column11435"/>
    <tableColumn id="11449" xr3:uid="{0C382151-50BE-48FC-B9B7-9D391C58C240}" name="Column11436"/>
    <tableColumn id="11450" xr3:uid="{B1A1346A-B1D3-45EE-B92B-A7AFA87D90AC}" name="Column11437"/>
    <tableColumn id="11451" xr3:uid="{106BE675-222A-4D58-A4E6-322698F2776F}" name="Column11438"/>
    <tableColumn id="11452" xr3:uid="{4865FF44-3AC2-4466-BB7D-D906CFE8A100}" name="Column11439"/>
    <tableColumn id="11453" xr3:uid="{1AB71158-0452-4E20-9E7B-5CD8B2AEEF43}" name="Column11440"/>
    <tableColumn id="11454" xr3:uid="{5465432D-14C6-4D11-8677-3B207C360998}" name="Column11441"/>
    <tableColumn id="11455" xr3:uid="{D6AE5FA4-61E5-4297-966F-1246E72AFA76}" name="Column11442"/>
    <tableColumn id="11456" xr3:uid="{5483F137-61F2-4530-BA41-1A71899ECBE3}" name="Column11443"/>
    <tableColumn id="11457" xr3:uid="{1A71847D-244A-4712-9485-CB967103BE19}" name="Column11444"/>
    <tableColumn id="11458" xr3:uid="{01185E55-D70D-4160-888E-E22C34A4514B}" name="Column11445"/>
    <tableColumn id="11459" xr3:uid="{073E15D7-B097-4DB9-9F7F-F70918469B74}" name="Column11446"/>
    <tableColumn id="11460" xr3:uid="{26F63E42-8D58-4C7E-AB62-F16181AFA98F}" name="Column11447"/>
    <tableColumn id="11461" xr3:uid="{F7BA00B0-3CED-46BE-9A1E-323A8FE081A2}" name="Column11448"/>
    <tableColumn id="11462" xr3:uid="{7B4A080A-503C-4D7E-837B-0C7B1FA005E1}" name="Column11449"/>
    <tableColumn id="11463" xr3:uid="{BE585344-56BA-4D63-BDFF-A8CC146A4E0A}" name="Column11450"/>
    <tableColumn id="11464" xr3:uid="{B5C0B8F8-8D1A-40AF-A89C-E1812B60E037}" name="Column11451"/>
    <tableColumn id="11465" xr3:uid="{E9769E70-190C-410C-83AA-3CED171DCE26}" name="Column11452"/>
    <tableColumn id="11466" xr3:uid="{266D0442-AF1A-47FE-94BF-59DAB9E8EC89}" name="Column11453"/>
    <tableColumn id="11467" xr3:uid="{6D53880D-FA39-43BF-A114-2E269F026038}" name="Column11454"/>
    <tableColumn id="11468" xr3:uid="{7A323665-0432-44B4-882C-CE9283376429}" name="Column11455"/>
    <tableColumn id="11469" xr3:uid="{16B2C10D-E2FF-4C0D-88D3-58AD0792D82C}" name="Column11456"/>
    <tableColumn id="11470" xr3:uid="{61449D5F-BD58-4F61-B4CA-ED93F19CD3AB}" name="Column11457"/>
    <tableColumn id="11471" xr3:uid="{D8B56427-7CFD-44F1-BEE6-698CA5E24A4E}" name="Column11458"/>
    <tableColumn id="11472" xr3:uid="{E1D7085B-2C59-43C5-BA6D-C525ABBD207D}" name="Column11459"/>
    <tableColumn id="11473" xr3:uid="{84CB7B37-2D0C-4742-817B-694B41553BE9}" name="Column11460"/>
    <tableColumn id="11474" xr3:uid="{83227934-1935-4318-B21E-C20D87DF1F18}" name="Column11461"/>
    <tableColumn id="11475" xr3:uid="{FAA2B289-20D0-44AD-AF1D-082FFD58CCD3}" name="Column11462"/>
    <tableColumn id="11476" xr3:uid="{75FD8F74-0369-4B09-8B44-CAF13A207916}" name="Column11463"/>
    <tableColumn id="11477" xr3:uid="{EFDD09BE-FC12-4982-867F-88C7DF82B087}" name="Column11464"/>
    <tableColumn id="11478" xr3:uid="{F42D2D6D-E016-4437-935D-B454B76E7536}" name="Column11465"/>
    <tableColumn id="11479" xr3:uid="{1E521B0B-28D5-4D0F-A2B6-516D28AADEE9}" name="Column11466"/>
    <tableColumn id="11480" xr3:uid="{20911C4C-C1B9-4C0D-A4CE-5F3F4CDB6F9D}" name="Column11467"/>
    <tableColumn id="11481" xr3:uid="{A45FE5BB-BD5D-4999-AE3A-D12A038BBBC6}" name="Column11468"/>
    <tableColumn id="11482" xr3:uid="{A80EC032-2BD6-47C4-A206-7DFFBC72210A}" name="Column11469"/>
    <tableColumn id="11483" xr3:uid="{EF4FB3E5-7045-494B-B283-5CCB75C1D6DD}" name="Column11470"/>
    <tableColumn id="11484" xr3:uid="{35D676BB-E0BF-4F6B-85A9-651465F3DACF}" name="Column11471"/>
    <tableColumn id="11485" xr3:uid="{22E3F2B6-F38D-4307-BC9D-8AB13FFB79BC}" name="Column11472"/>
    <tableColumn id="11486" xr3:uid="{950CBDCD-CA99-455C-B5B2-2E2E16178ADF}" name="Column11473"/>
    <tableColumn id="11487" xr3:uid="{09A0E8D3-4521-4219-9553-92D38C48D436}" name="Column11474"/>
    <tableColumn id="11488" xr3:uid="{55265A6C-37CB-4973-93F5-0F445ED500E6}" name="Column11475"/>
    <tableColumn id="11489" xr3:uid="{49E05996-3E9F-459B-8540-6B2628B81631}" name="Column11476"/>
    <tableColumn id="11490" xr3:uid="{B4DDF795-335C-4EDE-B88A-BBD6D18077F8}" name="Column11477"/>
    <tableColumn id="11491" xr3:uid="{7EAB3081-3147-4546-96DC-8A9DBE7A4E8C}" name="Column11478"/>
    <tableColumn id="11492" xr3:uid="{C863F804-35D2-4DF7-BC44-8E5DF6E182FE}" name="Column11479"/>
    <tableColumn id="11493" xr3:uid="{FFCE9090-0823-46A6-AD51-CEA4E737F826}" name="Column11480"/>
    <tableColumn id="11494" xr3:uid="{94A14F7E-E951-41FF-81F5-06543D5B7014}" name="Column11481"/>
    <tableColumn id="11495" xr3:uid="{04AAE66A-127D-429A-9E21-A23B3E9F69C3}" name="Column11482"/>
    <tableColumn id="11496" xr3:uid="{DB602A2C-EFC8-4B7E-BCC4-DB934B1ADF40}" name="Column11483"/>
    <tableColumn id="11497" xr3:uid="{3C7BB202-7C00-4337-BF96-18FF48958606}" name="Column11484"/>
    <tableColumn id="11498" xr3:uid="{412B6EF1-BE64-45FD-A318-5E693F5D8429}" name="Column11485"/>
    <tableColumn id="11499" xr3:uid="{E790EB79-A40D-448E-9BD0-1214640292DE}" name="Column11486"/>
    <tableColumn id="11500" xr3:uid="{B62285AA-7A55-4A04-8696-C4DD8526F1F6}" name="Column11487"/>
    <tableColumn id="11501" xr3:uid="{8A6F1E07-993F-41C7-893E-8B6CD0B8CD36}" name="Column11488"/>
    <tableColumn id="11502" xr3:uid="{9D383726-193C-4815-A013-34B409B1573F}" name="Column11489"/>
    <tableColumn id="11503" xr3:uid="{71D43240-3ECB-4C9F-A97A-A8293A93A4B3}" name="Column11490"/>
    <tableColumn id="11504" xr3:uid="{604A8658-8EFB-48F4-A8BC-FDFFA4F49898}" name="Column11491"/>
    <tableColumn id="11505" xr3:uid="{9B8B77C9-39F4-4130-9391-5917DE5D80A3}" name="Column11492"/>
    <tableColumn id="11506" xr3:uid="{B1993FEE-8818-45C6-ACE8-0D55B3341F76}" name="Column11493"/>
    <tableColumn id="11507" xr3:uid="{739DB1FE-E7E3-4E83-9842-54EB8077E277}" name="Column11494"/>
    <tableColumn id="11508" xr3:uid="{3537E8BF-6A2B-4FD2-9624-3C278F785A47}" name="Column11495"/>
    <tableColumn id="11509" xr3:uid="{4333C73E-E79E-49CC-A290-DD05E0C0A816}" name="Column11496"/>
    <tableColumn id="11510" xr3:uid="{12B456B1-859B-46B7-91DB-6946DD4EBD3D}" name="Column11497"/>
    <tableColumn id="11511" xr3:uid="{64775D1C-A00C-4720-AFCD-EF80D6F36C9F}" name="Column11498"/>
    <tableColumn id="11512" xr3:uid="{8BA96552-10B7-4A3E-BA64-E4E494038365}" name="Column11499"/>
    <tableColumn id="11513" xr3:uid="{F705F229-1370-4F60-AF33-6E9AD7F31ABD}" name="Column11500"/>
    <tableColumn id="11514" xr3:uid="{8C86EF26-BFF8-45F7-AE94-DE278D15F3A9}" name="Column11501"/>
    <tableColumn id="11515" xr3:uid="{D777A313-1563-492C-9435-27DDF128B939}" name="Column11502"/>
    <tableColumn id="11516" xr3:uid="{DF6807E2-2989-4346-8540-BB0FA4901BDA}" name="Column11503"/>
    <tableColumn id="11517" xr3:uid="{DE5587A9-23D9-48D5-94B3-57CAF50BD261}" name="Column11504"/>
    <tableColumn id="11518" xr3:uid="{6D1603AA-5075-45D1-A3B0-B88C327E61E4}" name="Column11505"/>
    <tableColumn id="11519" xr3:uid="{13DA04C0-A199-4FF8-B803-BB3D0F5AC710}" name="Column11506"/>
    <tableColumn id="11520" xr3:uid="{C10AA38A-1D48-4607-9989-A90ED60102CE}" name="Column11507"/>
    <tableColumn id="11521" xr3:uid="{13CBB14A-2451-4F0C-A950-5F41B76BF5AD}" name="Column11508"/>
    <tableColumn id="11522" xr3:uid="{ED5755EA-A9C7-4044-8B23-EB6D60F84519}" name="Column11509"/>
    <tableColumn id="11523" xr3:uid="{25AAF6A4-379A-4FEA-87D2-B26E252351E8}" name="Column11510"/>
    <tableColumn id="11524" xr3:uid="{6E9BBB04-A0BF-4CEA-9BDD-30CCE4AE0FAF}" name="Column11511"/>
    <tableColumn id="11525" xr3:uid="{38263357-9790-4091-B45C-026BB98A99C5}" name="Column11512"/>
    <tableColumn id="11526" xr3:uid="{589CEF0B-9A2B-476E-A270-D1C395B8689E}" name="Column11513"/>
    <tableColumn id="11527" xr3:uid="{D37EEB64-0B38-49CD-A73E-53C8A58D6E0D}" name="Column11514"/>
    <tableColumn id="11528" xr3:uid="{B6EA904A-A12C-48FA-B09E-771337646292}" name="Column11515"/>
    <tableColumn id="11529" xr3:uid="{64725AC0-0D1B-44A2-BDF2-0A16B06CEB49}" name="Column11516"/>
    <tableColumn id="11530" xr3:uid="{C8250FB1-6F11-4F84-B5A0-EA47694EADFE}" name="Column11517"/>
    <tableColumn id="11531" xr3:uid="{712EAD22-013F-403E-B022-4ECE7462A25A}" name="Column11518"/>
    <tableColumn id="11532" xr3:uid="{27BEE6A1-3947-4C84-9911-A2941C481AF8}" name="Column11519"/>
    <tableColumn id="11533" xr3:uid="{045B4E22-0760-4F35-9FA6-B22DF27BA88B}" name="Column11520"/>
    <tableColumn id="11534" xr3:uid="{B0F36577-D01B-40B0-824B-E141F5E23C31}" name="Column11521"/>
    <tableColumn id="11535" xr3:uid="{EA5CED6B-452D-4801-B4E3-E723DEB709BA}" name="Column11522"/>
    <tableColumn id="11536" xr3:uid="{9927D2A6-CCA3-47AC-A557-36A1C83F72E9}" name="Column11523"/>
    <tableColumn id="11537" xr3:uid="{9F6BC8CF-0FCD-443F-B811-A06AE0DB61B9}" name="Column11524"/>
    <tableColumn id="11538" xr3:uid="{B23C3F7F-D81D-4E63-933F-9F5BC52D4975}" name="Column11525"/>
    <tableColumn id="11539" xr3:uid="{ACEDDE96-C1E0-41E9-AA3E-B014BE717932}" name="Column11526"/>
    <tableColumn id="11540" xr3:uid="{5FED88A8-D5FA-4F8E-ACF9-1BAF4A009697}" name="Column11527"/>
    <tableColumn id="11541" xr3:uid="{859C7CC6-E7C9-4289-A5FB-989C8403DE12}" name="Column11528"/>
    <tableColumn id="11542" xr3:uid="{97E138A9-2AE7-4495-A819-57FD31707F37}" name="Column11529"/>
    <tableColumn id="11543" xr3:uid="{434B0428-86FC-4369-AD4E-51F3F2598BB1}" name="Column11530"/>
    <tableColumn id="11544" xr3:uid="{E1D34238-1173-455D-900F-735CEB46A4BC}" name="Column11531"/>
    <tableColumn id="11545" xr3:uid="{30DB6C99-C9AB-492C-9EFD-3D0E56F4C75C}" name="Column11532"/>
    <tableColumn id="11546" xr3:uid="{314248AF-0429-4064-80B0-AED44A7A969D}" name="Column11533"/>
    <tableColumn id="11547" xr3:uid="{6D352445-C875-4CCB-896A-5248206F9285}" name="Column11534"/>
    <tableColumn id="11548" xr3:uid="{4F4FE8FA-5F57-422E-B852-E2A836739904}" name="Column11535"/>
    <tableColumn id="11549" xr3:uid="{7AABA266-3EEC-4F54-AA3C-FD3B407CD3A4}" name="Column11536"/>
    <tableColumn id="11550" xr3:uid="{B4D63F8E-EF3F-476E-9E45-008277685BC3}" name="Column11537"/>
    <tableColumn id="11551" xr3:uid="{C24BA496-E1E1-4E51-A961-3C50ACF9B94D}" name="Column11538"/>
    <tableColumn id="11552" xr3:uid="{D4B7F859-1916-4514-B584-8B62E4408F79}" name="Column11539"/>
    <tableColumn id="11553" xr3:uid="{8257F8DF-0E65-4AAE-8A4E-513C137E6C6F}" name="Column11540"/>
    <tableColumn id="11554" xr3:uid="{CA68789C-5C6A-4A92-82B3-E4E72BECDCFA}" name="Column11541"/>
    <tableColumn id="11555" xr3:uid="{B7F804E3-4A76-41CE-AE1D-5C0EBC3B9210}" name="Column11542"/>
    <tableColumn id="11556" xr3:uid="{FB6F2ED1-9851-4E08-B374-6E29169E28DA}" name="Column11543"/>
    <tableColumn id="11557" xr3:uid="{1390FD68-2F54-496B-8E6F-6C7067C008EF}" name="Column11544"/>
    <tableColumn id="11558" xr3:uid="{605C7713-9B8F-4F23-913E-E08EB457DB7C}" name="Column11545"/>
    <tableColumn id="11559" xr3:uid="{011F2733-6BDE-430A-B89D-0D2EA383A33B}" name="Column11546"/>
    <tableColumn id="11560" xr3:uid="{6855BD86-BCE2-4AB7-A9B9-0BD664667711}" name="Column11547"/>
    <tableColumn id="11561" xr3:uid="{D6A215E6-5B82-4ACE-9A87-C060333DB465}" name="Column11548"/>
    <tableColumn id="11562" xr3:uid="{7BFCB1EE-A618-4BCB-99F0-4DBA6EE054C2}" name="Column11549"/>
    <tableColumn id="11563" xr3:uid="{0B743673-BD31-4CAF-87F5-6CFFF8ABF34F}" name="Column11550"/>
    <tableColumn id="11564" xr3:uid="{743AAF82-B5EF-4D9C-8D2C-4746A4AB90B9}" name="Column11551"/>
    <tableColumn id="11565" xr3:uid="{FE4E7DB2-EB12-4514-A745-3AACF9502B92}" name="Column11552"/>
    <tableColumn id="11566" xr3:uid="{F979A961-551E-4808-85D2-CC41ACD56119}" name="Column11553"/>
    <tableColumn id="11567" xr3:uid="{8B643089-BDC6-4508-87CD-69998EB6204F}" name="Column11554"/>
    <tableColumn id="11568" xr3:uid="{CCA9EDAA-B79F-449F-85B5-53DEC6F39B61}" name="Column11555"/>
    <tableColumn id="11569" xr3:uid="{3861A5D1-ECE1-4104-B02C-DD60A1F17799}" name="Column11556"/>
    <tableColumn id="11570" xr3:uid="{AC96F87A-E854-433B-901C-21C6EE304259}" name="Column11557"/>
    <tableColumn id="11571" xr3:uid="{B27FC645-0B0F-46E5-9193-CF3894800111}" name="Column11558"/>
    <tableColumn id="11572" xr3:uid="{DA35CA2B-3800-479E-8367-495B12AFEF04}" name="Column11559"/>
    <tableColumn id="11573" xr3:uid="{0F28CE6D-AC61-4F51-8699-EDBE4669772F}" name="Column11560"/>
    <tableColumn id="11574" xr3:uid="{49A9E4F9-B6AF-49DC-989E-298A2865AD97}" name="Column11561"/>
    <tableColumn id="11575" xr3:uid="{40D1B42C-3C90-4503-8228-72918BBCE107}" name="Column11562"/>
    <tableColumn id="11576" xr3:uid="{EE1556E1-1F11-45EA-858F-CE2DFB4DCEBF}" name="Column11563"/>
    <tableColumn id="11577" xr3:uid="{FBD14A3F-98B4-46AC-9B60-40F2A5E21F8B}" name="Column11564"/>
    <tableColumn id="11578" xr3:uid="{22D94291-F26A-427D-94DE-A94D94757464}" name="Column11565"/>
    <tableColumn id="11579" xr3:uid="{50AE086E-4D27-41BE-8CD3-7A1205D3B518}" name="Column11566"/>
    <tableColumn id="11580" xr3:uid="{06352AFE-D03F-4565-8140-6D9314BA35C0}" name="Column11567"/>
    <tableColumn id="11581" xr3:uid="{1B98D4C0-C434-4798-A42D-58E74D98C292}" name="Column11568"/>
    <tableColumn id="11582" xr3:uid="{A62AA4A2-6203-47D2-9369-762FFD3D48FA}" name="Column11569"/>
    <tableColumn id="11583" xr3:uid="{26C4418E-73C1-43AF-A772-15BE32A28982}" name="Column11570"/>
    <tableColumn id="11584" xr3:uid="{07618DBC-5D20-4DA0-B507-3FBF9CBD154B}" name="Column11571"/>
    <tableColumn id="11585" xr3:uid="{1010C7C9-4B07-4A44-86D1-21B2E3AF83F7}" name="Column11572"/>
    <tableColumn id="11586" xr3:uid="{13174F7F-7A50-426B-84D2-FC592D71B458}" name="Column11573"/>
    <tableColumn id="11587" xr3:uid="{02DD50AA-D4EE-40EE-A64E-B34CC3C3FC32}" name="Column11574"/>
    <tableColumn id="11588" xr3:uid="{BA682203-9A23-4FB1-8CFF-B862DAF7E107}" name="Column11575"/>
    <tableColumn id="11589" xr3:uid="{70E6B730-D8E3-41FA-9AF5-34EB1233E7BF}" name="Column11576"/>
    <tableColumn id="11590" xr3:uid="{4FD86974-0CE2-4541-BCE4-DFC5C3D07BD6}" name="Column11577"/>
    <tableColumn id="11591" xr3:uid="{3B01CF9D-5BE1-42CF-8166-8754DD39D108}" name="Column11578"/>
    <tableColumn id="11592" xr3:uid="{8469B74E-4EDE-4D6E-9D6D-A224E2643DF0}" name="Column11579"/>
    <tableColumn id="11593" xr3:uid="{09D9F8DC-538C-4953-A93A-7D347D25E3E2}" name="Column11580"/>
    <tableColumn id="11594" xr3:uid="{81F83986-A05D-4ADB-A2B2-DD6AF3252196}" name="Column11581"/>
    <tableColumn id="11595" xr3:uid="{91AE4AF7-30AC-4BB6-81FC-ADCF232A222A}" name="Column11582"/>
    <tableColumn id="11596" xr3:uid="{22584E1B-D0A8-4FD0-BC9A-0C539B648911}" name="Column11583"/>
    <tableColumn id="11597" xr3:uid="{2140816B-5C8F-4DDE-BA68-95625CFC7BA9}" name="Column11584"/>
    <tableColumn id="11598" xr3:uid="{58F45A31-043A-4704-B939-1F2FDD1F3746}" name="Column11585"/>
    <tableColumn id="11599" xr3:uid="{7D12249C-29BF-4816-9ADD-729449088370}" name="Column11586"/>
    <tableColumn id="11600" xr3:uid="{B12BB326-04D2-4FEB-BD04-C761B73D9C60}" name="Column11587"/>
    <tableColumn id="11601" xr3:uid="{951073F2-198C-49C7-9532-B46F5F55A5CA}" name="Column11588"/>
    <tableColumn id="11602" xr3:uid="{B223971C-7543-4E6C-A387-F50EC14F5EA9}" name="Column11589"/>
    <tableColumn id="11603" xr3:uid="{23FE24C5-45DF-44E7-95D6-FEF273041942}" name="Column11590"/>
    <tableColumn id="11604" xr3:uid="{4060163C-A256-4771-A80F-04769CB2C088}" name="Column11591"/>
    <tableColumn id="11605" xr3:uid="{D4B97494-F732-4D2C-972E-CBB7D03654F6}" name="Column11592"/>
    <tableColumn id="11606" xr3:uid="{7F305EAC-3362-401D-BAD4-7444C4631508}" name="Column11593"/>
    <tableColumn id="11607" xr3:uid="{B1C7FD21-77FC-4253-9762-90E3F3325340}" name="Column11594"/>
    <tableColumn id="11608" xr3:uid="{B1CAC384-2392-4D7E-AF6D-06C098A1BCA6}" name="Column11595"/>
    <tableColumn id="11609" xr3:uid="{D2822C8D-CB3E-46D9-A02F-9488AA7CA25A}" name="Column11596"/>
    <tableColumn id="11610" xr3:uid="{9959F6CD-BA54-4065-8D4D-5D3C77255C10}" name="Column11597"/>
    <tableColumn id="11611" xr3:uid="{7FAE9835-493C-47A1-AE6F-DBC11A33CD53}" name="Column11598"/>
    <tableColumn id="11612" xr3:uid="{5F55137E-8858-4BBD-BC75-A60BD401E403}" name="Column11599"/>
    <tableColumn id="11613" xr3:uid="{C73451E0-514C-4182-ADBF-0F51D59B80B5}" name="Column11600"/>
    <tableColumn id="11614" xr3:uid="{AA475FA1-2C18-47C0-A73F-537E47895594}" name="Column11601"/>
    <tableColumn id="11615" xr3:uid="{CDF75A05-B1E5-43C3-9F3F-1F99E32B6476}" name="Column11602"/>
    <tableColumn id="11616" xr3:uid="{3DDEAD18-DB9A-4ECC-8776-169B2B47D7EC}" name="Column11603"/>
    <tableColumn id="11617" xr3:uid="{E5D1A3E8-44E5-4C29-8F24-53758805D552}" name="Column11604"/>
    <tableColumn id="11618" xr3:uid="{FF8C6835-2087-408C-A2B8-EE7B58A472AB}" name="Column11605"/>
    <tableColumn id="11619" xr3:uid="{19B8B5B5-2823-4A27-9A5F-498AC32AD640}" name="Column11606"/>
    <tableColumn id="11620" xr3:uid="{2C7DDF56-5720-4CE8-B9DF-CEE17A398FCA}" name="Column11607"/>
    <tableColumn id="11621" xr3:uid="{1E2CF617-9570-4F0E-9F9D-FB81321A1C19}" name="Column11608"/>
    <tableColumn id="11622" xr3:uid="{7A7E526B-9280-4634-86FD-8E26B76D9814}" name="Column11609"/>
    <tableColumn id="11623" xr3:uid="{CD70DE36-F87A-4EC8-B444-2DF4FB500023}" name="Column11610"/>
    <tableColumn id="11624" xr3:uid="{1013A2A7-0C44-41A9-B4E1-27F8F4EE6F20}" name="Column11611"/>
    <tableColumn id="11625" xr3:uid="{89B31BDD-9A15-4D4A-ADFE-3E922A5A8759}" name="Column11612"/>
    <tableColumn id="11626" xr3:uid="{B5FCC2F4-54E7-40E2-8F37-647C1198E565}" name="Column11613"/>
    <tableColumn id="11627" xr3:uid="{531F2A28-B5FF-4657-B21A-3857CE48B146}" name="Column11614"/>
    <tableColumn id="11628" xr3:uid="{E5198F05-DD1B-4633-9980-1DFE8DC9F315}" name="Column11615"/>
    <tableColumn id="11629" xr3:uid="{9F59A365-3C18-458C-BB1A-65725B218373}" name="Column11616"/>
    <tableColumn id="11630" xr3:uid="{1B8CB067-5FAA-49CB-89E8-E29AF6395EE3}" name="Column11617"/>
    <tableColumn id="11631" xr3:uid="{03F97DCE-7458-4F65-9891-B8FDB4ECDAF7}" name="Column11618"/>
    <tableColumn id="11632" xr3:uid="{2FAE1593-32A1-48A5-B9D5-976D0C818226}" name="Column11619"/>
    <tableColumn id="11633" xr3:uid="{8078B013-968F-4F11-8E57-21531D5F32A8}" name="Column11620"/>
    <tableColumn id="11634" xr3:uid="{0A77E6A4-E5F6-4B2A-8CCF-13D7D223B8F2}" name="Column11621"/>
    <tableColumn id="11635" xr3:uid="{20F14C04-63CF-4DFF-AE05-761422530158}" name="Column11622"/>
    <tableColumn id="11636" xr3:uid="{1E962C1C-CC64-4090-9FBB-B5702DBE3AAB}" name="Column11623"/>
    <tableColumn id="11637" xr3:uid="{1F312FF9-29BA-4592-BA99-F4DAB8B1F52D}" name="Column11624"/>
    <tableColumn id="11638" xr3:uid="{63D95DE1-8F2C-45C0-A8D8-4579F1765524}" name="Column11625"/>
    <tableColumn id="11639" xr3:uid="{36A176F5-C772-44F3-9E71-AD4B94F175BD}" name="Column11626"/>
    <tableColumn id="11640" xr3:uid="{3F064853-D0C9-469F-95C0-20E203DD1E33}" name="Column11627"/>
    <tableColumn id="11641" xr3:uid="{1CF8E73D-DF13-4251-BD57-024C0079B9D7}" name="Column11628"/>
    <tableColumn id="11642" xr3:uid="{E0BAC4FC-EFE0-4290-BE22-E46836783569}" name="Column11629"/>
    <tableColumn id="11643" xr3:uid="{0163C8FF-18E8-4480-B5AA-8347AF7A29E4}" name="Column11630"/>
    <tableColumn id="11644" xr3:uid="{FB7FEA16-5AE4-4F24-961F-07AF05F1B075}" name="Column11631"/>
    <tableColumn id="11645" xr3:uid="{3D525799-6446-4368-8E6A-C239B14D3BFC}" name="Column11632"/>
    <tableColumn id="11646" xr3:uid="{C8EBD469-9BD6-49BC-8407-A3FCA2CF812E}" name="Column11633"/>
    <tableColumn id="11647" xr3:uid="{BCC3A1FE-50B6-4F1C-80BD-9EB3D79B9A4C}" name="Column11634"/>
    <tableColumn id="11648" xr3:uid="{0BBF4765-CD0A-484E-8ECB-BEAA4E7B52CD}" name="Column11635"/>
    <tableColumn id="11649" xr3:uid="{BBC3F4D7-F3CE-49C0-910F-48E919677AD0}" name="Column11636"/>
    <tableColumn id="11650" xr3:uid="{FB1FF7BD-6962-4AEF-90DB-2C64A8092010}" name="Column11637"/>
    <tableColumn id="11651" xr3:uid="{C3DDFD79-4FB5-4E11-A70F-34D7267642EB}" name="Column11638"/>
    <tableColumn id="11652" xr3:uid="{DC3EC668-3B24-44CB-B664-5628FD529F18}" name="Column11639"/>
    <tableColumn id="11653" xr3:uid="{7B17A627-D0D1-4176-9FCF-AD47070839C9}" name="Column11640"/>
    <tableColumn id="11654" xr3:uid="{653A398D-5C86-43EB-BE9C-015B1CFE8FB7}" name="Column11641"/>
    <tableColumn id="11655" xr3:uid="{342116A5-58EC-4D33-B187-926F7260461A}" name="Column11642"/>
    <tableColumn id="11656" xr3:uid="{7482FD4F-EC82-420B-ACE0-3DAA6C2D2B49}" name="Column11643"/>
    <tableColumn id="11657" xr3:uid="{31FFF13A-8846-4E7C-AD33-1B9868703532}" name="Column11644"/>
    <tableColumn id="11658" xr3:uid="{33C1AB42-9910-4A1A-B666-0090771F2F5F}" name="Column11645"/>
    <tableColumn id="11659" xr3:uid="{3E156373-575E-4A9C-BF63-FB2EBAD38569}" name="Column11646"/>
    <tableColumn id="11660" xr3:uid="{892F6B4E-3959-4ADA-952B-1A52FF1E6506}" name="Column11647"/>
    <tableColumn id="11661" xr3:uid="{1BD69EB8-35C4-4F72-BE6D-F853B8C53F74}" name="Column11648"/>
    <tableColumn id="11662" xr3:uid="{5762D622-1649-409B-8CC0-AD66109748C1}" name="Column11649"/>
    <tableColumn id="11663" xr3:uid="{DCF965A5-D80D-482A-B38A-81918B569728}" name="Column11650"/>
    <tableColumn id="11664" xr3:uid="{CE0D883D-8727-4DD2-B78A-38D378BE3116}" name="Column11651"/>
    <tableColumn id="11665" xr3:uid="{DEC221DA-CA60-4A79-81C3-D0FB7862BF2C}" name="Column11652"/>
    <tableColumn id="11666" xr3:uid="{D3ECE6E5-0B41-4870-8C7A-2C3FA0B26B89}" name="Column11653"/>
    <tableColumn id="11667" xr3:uid="{DD7405F4-6BCA-4703-BA70-EF7553AADED5}" name="Column11654"/>
    <tableColumn id="11668" xr3:uid="{D2911E68-0964-42E5-8B48-C0F1C15B0C2A}" name="Column11655"/>
    <tableColumn id="11669" xr3:uid="{E9337422-0ABA-4730-A9B3-A5913FBA79B8}" name="Column11656"/>
    <tableColumn id="11670" xr3:uid="{288DF3B9-642A-4453-82A7-F179C31C3006}" name="Column11657"/>
    <tableColumn id="11671" xr3:uid="{5CB46F30-BDDC-4B67-8245-09E1744D39C9}" name="Column11658"/>
    <tableColumn id="11672" xr3:uid="{0564CF9E-5037-4A21-9725-2446A45DBEFD}" name="Column11659"/>
    <tableColumn id="11673" xr3:uid="{30F545DD-AF0B-4911-ADA5-5EA620C0C005}" name="Column11660"/>
    <tableColumn id="11674" xr3:uid="{5A1C19DD-6608-4234-B601-79210D631B61}" name="Column11661"/>
    <tableColumn id="11675" xr3:uid="{5505CE77-2F19-4C33-AE89-525CB2E24BC0}" name="Column11662"/>
    <tableColumn id="11676" xr3:uid="{C124C1F4-08F1-419C-B84E-E6075DCA2021}" name="Column11663"/>
    <tableColumn id="11677" xr3:uid="{D9DC0B4A-EFB4-48BF-8CD7-A045EA282FF0}" name="Column11664"/>
    <tableColumn id="11678" xr3:uid="{4324BA95-9168-40E6-AEBD-0CDF7F92DAE9}" name="Column11665"/>
    <tableColumn id="11679" xr3:uid="{33BA0BFB-1164-47ED-AF8C-51FEBB32F519}" name="Column11666"/>
    <tableColumn id="11680" xr3:uid="{5086C447-4190-4F9A-B3FB-CE0A84AA1D6F}" name="Column11667"/>
    <tableColumn id="11681" xr3:uid="{807671E7-D3F2-4CD7-AE2D-AB29496A1EC8}" name="Column11668"/>
    <tableColumn id="11682" xr3:uid="{3315D1E9-4F1C-46DD-800A-2996464E222B}" name="Column11669"/>
    <tableColumn id="11683" xr3:uid="{54324BB4-6A2D-491B-A350-82AB155D5884}" name="Column11670"/>
    <tableColumn id="11684" xr3:uid="{0E43BD9B-3EE5-4DB8-971B-5ED41454A520}" name="Column11671"/>
    <tableColumn id="11685" xr3:uid="{2075085D-9FC4-48AD-9159-DD5F5754824B}" name="Column11672"/>
    <tableColumn id="11686" xr3:uid="{6D6E94BE-4558-4E73-BD6E-551D2DB9202C}" name="Column11673"/>
    <tableColumn id="11687" xr3:uid="{1BAA6A22-150E-4608-9EC5-D592D282044A}" name="Column11674"/>
    <tableColumn id="11688" xr3:uid="{7B162FF9-127C-435A-AA64-7219EBF842AD}" name="Column11675"/>
    <tableColumn id="11689" xr3:uid="{DC529FD6-E257-422F-A9DC-97F9BF82C59D}" name="Column11676"/>
    <tableColumn id="11690" xr3:uid="{9BAAE87B-BBB1-4B63-A047-B4EDE0445D40}" name="Column11677"/>
    <tableColumn id="11691" xr3:uid="{10F15558-3D8E-40F5-B864-88F5D74D8C20}" name="Column11678"/>
    <tableColumn id="11692" xr3:uid="{8A1C7B75-C529-4270-8D4E-E2EC7BD44013}" name="Column11679"/>
    <tableColumn id="11693" xr3:uid="{94BCBE94-5CF7-4632-A034-6FF2280880FD}" name="Column11680"/>
    <tableColumn id="11694" xr3:uid="{873FBFFA-B0BC-43F1-8E70-6DE25B0F5B82}" name="Column11681"/>
    <tableColumn id="11695" xr3:uid="{1A6B113C-BCD1-4097-99FB-C23C87BEB5D8}" name="Column11682"/>
    <tableColumn id="11696" xr3:uid="{14218443-B166-44A6-9857-61DD3D31757C}" name="Column11683"/>
    <tableColumn id="11697" xr3:uid="{1B193F40-4D8D-4FCB-8133-5248FD4136C2}" name="Column11684"/>
    <tableColumn id="11698" xr3:uid="{09610B06-8424-4E68-AC72-87A4974D6E49}" name="Column11685"/>
    <tableColumn id="11699" xr3:uid="{29E1B21E-0A94-4D28-A627-92FC32E82B9F}" name="Column11686"/>
    <tableColumn id="11700" xr3:uid="{FED88126-10ED-4F6F-B2B3-3E7A62778FD7}" name="Column11687"/>
    <tableColumn id="11701" xr3:uid="{89FF7479-3A32-41A2-ACD6-5E85AA441B96}" name="Column11688"/>
    <tableColumn id="11702" xr3:uid="{D0FEF89B-CB66-4677-8321-5C2E8444C61C}" name="Column11689"/>
    <tableColumn id="11703" xr3:uid="{6814FC6E-FE88-485F-8BCB-C5999DE2EDD5}" name="Column11690"/>
    <tableColumn id="11704" xr3:uid="{C33E99F5-DFA8-406D-A962-F44DB488A93E}" name="Column11691"/>
    <tableColumn id="11705" xr3:uid="{F69581E4-17BF-4270-A414-8FE66334931E}" name="Column11692"/>
    <tableColumn id="11706" xr3:uid="{C53A94BD-65E7-433B-AE7D-4E25FABB7EB3}" name="Column11693"/>
    <tableColumn id="11707" xr3:uid="{A5CB164B-8D11-49AE-92D1-B8FD29122239}" name="Column11694"/>
    <tableColumn id="11708" xr3:uid="{66CE6740-AAFD-44BC-802C-34944E5F68D7}" name="Column11695"/>
    <tableColumn id="11709" xr3:uid="{ECDC472E-2BA1-4B0C-9AC1-9BFBFDC7F712}" name="Column11696"/>
    <tableColumn id="11710" xr3:uid="{D2706B87-0BF2-4BB5-BFAE-C2001AFB27A9}" name="Column11697"/>
    <tableColumn id="11711" xr3:uid="{DB0B84D8-0765-4AE1-A20D-17665F3374E5}" name="Column11698"/>
    <tableColumn id="11712" xr3:uid="{C479BD41-B1CC-45C6-9567-E66F1008C93E}" name="Column11699"/>
    <tableColumn id="11713" xr3:uid="{212B308C-3BD6-43F7-BFC8-A15E6D24DBA0}" name="Column11700"/>
    <tableColumn id="11714" xr3:uid="{ACD18280-0B15-45A1-BBA0-9D6BF159817C}" name="Column11701"/>
    <tableColumn id="11715" xr3:uid="{7FE50FC4-C75D-48A4-A625-9913317420E1}" name="Column11702"/>
    <tableColumn id="11716" xr3:uid="{F916E6BB-AE06-445C-BC61-B1C949729E25}" name="Column11703"/>
    <tableColumn id="11717" xr3:uid="{4B08D701-3AC1-45DE-BE90-3FFFB7E8100E}" name="Column11704"/>
    <tableColumn id="11718" xr3:uid="{04552E57-7459-48AA-9B71-CFEBB7C1B734}" name="Column11705"/>
    <tableColumn id="11719" xr3:uid="{589A6846-397A-42CA-931E-ABDE3A750658}" name="Column11706"/>
    <tableColumn id="11720" xr3:uid="{B952D3C0-D1AC-49A0-858F-DD4A40D8CEA1}" name="Column11707"/>
    <tableColumn id="11721" xr3:uid="{BB3970DE-0A15-4B9D-B535-82399BA9B13F}" name="Column11708"/>
    <tableColumn id="11722" xr3:uid="{C824BFCF-2903-47D4-9C2D-F499EE7877CF}" name="Column11709"/>
    <tableColumn id="11723" xr3:uid="{C38D2819-0D91-4A30-A212-871870A75EF5}" name="Column11710"/>
    <tableColumn id="11724" xr3:uid="{04FBE17A-3337-4B3D-B53E-66D66D7639B7}" name="Column11711"/>
    <tableColumn id="11725" xr3:uid="{78018424-0EB7-4545-9599-31DF1F06F845}" name="Column11712"/>
    <tableColumn id="11726" xr3:uid="{248D7939-7CB6-49D0-823A-6845B8CB4543}" name="Column11713"/>
    <tableColumn id="11727" xr3:uid="{F7E03649-14F4-4659-88E5-27E789B3154A}" name="Column11714"/>
    <tableColumn id="11728" xr3:uid="{15C97849-C080-4B7A-9BD6-F5B2968A2A9A}" name="Column11715"/>
    <tableColumn id="11729" xr3:uid="{5A249615-69CB-4DEB-A5CF-1679D05AFA83}" name="Column11716"/>
    <tableColumn id="11730" xr3:uid="{D62AF0B9-1E5D-44FA-80A6-4E1A69A963AC}" name="Column11717"/>
    <tableColumn id="11731" xr3:uid="{E6061067-5FC8-48FE-A9D7-38F87EECD289}" name="Column11718"/>
    <tableColumn id="11732" xr3:uid="{A3734421-55BA-41C5-B34E-DB96B44DD0B5}" name="Column11719"/>
    <tableColumn id="11733" xr3:uid="{9FCC208C-64C6-4E30-B4C6-DD42720F4C73}" name="Column11720"/>
    <tableColumn id="11734" xr3:uid="{AB5C983D-EC62-4913-90C4-5A7A553D85D4}" name="Column11721"/>
    <tableColumn id="11735" xr3:uid="{3141AF31-1B5F-40E2-A881-B326706CBE89}" name="Column11722"/>
    <tableColumn id="11736" xr3:uid="{64BE0F02-9E1C-4CEF-B000-FD2F0AF0E0D4}" name="Column11723"/>
    <tableColumn id="11737" xr3:uid="{08153B23-1A5C-486C-9654-AF8A2225C3A9}" name="Column11724"/>
    <tableColumn id="11738" xr3:uid="{4A2FD888-9FCE-4FEC-83AB-AC0E497CF50C}" name="Column11725"/>
    <tableColumn id="11739" xr3:uid="{91E84CD0-BCEA-44C7-9D17-A7A7438302C4}" name="Column11726"/>
    <tableColumn id="11740" xr3:uid="{2577F324-8B99-4E93-B358-A18339493F18}" name="Column11727"/>
    <tableColumn id="11741" xr3:uid="{6CEE57D1-DEA3-465B-BC34-18CECEB55B63}" name="Column11728"/>
    <tableColumn id="11742" xr3:uid="{3709855D-AF2B-4F7F-8413-0A66785C135E}" name="Column11729"/>
    <tableColumn id="11743" xr3:uid="{B37EFDE3-D064-4700-B453-81EF68AB2760}" name="Column11730"/>
    <tableColumn id="11744" xr3:uid="{F336FB67-C03E-46F0-A2FD-900B96C3DAFC}" name="Column11731"/>
    <tableColumn id="11745" xr3:uid="{11465E0E-305A-4E88-A5F3-E15AE7F868DF}" name="Column11732"/>
    <tableColumn id="11746" xr3:uid="{ADF8DD2D-635C-4AB6-9E84-FAA2D271E48B}" name="Column11733"/>
    <tableColumn id="11747" xr3:uid="{E79A2646-51E2-4557-B971-157CBD7915EB}" name="Column11734"/>
    <tableColumn id="11748" xr3:uid="{5FA2CD4E-3D96-41B7-BBFE-85186E8A7E63}" name="Column11735"/>
    <tableColumn id="11749" xr3:uid="{2B425833-AE31-450A-8031-79B74106834C}" name="Column11736"/>
    <tableColumn id="11750" xr3:uid="{D781DCA1-03EE-493F-941C-40988FE5DADB}" name="Column11737"/>
    <tableColumn id="11751" xr3:uid="{0A07FD5C-AF59-4095-ADAF-56636B6612E3}" name="Column11738"/>
    <tableColumn id="11752" xr3:uid="{FAB319CA-786D-45B4-A63C-4B168759C9A4}" name="Column11739"/>
    <tableColumn id="11753" xr3:uid="{355B2D7A-3534-43A5-9A83-CBDCCF274F2E}" name="Column11740"/>
    <tableColumn id="11754" xr3:uid="{397E07C0-0E6F-453D-B0A5-91A182119879}" name="Column11741"/>
    <tableColumn id="11755" xr3:uid="{E34FDF4F-B03C-4005-A9B8-88DEB30EA4AC}" name="Column11742"/>
    <tableColumn id="11756" xr3:uid="{4F63CBB6-32CE-42BB-BB85-143F2F7435ED}" name="Column11743"/>
    <tableColumn id="11757" xr3:uid="{CE807EED-C1CA-4F62-8AD9-5A51FE461A44}" name="Column11744"/>
    <tableColumn id="11758" xr3:uid="{1CCD6B2C-D918-4519-AF1D-F138275BD60B}" name="Column11745"/>
    <tableColumn id="11759" xr3:uid="{89AC53D0-5675-4111-A6FC-9312E374A8F8}" name="Column11746"/>
    <tableColumn id="11760" xr3:uid="{DB2F9482-E95C-41B4-8A79-52040AD05FE2}" name="Column11747"/>
    <tableColumn id="11761" xr3:uid="{05F6C6B6-F794-4B80-A910-40681AA6226C}" name="Column11748"/>
    <tableColumn id="11762" xr3:uid="{CF0F3E0E-141B-4F51-9A9E-FEA328D5871B}" name="Column11749"/>
    <tableColumn id="11763" xr3:uid="{73A77D7D-5230-425B-8F0F-5EDF0AE25364}" name="Column11750"/>
    <tableColumn id="11764" xr3:uid="{92E9ABE5-C9C7-40FA-B685-24FE3F3BB6E8}" name="Column11751"/>
    <tableColumn id="11765" xr3:uid="{4D2D026B-F488-42A8-96CB-71C7D0758113}" name="Column11752"/>
    <tableColumn id="11766" xr3:uid="{1CBDD8A4-8F41-4747-B6F2-00FA6A78047C}" name="Column11753"/>
    <tableColumn id="11767" xr3:uid="{E24C3BB0-56DF-4A96-9F06-B02D829F3212}" name="Column11754"/>
    <tableColumn id="11768" xr3:uid="{25AAA640-0461-4965-9A30-8260F7FCF4C5}" name="Column11755"/>
    <tableColumn id="11769" xr3:uid="{B2EB3C9A-B228-4A8E-96AA-68E33993EE00}" name="Column11756"/>
    <tableColumn id="11770" xr3:uid="{E4863D1F-E5BD-4BFE-9A27-82E27287F075}" name="Column11757"/>
    <tableColumn id="11771" xr3:uid="{D60E1E3E-6704-4ECA-8BE0-2FC37F785357}" name="Column11758"/>
    <tableColumn id="11772" xr3:uid="{374FCCED-5748-4D07-8FBC-8456F781627E}" name="Column11759"/>
    <tableColumn id="11773" xr3:uid="{C7247438-659F-4B91-B1B8-73A981FE0114}" name="Column11760"/>
    <tableColumn id="11774" xr3:uid="{57DBE6B5-A194-4337-9551-7B3FBFEC10F2}" name="Column11761"/>
    <tableColumn id="11775" xr3:uid="{3BF0B3B3-A158-4E9C-B2A6-83C21E45F532}" name="Column11762"/>
    <tableColumn id="11776" xr3:uid="{CB054BE0-787D-4E46-802E-7D49CB0B0B83}" name="Column11763"/>
    <tableColumn id="11777" xr3:uid="{4D5A941B-0894-40A9-8A19-88EC25E5FF87}" name="Column11764"/>
    <tableColumn id="11778" xr3:uid="{8C667EB0-7019-424E-8DDF-4D63EC1E37B6}" name="Column11765"/>
    <tableColumn id="11779" xr3:uid="{4D36C9EF-B6BD-407B-80D7-F7BA0B1F4888}" name="Column11766"/>
    <tableColumn id="11780" xr3:uid="{6F1B1F38-286B-4B65-A809-4800839154D3}" name="Column11767"/>
    <tableColumn id="11781" xr3:uid="{CE1841FF-9215-453A-89E4-DB72342651EB}" name="Column11768"/>
    <tableColumn id="11782" xr3:uid="{D558D899-0910-4850-B53C-A8A79FADB36D}" name="Column11769"/>
    <tableColumn id="11783" xr3:uid="{DD54A3C9-CE54-4E15-86DD-FDC3AC483164}" name="Column11770"/>
    <tableColumn id="11784" xr3:uid="{8DF796CA-5777-486F-B840-7D6B7FEA18FD}" name="Column11771"/>
    <tableColumn id="11785" xr3:uid="{AE702441-5344-4479-81FC-3EFBA2CEAE03}" name="Column11772"/>
    <tableColumn id="11786" xr3:uid="{2A12F712-7167-4E6A-8842-AD5E89CAD472}" name="Column11773"/>
    <tableColumn id="11787" xr3:uid="{CCD17C7C-CDD8-42E2-A2CC-90C0D056F844}" name="Column11774"/>
    <tableColumn id="11788" xr3:uid="{E3FB433B-6A09-46D1-A3BB-CE34294EE9AB}" name="Column11775"/>
    <tableColumn id="11789" xr3:uid="{7FC84C17-CE17-4D66-892B-CE5FA1DFB45C}" name="Column11776"/>
    <tableColumn id="11790" xr3:uid="{68642B5A-BD39-4601-9533-CCA88417DEA5}" name="Column11777"/>
    <tableColumn id="11791" xr3:uid="{68F7E877-9660-4474-8E78-082D9BA53743}" name="Column11778"/>
    <tableColumn id="11792" xr3:uid="{456B6587-D6D0-4A67-A287-473EB0A68A45}" name="Column11779"/>
    <tableColumn id="11793" xr3:uid="{6D7FE067-C763-43C3-B9D1-EA482E769394}" name="Column11780"/>
    <tableColumn id="11794" xr3:uid="{E62AD04F-812B-4E04-8E53-DFB85B3ED7D2}" name="Column11781"/>
    <tableColumn id="11795" xr3:uid="{20B8A5FF-1BE7-4A4B-B6D5-71108BC6FDE7}" name="Column11782"/>
    <tableColumn id="11796" xr3:uid="{D1F87BE7-C6B6-4ADD-9AEE-997E300FC878}" name="Column11783"/>
    <tableColumn id="11797" xr3:uid="{A18EAB72-7E94-4CBF-BD6E-22381AC82D51}" name="Column11784"/>
    <tableColumn id="11798" xr3:uid="{CCCBF887-7E12-4C16-8603-B66C547311DF}" name="Column11785"/>
    <tableColumn id="11799" xr3:uid="{D9527E22-98CD-43C8-9419-7D558DB89F8C}" name="Column11786"/>
    <tableColumn id="11800" xr3:uid="{AC04294E-B837-4374-B1D3-083F8577DD97}" name="Column11787"/>
    <tableColumn id="11801" xr3:uid="{6FB7F144-882A-4C35-894B-47881351AEA9}" name="Column11788"/>
    <tableColumn id="11802" xr3:uid="{A177FC8B-7A0C-4B47-9EC7-4187EDBBDD74}" name="Column11789"/>
    <tableColumn id="11803" xr3:uid="{D0301FD2-6C84-45A1-B149-AF5D79295441}" name="Column11790"/>
    <tableColumn id="11804" xr3:uid="{53443BB1-ABBD-4230-8F07-FBA0E1E50280}" name="Column11791"/>
    <tableColumn id="11805" xr3:uid="{3A87FF2E-558B-4776-8464-EE61A7F6C8A6}" name="Column11792"/>
    <tableColumn id="11806" xr3:uid="{9AC14E76-EB1B-4BEB-915E-99C614A7522D}" name="Column11793"/>
    <tableColumn id="11807" xr3:uid="{1F16075D-230F-4890-9FC5-71953F31FCE5}" name="Column11794"/>
    <tableColumn id="11808" xr3:uid="{20978227-9827-40E1-997A-87144B00145E}" name="Column11795"/>
    <tableColumn id="11809" xr3:uid="{2520250E-071B-405A-9E93-AFBA1609CCA6}" name="Column11796"/>
    <tableColumn id="11810" xr3:uid="{8ED136F6-F718-4F17-B8E5-7E2C0FFC3C18}" name="Column11797"/>
    <tableColumn id="11811" xr3:uid="{DAD6E12F-38C7-452B-84D9-F817D61E003E}" name="Column11798"/>
    <tableColumn id="11812" xr3:uid="{6A9E90BE-EC5B-4892-AC02-0F2831027668}" name="Column11799"/>
    <tableColumn id="11813" xr3:uid="{166194BC-91A7-4641-9A10-18F8E55C6C56}" name="Column11800"/>
    <tableColumn id="11814" xr3:uid="{0684A74D-D509-490F-AF34-6AD8C8DE68C6}" name="Column11801"/>
    <tableColumn id="11815" xr3:uid="{38EFBCF6-4ED5-459F-9B72-47B80934F1D7}" name="Column11802"/>
    <tableColumn id="11816" xr3:uid="{F98E1C5F-63E2-4754-A523-9920BB991636}" name="Column11803"/>
    <tableColumn id="11817" xr3:uid="{E7DFF038-0E8E-422F-A615-085E70D6E2D6}" name="Column11804"/>
    <tableColumn id="11818" xr3:uid="{E5998579-ABAC-42B7-84B2-DBDE1E6A7FA9}" name="Column11805"/>
    <tableColumn id="11819" xr3:uid="{85309808-9755-4863-B739-8B2F757BEC20}" name="Column11806"/>
    <tableColumn id="11820" xr3:uid="{28C4F069-F69A-4B05-A05D-FCADBBD4412A}" name="Column11807"/>
    <tableColumn id="11821" xr3:uid="{F166C5FA-9BFE-47C8-80AF-681CA3662C4A}" name="Column11808"/>
    <tableColumn id="11822" xr3:uid="{9C032B20-1B5A-4D57-B989-675617D38351}" name="Column11809"/>
    <tableColumn id="11823" xr3:uid="{1DC990FB-2240-47CF-89FC-7ACA20B4EDFD}" name="Column11810"/>
    <tableColumn id="11824" xr3:uid="{3ED8CBDF-AFAF-4260-A780-A4B65595719F}" name="Column11811"/>
    <tableColumn id="11825" xr3:uid="{C640C9D5-790B-4574-9009-56803EEDBBF9}" name="Column11812"/>
    <tableColumn id="11826" xr3:uid="{5898399A-8980-4005-8B11-4CE5E2D32941}" name="Column11813"/>
    <tableColumn id="11827" xr3:uid="{D35B3AF7-8B77-41F7-83A6-8B26FB2B6DF8}" name="Column11814"/>
    <tableColumn id="11828" xr3:uid="{101C0D51-80B1-4761-8D0A-72E20ABB153E}" name="Column11815"/>
    <tableColumn id="11829" xr3:uid="{66F589A2-1268-44E1-A59D-5EDD4EBF0482}" name="Column11816"/>
    <tableColumn id="11830" xr3:uid="{281094D0-449F-4297-9180-35BB02FCB728}" name="Column11817"/>
    <tableColumn id="11831" xr3:uid="{165C3B0B-B006-4507-B164-EC2FA4670C9D}" name="Column11818"/>
    <tableColumn id="11832" xr3:uid="{E5B94FD1-CE75-48D9-965F-5D0E3CA197EA}" name="Column11819"/>
    <tableColumn id="11833" xr3:uid="{F909E245-7134-46F5-9053-D3B7FE7EC226}" name="Column11820"/>
    <tableColumn id="11834" xr3:uid="{754F3FBE-8594-480B-9245-3224F58A624F}" name="Column11821"/>
    <tableColumn id="11835" xr3:uid="{A5DD5112-E615-4D63-8561-C08CD74477D5}" name="Column11822"/>
    <tableColumn id="11836" xr3:uid="{D6510C07-7EC9-44BE-B34B-2C5F2975C199}" name="Column11823"/>
    <tableColumn id="11837" xr3:uid="{1D2999BD-E9C4-4A1D-99BB-9E528BDA4028}" name="Column11824"/>
    <tableColumn id="11838" xr3:uid="{5E5260E1-7943-41BC-8B8A-2719D86EBBE4}" name="Column11825"/>
    <tableColumn id="11839" xr3:uid="{CF73F7A1-B6B8-4CAC-AC9C-FA301EF44A06}" name="Column11826"/>
    <tableColumn id="11840" xr3:uid="{ED309F23-A009-426F-9A35-570105024075}" name="Column11827"/>
    <tableColumn id="11841" xr3:uid="{9D69FBAD-590A-4DC8-B70B-6167D6ABF064}" name="Column11828"/>
    <tableColumn id="11842" xr3:uid="{75552E85-0676-446A-86B0-355A294FBCF7}" name="Column11829"/>
    <tableColumn id="11843" xr3:uid="{D2625C2A-233D-4628-8B64-57FCFB31F129}" name="Column11830"/>
    <tableColumn id="11844" xr3:uid="{E3933B2C-1F78-4B87-BF24-E5567945CD9D}" name="Column11831"/>
    <tableColumn id="11845" xr3:uid="{87D9DAF4-C71A-4F9D-A825-2431455DF6EF}" name="Column11832"/>
    <tableColumn id="11846" xr3:uid="{05154CEF-D243-407C-B468-0CE61330BE2A}" name="Column11833"/>
    <tableColumn id="11847" xr3:uid="{23A41974-19E3-4196-8D32-DE582C001BEA}" name="Column11834"/>
    <tableColumn id="11848" xr3:uid="{FD7F0F92-83DB-47D2-8C99-5E88F7B5328C}" name="Column11835"/>
    <tableColumn id="11849" xr3:uid="{22F1F8F5-CB0E-4D29-BCFA-0F412C023678}" name="Column11836"/>
    <tableColumn id="11850" xr3:uid="{5E672D2C-AB4D-4C88-9073-93563AABF943}" name="Column11837"/>
    <tableColumn id="11851" xr3:uid="{8F926659-0FFA-4328-9789-E70F93696C85}" name="Column11838"/>
    <tableColumn id="11852" xr3:uid="{E7D6715A-D3EC-4FFC-8A51-339BBB012D4B}" name="Column11839"/>
    <tableColumn id="11853" xr3:uid="{B8FFAC7D-AD01-47BD-B624-5C58FBCA1909}" name="Column11840"/>
    <tableColumn id="11854" xr3:uid="{E1479CE9-4D4B-49BF-B3CA-B2556A577694}" name="Column11841"/>
    <tableColumn id="11855" xr3:uid="{25049FB9-EEE6-4418-B871-680246C638C2}" name="Column11842"/>
    <tableColumn id="11856" xr3:uid="{F9A41BB4-1960-41F3-80DF-F391FBB75544}" name="Column11843"/>
    <tableColumn id="11857" xr3:uid="{B0A78A0C-6A72-41A1-AFF2-C88E3F797BBE}" name="Column11844"/>
    <tableColumn id="11858" xr3:uid="{E7E45233-A4BE-4E1B-9F86-5F00561BC935}" name="Column11845"/>
    <tableColumn id="11859" xr3:uid="{86E2FC9B-B813-4652-83AE-0AE5805C297B}" name="Column11846"/>
    <tableColumn id="11860" xr3:uid="{DB3FEC02-EB92-4EDD-A401-475179924A22}" name="Column11847"/>
    <tableColumn id="11861" xr3:uid="{5C1D0B74-69AC-4336-B1D1-9FEA05520A62}" name="Column11848"/>
    <tableColumn id="11862" xr3:uid="{ACBE6B88-0B27-4432-908B-C1B5DD84E197}" name="Column11849"/>
    <tableColumn id="11863" xr3:uid="{76E7CE37-6524-41D0-AECC-A9AE92DABE98}" name="Column11850"/>
    <tableColumn id="11864" xr3:uid="{C340D87B-1905-4A75-87A0-7E165E93AC70}" name="Column11851"/>
    <tableColumn id="11865" xr3:uid="{FBA983D6-5946-4DD6-B3F2-FC4960973DFE}" name="Column11852"/>
    <tableColumn id="11866" xr3:uid="{79EA1E93-F970-471D-913B-71E1AFBB0813}" name="Column11853"/>
    <tableColumn id="11867" xr3:uid="{7814E867-5529-442D-AFC4-DC88B1907CE8}" name="Column11854"/>
    <tableColumn id="11868" xr3:uid="{D382E387-DEF8-41BF-AED7-FCB28FCD5063}" name="Column11855"/>
    <tableColumn id="11869" xr3:uid="{A2195EA1-C06B-4714-8A59-873B889A6AF6}" name="Column11856"/>
    <tableColumn id="11870" xr3:uid="{990254AA-457E-40B4-BF59-EFD87B168723}" name="Column11857"/>
    <tableColumn id="11871" xr3:uid="{9DD4F1C1-0969-4577-A491-69A23B041DEF}" name="Column11858"/>
    <tableColumn id="11872" xr3:uid="{9E88C5F1-4146-44EC-A7F0-459664F4F991}" name="Column11859"/>
    <tableColumn id="11873" xr3:uid="{422DE4A5-B15F-424E-B045-EA8732F6BEE3}" name="Column11860"/>
    <tableColumn id="11874" xr3:uid="{AAB12878-6A84-4293-A863-8B0B3004C29F}" name="Column11861"/>
    <tableColumn id="11875" xr3:uid="{08E1E565-DA22-4EDF-9DEE-2BB4D925F782}" name="Column11862"/>
    <tableColumn id="11876" xr3:uid="{854A1C0A-860E-443B-9459-6ED48363BA1A}" name="Column11863"/>
    <tableColumn id="11877" xr3:uid="{19078BEB-6D87-4064-A0E3-39599C3CAA7E}" name="Column11864"/>
    <tableColumn id="11878" xr3:uid="{3D1489FB-3CB9-43D6-84E0-A466BAE8C3F9}" name="Column11865"/>
    <tableColumn id="11879" xr3:uid="{9E31C939-CAB2-4DD5-BFA1-A54D02B3F863}" name="Column11866"/>
    <tableColumn id="11880" xr3:uid="{A9333A85-0CD1-436A-ADF8-7AAEB05B9747}" name="Column11867"/>
    <tableColumn id="11881" xr3:uid="{1E019A89-A96B-4C12-ADAB-EDD7BAADBED6}" name="Column11868"/>
    <tableColumn id="11882" xr3:uid="{4FE91F18-019E-4D80-96EB-F1B73802D144}" name="Column11869"/>
    <tableColumn id="11883" xr3:uid="{268E0B75-D9AC-44AD-8157-CC238FB20890}" name="Column11870"/>
    <tableColumn id="11884" xr3:uid="{BBBCE07B-BC48-4074-B096-D836EB599D03}" name="Column11871"/>
    <tableColumn id="11885" xr3:uid="{DC2E0AD2-4F08-4B10-A329-DBE2E45107B4}" name="Column11872"/>
    <tableColumn id="11886" xr3:uid="{BF699A73-E79B-4F5C-983C-FFB71D5D5BDF}" name="Column11873"/>
    <tableColumn id="11887" xr3:uid="{3F17F96D-9429-4153-A96D-636DA409103B}" name="Column11874"/>
    <tableColumn id="11888" xr3:uid="{B65A66F7-46D8-4263-93E0-289282F54D44}" name="Column11875"/>
    <tableColumn id="11889" xr3:uid="{D7B3D75D-72CB-485F-9F8E-151ECBB32004}" name="Column11876"/>
    <tableColumn id="11890" xr3:uid="{6DB2BAAC-6BA8-4142-BA44-075351859015}" name="Column11877"/>
    <tableColumn id="11891" xr3:uid="{8BC0E610-65EA-4117-B475-FAAF5510F9D4}" name="Column11878"/>
    <tableColumn id="11892" xr3:uid="{C437E0CB-A05B-4E19-BAB1-8B4BD6DF7897}" name="Column11879"/>
    <tableColumn id="11893" xr3:uid="{FCBA4EBC-F91C-4B57-9480-D257C1D313E1}" name="Column11880"/>
    <tableColumn id="11894" xr3:uid="{CB857C9B-BCB6-4D3B-8E02-5522468925CA}" name="Column11881"/>
    <tableColumn id="11895" xr3:uid="{69B2189D-434A-45C9-BEB8-E3D941B95585}" name="Column11882"/>
    <tableColumn id="11896" xr3:uid="{BF54C32A-E5DD-445C-9CE4-0693EFF58B03}" name="Column11883"/>
    <tableColumn id="11897" xr3:uid="{B52D81B3-3E54-4169-9A5C-85EA2866D380}" name="Column11884"/>
    <tableColumn id="11898" xr3:uid="{A908CF4A-37B5-42DB-8B46-7FD3A9C43A32}" name="Column11885"/>
    <tableColumn id="11899" xr3:uid="{A4F56682-640E-49A9-946A-69B7C6214BD7}" name="Column11886"/>
    <tableColumn id="11900" xr3:uid="{0DC03B71-1960-4A90-BA5E-3E835270EF86}" name="Column11887"/>
    <tableColumn id="11901" xr3:uid="{7DEC6D84-8C3E-420F-96A0-0769976D49EB}" name="Column11888"/>
    <tableColumn id="11902" xr3:uid="{336BA79C-F40F-4275-9F49-367C93040368}" name="Column11889"/>
    <tableColumn id="11903" xr3:uid="{4C3CDD10-9F59-4E74-8CD3-8B46ACB75FA0}" name="Column11890"/>
    <tableColumn id="11904" xr3:uid="{F326B65E-C148-4DAB-8A14-F99D8115B156}" name="Column11891"/>
    <tableColumn id="11905" xr3:uid="{7B8D96D3-F8E6-4CB7-9032-5CAF7F66F388}" name="Column11892"/>
    <tableColumn id="11906" xr3:uid="{1F721389-D7A2-4761-ABC7-E35E2760B4E5}" name="Column11893"/>
    <tableColumn id="11907" xr3:uid="{2CCAA519-068C-43BF-9254-06BE99D52991}" name="Column11894"/>
    <tableColumn id="11908" xr3:uid="{05DC88DC-A571-45B5-B30C-216973A9A914}" name="Column11895"/>
    <tableColumn id="11909" xr3:uid="{F0CF544B-A91C-4E79-B92B-14B9944BDBBC}" name="Column11896"/>
    <tableColumn id="11910" xr3:uid="{C11AD92E-1BA2-4155-812F-914217B394F2}" name="Column11897"/>
    <tableColumn id="11911" xr3:uid="{2540C142-BCC0-49C7-9E4F-2FE7260A9755}" name="Column11898"/>
    <tableColumn id="11912" xr3:uid="{E8155C35-0277-4338-84E2-820C0C7F296C}" name="Column11899"/>
    <tableColumn id="11913" xr3:uid="{08A7FC0F-5FEB-4744-AF96-CD4B85E2C873}" name="Column11900"/>
    <tableColumn id="11914" xr3:uid="{8A87AD68-0EC2-4155-8340-522DAB37C96E}" name="Column11901"/>
    <tableColumn id="11915" xr3:uid="{B4C5BEE7-C112-4F83-B053-321938F6A29A}" name="Column11902"/>
    <tableColumn id="11916" xr3:uid="{3D1D1E48-6235-4425-90E7-E33FC9F02EC3}" name="Column11903"/>
    <tableColumn id="11917" xr3:uid="{1356D5A8-431E-4153-831F-8794B783F36F}" name="Column11904"/>
    <tableColumn id="11918" xr3:uid="{5A2CEF38-7C29-42D2-AFE6-A6FACC37CE5C}" name="Column11905"/>
    <tableColumn id="11919" xr3:uid="{34703EE9-792E-48DD-9C85-7BCAA69EF3AE}" name="Column11906"/>
    <tableColumn id="11920" xr3:uid="{5CECB550-57D6-4423-9378-2BF5686C3C09}" name="Column11907"/>
    <tableColumn id="11921" xr3:uid="{0A0F069A-E4C3-4BC2-A470-40CE7F7E64E0}" name="Column11908"/>
    <tableColumn id="11922" xr3:uid="{CF90DB4F-7476-43F6-B2F1-E8C67D32C264}" name="Column11909"/>
    <tableColumn id="11923" xr3:uid="{5C2AD1FE-4441-4280-9DB6-8FE92AEF04D7}" name="Column11910"/>
    <tableColumn id="11924" xr3:uid="{7BB3A1A0-9AA6-4125-A67E-395864430EA3}" name="Column11911"/>
    <tableColumn id="11925" xr3:uid="{DD24F19F-AC46-4DE3-BD45-8A57663D8794}" name="Column11912"/>
    <tableColumn id="11926" xr3:uid="{13772FB4-8995-4848-988F-337760ED7569}" name="Column11913"/>
    <tableColumn id="11927" xr3:uid="{222E42A1-90A9-496F-97C5-F79401ED8178}" name="Column11914"/>
    <tableColumn id="11928" xr3:uid="{A820DC5A-EE11-4192-9FDC-85AE89CCA006}" name="Column11915"/>
    <tableColumn id="11929" xr3:uid="{7DF3AFB6-68FE-44CD-8A54-09014DC5030B}" name="Column11916"/>
    <tableColumn id="11930" xr3:uid="{6037C3AA-6950-48C9-A469-80B919C19529}" name="Column11917"/>
    <tableColumn id="11931" xr3:uid="{5C2D702E-A72C-4FCC-8CD6-0FED48D4AA94}" name="Column11918"/>
    <tableColumn id="11932" xr3:uid="{EBB1F338-E5E4-4A0E-BE37-CA1BFE0BE64D}" name="Column11919"/>
    <tableColumn id="11933" xr3:uid="{03D5B13B-109E-498B-84C6-A49069846090}" name="Column11920"/>
    <tableColumn id="11934" xr3:uid="{54BE97B6-63FF-4A89-85A1-A4D9D8D876DE}" name="Column11921"/>
    <tableColumn id="11935" xr3:uid="{29B0F93E-4A0B-487D-BF20-4012E2B50FBF}" name="Column11922"/>
    <tableColumn id="11936" xr3:uid="{F6D3D3CD-0B22-46E5-A3B8-C90BC54CFBC1}" name="Column11923"/>
    <tableColumn id="11937" xr3:uid="{6E09D329-9DDC-45CA-8F7D-5E1D8088325D}" name="Column11924"/>
    <tableColumn id="11938" xr3:uid="{322C5638-8348-4F84-91DC-D9CF57C49DFA}" name="Column11925"/>
    <tableColumn id="11939" xr3:uid="{E4FF7967-7A2B-4882-BB91-5DD27911ABEB}" name="Column11926"/>
    <tableColumn id="11940" xr3:uid="{437F778C-43FF-417A-8D92-93B608618C5F}" name="Column11927"/>
    <tableColumn id="11941" xr3:uid="{ED416796-F914-4CEE-A954-E053DF865ECE}" name="Column11928"/>
    <tableColumn id="11942" xr3:uid="{AE16A955-8705-4D67-8858-08B31E353E0E}" name="Column11929"/>
    <tableColumn id="11943" xr3:uid="{9B1251A2-83AC-46A4-B77E-09270E600BC1}" name="Column11930"/>
    <tableColumn id="11944" xr3:uid="{3FEA3369-1EFF-4CCD-B228-A95EA9E77D6D}" name="Column11931"/>
    <tableColumn id="11945" xr3:uid="{C12EBFF4-6818-41A1-8C8F-61B675CE66FD}" name="Column11932"/>
    <tableColumn id="11946" xr3:uid="{F3837105-DA9F-46E4-9E70-3F1D4E4E7489}" name="Column11933"/>
    <tableColumn id="11947" xr3:uid="{59C19540-8163-485C-8BB2-A4F7C342BE80}" name="Column11934"/>
    <tableColumn id="11948" xr3:uid="{70477D8D-547C-4F2C-A959-64652E023377}" name="Column11935"/>
    <tableColumn id="11949" xr3:uid="{08B87089-1A4D-454D-977A-B99C6C7DBA85}" name="Column11936"/>
    <tableColumn id="11950" xr3:uid="{A3F8E051-70BB-452C-81DE-C43032D2A005}" name="Column11937"/>
    <tableColumn id="11951" xr3:uid="{CB1DCFC2-D18C-4029-AB72-B67B737E21F8}" name="Column11938"/>
    <tableColumn id="11952" xr3:uid="{BDCC3432-4455-47E6-91ED-0DF2C8102884}" name="Column11939"/>
    <tableColumn id="11953" xr3:uid="{F24F89E8-EDB5-4AE5-A17B-2F92576130E8}" name="Column11940"/>
    <tableColumn id="11954" xr3:uid="{49FDF7EF-5672-43D8-9FEF-5E56B8F39FB4}" name="Column11941"/>
    <tableColumn id="11955" xr3:uid="{835F75E4-A88B-40D9-826B-6E68DD2F0303}" name="Column11942"/>
    <tableColumn id="11956" xr3:uid="{5ADE8274-1F6A-47E2-81C4-5570786ED02B}" name="Column11943"/>
    <tableColumn id="11957" xr3:uid="{BBA14D4A-34AD-48C8-920A-A7B2B5FF7362}" name="Column11944"/>
    <tableColumn id="11958" xr3:uid="{9B99479E-D316-4D80-9D39-56AC27D9D9A9}" name="Column11945"/>
    <tableColumn id="11959" xr3:uid="{E05EBF9A-442C-45F7-ABAF-FB7ECFAE9DA0}" name="Column11946"/>
    <tableColumn id="11960" xr3:uid="{2E924F9A-3A5B-4460-B738-26693E18A6D9}" name="Column11947"/>
    <tableColumn id="11961" xr3:uid="{AF39900B-D317-43CC-B172-E30B1E6305FD}" name="Column11948"/>
    <tableColumn id="11962" xr3:uid="{D2844BDF-9571-41DD-904F-59854C7EE345}" name="Column11949"/>
    <tableColumn id="11963" xr3:uid="{9318B712-6403-477F-8299-DA134739B28D}" name="Column11950"/>
    <tableColumn id="11964" xr3:uid="{E6AB270C-0FA4-40B5-8560-D4B6EABCBCC5}" name="Column11951"/>
    <tableColumn id="11965" xr3:uid="{AF427B6C-CDFB-440A-8389-D74A32159B91}" name="Column11952"/>
    <tableColumn id="11966" xr3:uid="{3C0FF108-1EB9-42D6-A8FD-3BF628437767}" name="Column11953"/>
    <tableColumn id="11967" xr3:uid="{36F39600-D08A-4A1D-96FF-28CCE499023D}" name="Column11954"/>
    <tableColumn id="11968" xr3:uid="{54DED0B8-2F3D-4A47-B2AF-DE27A4839DD2}" name="Column11955"/>
    <tableColumn id="11969" xr3:uid="{58929DB7-8C91-4FDB-B0F6-A6D0DDDF8FCC}" name="Column11956"/>
    <tableColumn id="11970" xr3:uid="{A3B509BF-BBAC-482D-B740-68ED8F530B42}" name="Column11957"/>
    <tableColumn id="11971" xr3:uid="{9D598358-4909-4CDE-9BC9-E6FC76536118}" name="Column11958"/>
    <tableColumn id="11972" xr3:uid="{DE0EEE20-06DA-471F-B01A-CD591DB8B956}" name="Column11959"/>
    <tableColumn id="11973" xr3:uid="{3B609FBD-9E00-41BB-8BFB-6C4814992C6C}" name="Column11960"/>
    <tableColumn id="11974" xr3:uid="{BF050DDC-7BB1-4F48-84B7-4ECD0A047BBC}" name="Column11961"/>
    <tableColumn id="11975" xr3:uid="{C3B8E9D1-C1CD-4A74-A643-0DE9DDCD540A}" name="Column11962"/>
    <tableColumn id="11976" xr3:uid="{A84B3B7F-6CE7-44D1-8FD3-5841561D5898}" name="Column11963"/>
    <tableColumn id="11977" xr3:uid="{7C6BE750-0B45-4E41-AA08-8AA2E8301A41}" name="Column11964"/>
    <tableColumn id="11978" xr3:uid="{A93F434C-7FFB-44A4-9DF0-6894F864E92F}" name="Column11965"/>
    <tableColumn id="11979" xr3:uid="{A620ECA0-0FAA-4259-B8B3-97B3D2FC9A35}" name="Column11966"/>
    <tableColumn id="11980" xr3:uid="{280BD376-4F01-4501-8D8B-5C2C15F7B1E7}" name="Column11967"/>
    <tableColumn id="11981" xr3:uid="{9AD33164-7D08-457F-B2C6-ADF9E1B9B66F}" name="Column11968"/>
    <tableColumn id="11982" xr3:uid="{F8B23128-2DC6-4B19-9AC5-6EF0F4778080}" name="Column11969"/>
    <tableColumn id="11983" xr3:uid="{DB83682C-F58F-4B2E-94AD-DD79409F7138}" name="Column11970"/>
    <tableColumn id="11984" xr3:uid="{F089D340-CFE1-4109-8F1D-2680A13FAD67}" name="Column11971"/>
    <tableColumn id="11985" xr3:uid="{B046A173-40A9-43ED-ADFC-9B5BA686F80F}" name="Column11972"/>
    <tableColumn id="11986" xr3:uid="{B0A1DC23-43AD-44D5-BFF8-42B274A541A4}" name="Column11973"/>
    <tableColumn id="11987" xr3:uid="{F1B54425-C715-4A92-B97A-D9EAA881E134}" name="Column11974"/>
    <tableColumn id="11988" xr3:uid="{5DD7865D-82A1-471F-9616-4AF1DAFC9A57}" name="Column11975"/>
    <tableColumn id="11989" xr3:uid="{8D96358F-0271-43CC-98A3-04BE3721F108}" name="Column11976"/>
    <tableColumn id="11990" xr3:uid="{BC9CC104-0145-4E6F-9CD0-CD944232A9DF}" name="Column11977"/>
    <tableColumn id="11991" xr3:uid="{7EFF1A28-BAF6-49EF-A4D7-8DBDB526CBF3}" name="Column11978"/>
    <tableColumn id="11992" xr3:uid="{27D2A217-D6F6-48D1-8D04-271C28B389B0}" name="Column11979"/>
    <tableColumn id="11993" xr3:uid="{EE6527C7-7703-4122-875E-8021DE10719B}" name="Column11980"/>
    <tableColumn id="11994" xr3:uid="{8480D0C2-C534-412E-8179-CB10829B74B4}" name="Column11981"/>
    <tableColumn id="11995" xr3:uid="{B89A3BC2-1925-47D7-A940-53A6C6A641E9}" name="Column11982"/>
    <tableColumn id="11996" xr3:uid="{EF713490-EC02-4BD5-97D3-C4546343D984}" name="Column11983"/>
    <tableColumn id="11997" xr3:uid="{4444AF7B-131E-4508-94A2-F084523D9361}" name="Column11984"/>
    <tableColumn id="11998" xr3:uid="{18C12579-618B-4B3C-9FDB-0FE02D3E810E}" name="Column11985"/>
    <tableColumn id="11999" xr3:uid="{13944671-2AFE-460F-A3F0-153850ACE098}" name="Column11986"/>
    <tableColumn id="12000" xr3:uid="{E466316F-B842-42D0-87C5-13A39DDAC1D9}" name="Column11987"/>
    <tableColumn id="12001" xr3:uid="{D6D3584B-BD37-4F19-9FA6-B081C8B5B3A0}" name="Column11988"/>
    <tableColumn id="12002" xr3:uid="{4489B6D5-35DD-4930-8747-6916E0A365D4}" name="Column11989"/>
    <tableColumn id="12003" xr3:uid="{91556D6A-04D1-4D44-8926-19C11E57A146}" name="Column11990"/>
    <tableColumn id="12004" xr3:uid="{E1AE6FA6-75C0-44A4-92F0-9A63A73EAA19}" name="Column11991"/>
    <tableColumn id="12005" xr3:uid="{31561256-DEA5-4061-B464-D8F28C409670}" name="Column11992"/>
    <tableColumn id="12006" xr3:uid="{8A5F25A8-BE93-421B-904F-AA05F3C1FF01}" name="Column11993"/>
    <tableColumn id="12007" xr3:uid="{A7A0C119-228E-4A4F-B55F-948100720E02}" name="Column11994"/>
    <tableColumn id="12008" xr3:uid="{311C3AF9-E6E2-46BD-A592-516409BC761E}" name="Column11995"/>
    <tableColumn id="12009" xr3:uid="{530BFA37-15B9-4A5C-BD74-2EF44B086D48}" name="Column11996"/>
    <tableColumn id="12010" xr3:uid="{16A951AF-9F32-4609-9878-9865C5D957F1}" name="Column11997"/>
    <tableColumn id="12011" xr3:uid="{4E4A58A5-7235-4E95-95AA-297A685DA49D}" name="Column11998"/>
    <tableColumn id="12012" xr3:uid="{20E19A61-4E5E-436B-9E23-B2C85DB3C46F}" name="Column11999"/>
    <tableColumn id="12013" xr3:uid="{FFA3611B-CACA-46B8-952A-ABEE66D35ADF}" name="Column12000"/>
    <tableColumn id="12014" xr3:uid="{C5238FE5-78BC-4219-B8BF-2BAB0E39057A}" name="Column12001"/>
    <tableColumn id="12015" xr3:uid="{5F037BBD-0E1F-4D50-BE6B-969395F220F7}" name="Column12002"/>
    <tableColumn id="12016" xr3:uid="{DA203B1E-1B12-4223-87A8-764C91EEE940}" name="Column12003"/>
    <tableColumn id="12017" xr3:uid="{8D945ADF-5E8F-4AE8-B978-F46B02DF3CF5}" name="Column12004"/>
    <tableColumn id="12018" xr3:uid="{1D45E168-0366-448E-9E5A-4FAEFEDF4823}" name="Column12005"/>
    <tableColumn id="12019" xr3:uid="{39F5E176-6DE5-41B2-AFBD-FE62BB3F4537}" name="Column12006"/>
    <tableColumn id="12020" xr3:uid="{2C280E44-1F0D-4E24-A99B-7B52FDFFB41D}" name="Column12007"/>
    <tableColumn id="12021" xr3:uid="{15A5EA2D-9A85-4E73-A84A-E6C289DCF80C}" name="Column12008"/>
    <tableColumn id="12022" xr3:uid="{0DC7D423-FFF8-4366-9973-E95F6543A553}" name="Column12009"/>
    <tableColumn id="12023" xr3:uid="{8A5B6D1C-B443-4A7F-8520-B50D8A01187A}" name="Column12010"/>
    <tableColumn id="12024" xr3:uid="{349223D8-A8D1-46AC-B1E2-8857E86B0595}" name="Column12011"/>
    <tableColumn id="12025" xr3:uid="{52BE1451-217A-4D5E-9A7A-68EBC4C61A46}" name="Column12012"/>
    <tableColumn id="12026" xr3:uid="{982068B4-0B03-427C-A6DB-B0A6C8C1AFF2}" name="Column12013"/>
    <tableColumn id="12027" xr3:uid="{06609B61-E32D-47B3-A109-8CD8EE785EBF}" name="Column12014"/>
    <tableColumn id="12028" xr3:uid="{7078D4C9-49ED-4CCD-B1D3-A0016A26308A}" name="Column12015"/>
    <tableColumn id="12029" xr3:uid="{5FE61114-5BFE-4183-90F0-C2740CE13F6A}" name="Column12016"/>
    <tableColumn id="12030" xr3:uid="{0664C7CB-6C0E-4C27-9F97-6DD49FC3F65C}" name="Column12017"/>
    <tableColumn id="12031" xr3:uid="{97CA714A-5179-4A78-800A-EB532D687042}" name="Column12018"/>
    <tableColumn id="12032" xr3:uid="{23FAA9D5-8975-47E9-8F22-2284F36708C2}" name="Column12019"/>
    <tableColumn id="12033" xr3:uid="{61C7308C-04E5-4347-913E-C0A1A50B6DDB}" name="Column12020"/>
    <tableColumn id="12034" xr3:uid="{159327A5-C494-45AF-86AA-1DF782BAB6DC}" name="Column12021"/>
    <tableColumn id="12035" xr3:uid="{33D04536-FAD1-4CDD-86C2-A38B86B0888F}" name="Column12022"/>
    <tableColumn id="12036" xr3:uid="{35226FEC-C667-4105-8128-58DABBC320E5}" name="Column12023"/>
    <tableColumn id="12037" xr3:uid="{C6536972-5CA4-4396-8A1B-3DC2539200AF}" name="Column12024"/>
    <tableColumn id="12038" xr3:uid="{25094E5A-FF68-48C2-8C1D-65FE4FD8049C}" name="Column12025"/>
    <tableColumn id="12039" xr3:uid="{9341333C-CDAA-4BAA-A274-60301BCD8D95}" name="Column12026"/>
    <tableColumn id="12040" xr3:uid="{6D743FC6-A42A-4E59-9EF3-3A782153BE05}" name="Column12027"/>
    <tableColumn id="12041" xr3:uid="{DA8CCC82-D0B8-4DCD-885E-C6869F758B8D}" name="Column12028"/>
    <tableColumn id="12042" xr3:uid="{24F36784-5706-4B72-84B5-D6853A632971}" name="Column12029"/>
    <tableColumn id="12043" xr3:uid="{85288491-58DE-422E-9FF2-7C2A70AAFD86}" name="Column12030"/>
    <tableColumn id="12044" xr3:uid="{BCA98B6E-89FE-443A-9E7C-08C4519604F3}" name="Column12031"/>
    <tableColumn id="12045" xr3:uid="{9DEA281F-E01D-4D47-8037-EE848707BFE3}" name="Column12032"/>
    <tableColumn id="12046" xr3:uid="{175A7F23-E821-4A91-A391-5AA12D426CDB}" name="Column12033"/>
    <tableColumn id="12047" xr3:uid="{2E6D3C8E-FE13-470C-8BEC-75EABC1F07AE}" name="Column12034"/>
    <tableColumn id="12048" xr3:uid="{C2F22A64-9C14-446F-A56D-0F765395A421}" name="Column12035"/>
    <tableColumn id="12049" xr3:uid="{7A957745-0749-4989-9F7A-275B611F6456}" name="Column12036"/>
    <tableColumn id="12050" xr3:uid="{33D1961B-8F6A-4861-B7B7-0FCC96F07AE1}" name="Column12037"/>
    <tableColumn id="12051" xr3:uid="{72D1A204-11D0-4756-A750-AF5DDABD0791}" name="Column12038"/>
    <tableColumn id="12052" xr3:uid="{4DD4820B-20FE-4F98-A26E-474BE7F9B421}" name="Column12039"/>
    <tableColumn id="12053" xr3:uid="{33B61BBF-589E-4550-A706-CEFD30940DD0}" name="Column12040"/>
    <tableColumn id="12054" xr3:uid="{A52429D7-1C01-487C-B6F2-919C1AF9F82D}" name="Column12041"/>
    <tableColumn id="12055" xr3:uid="{8E000CAF-0B40-46A4-8694-61F302EF584E}" name="Column12042"/>
    <tableColumn id="12056" xr3:uid="{8F9306DB-A59A-401D-A5CD-AD96AB4FFBD3}" name="Column12043"/>
    <tableColumn id="12057" xr3:uid="{F70C97EC-FC22-405F-8C17-CF3DA26D1C25}" name="Column12044"/>
    <tableColumn id="12058" xr3:uid="{D2AA3158-87D8-4C43-A264-33EFB7B06F8B}" name="Column12045"/>
    <tableColumn id="12059" xr3:uid="{38CC334C-43B7-4D58-9AA2-E315D1E0F67D}" name="Column12046"/>
    <tableColumn id="12060" xr3:uid="{950BEC3B-0E26-4DD4-AC3E-BE751B4AB7DF}" name="Column12047"/>
    <tableColumn id="12061" xr3:uid="{2C6A9504-A29E-45AF-B654-E822CD1B7DE0}" name="Column12048"/>
    <tableColumn id="12062" xr3:uid="{944ECAE8-1C17-4EAD-94B5-81169F7F2413}" name="Column12049"/>
    <tableColumn id="12063" xr3:uid="{5C379208-678A-4CBE-8E02-AD66326F3B9F}" name="Column12050"/>
    <tableColumn id="12064" xr3:uid="{052AFDB3-6A5B-421E-AA72-CED8C382A3EB}" name="Column12051"/>
    <tableColumn id="12065" xr3:uid="{65121B1B-EA80-4CA8-A98F-AA98CD8BAD14}" name="Column12052"/>
    <tableColumn id="12066" xr3:uid="{E220616E-0CD7-4BD3-9136-523BFDF42A18}" name="Column12053"/>
    <tableColumn id="12067" xr3:uid="{A44E10A3-00ED-4A3D-8EF0-D45AB182203F}" name="Column12054"/>
    <tableColumn id="12068" xr3:uid="{2875ABE7-5B72-4B84-AE79-4DACDD45A7C4}" name="Column12055"/>
    <tableColumn id="12069" xr3:uid="{D6A6F435-6524-4E35-A247-24904583BE16}" name="Column12056"/>
    <tableColumn id="12070" xr3:uid="{E6AE9341-E9F6-4FC2-9D6E-2C57512F53AA}" name="Column12057"/>
    <tableColumn id="12071" xr3:uid="{8A3BDB36-1948-4B8C-A3E8-F561C07A2DA2}" name="Column12058"/>
    <tableColumn id="12072" xr3:uid="{3C466703-1CD1-4A2E-90F8-CEC972FC376E}" name="Column12059"/>
    <tableColumn id="12073" xr3:uid="{E0BC81DB-F3A2-47D0-9C3D-C5CE1AAB1041}" name="Column12060"/>
    <tableColumn id="12074" xr3:uid="{B3492FA6-2248-4924-9EA7-B86D820C2E41}" name="Column12061"/>
    <tableColumn id="12075" xr3:uid="{797CE346-C28C-4D3D-8E28-C5FB610ED6CB}" name="Column12062"/>
    <tableColumn id="12076" xr3:uid="{D37DFACD-E21B-4CAF-B1CB-173DF1CA18D6}" name="Column12063"/>
    <tableColumn id="12077" xr3:uid="{7BEED68D-E775-46D5-9B88-8AF8C2A5604D}" name="Column12064"/>
    <tableColumn id="12078" xr3:uid="{18DE4EA7-BC1B-4CFF-8F3F-A6A536C6DDC5}" name="Column12065"/>
    <tableColumn id="12079" xr3:uid="{A187CF7F-180B-4EC8-AAE5-18D35DA63087}" name="Column12066"/>
    <tableColumn id="12080" xr3:uid="{AAF34A9B-EAB3-4365-A1ED-A75C3D119FAF}" name="Column12067"/>
    <tableColumn id="12081" xr3:uid="{5A6A15D4-630A-4754-8CD0-2E497035B5B9}" name="Column12068"/>
    <tableColumn id="12082" xr3:uid="{BF942986-19E5-466C-B42F-23E7D4D56D09}" name="Column12069"/>
    <tableColumn id="12083" xr3:uid="{D79F7E3B-A9D4-41C9-8FB8-70FCDB78D41C}" name="Column12070"/>
    <tableColumn id="12084" xr3:uid="{FE879168-DBA7-49AF-885C-B43A5F061AA0}" name="Column12071"/>
    <tableColumn id="12085" xr3:uid="{2BA04B35-DDF9-432A-BE52-8C1C595719D6}" name="Column12072"/>
    <tableColumn id="12086" xr3:uid="{F845EDCA-197F-4076-8142-1EAFD3F2754C}" name="Column12073"/>
    <tableColumn id="12087" xr3:uid="{F69BA3BA-1E1C-4F96-AC4D-028D05A637B4}" name="Column12074"/>
    <tableColumn id="12088" xr3:uid="{7A25D5C1-AA9F-4421-AD84-2602AFB1AF18}" name="Column12075"/>
    <tableColumn id="12089" xr3:uid="{195FDBAE-97C5-4F1B-9A83-38865160D220}" name="Column12076"/>
    <tableColumn id="12090" xr3:uid="{835E1397-CAFF-4139-90CB-002E19AF93F3}" name="Column12077"/>
    <tableColumn id="12091" xr3:uid="{4B395CD0-D9C0-4E40-B3F0-B8BBD65114A5}" name="Column12078"/>
    <tableColumn id="12092" xr3:uid="{61212753-1ED8-4AE3-878E-C6752D191329}" name="Column12079"/>
    <tableColumn id="12093" xr3:uid="{F7F3715D-B9B0-4912-A7CB-D4FF41362BD1}" name="Column12080"/>
    <tableColumn id="12094" xr3:uid="{53BD888E-E03D-4444-A606-8E951B5104DD}" name="Column12081"/>
    <tableColumn id="12095" xr3:uid="{B0B9FEEC-9E7E-4B91-80CB-256C35069216}" name="Column12082"/>
    <tableColumn id="12096" xr3:uid="{01FC31F8-4D19-4D04-8164-05BCA8677021}" name="Column12083"/>
    <tableColumn id="12097" xr3:uid="{EF1E13A3-1613-4FD1-A975-81A6C5FC11A6}" name="Column12084"/>
    <tableColumn id="12098" xr3:uid="{77282508-7A46-437F-A2F1-E2D96A762B92}" name="Column12085"/>
    <tableColumn id="12099" xr3:uid="{BE8B4023-CF5D-421D-B001-893C0E7F5E61}" name="Column12086"/>
    <tableColumn id="12100" xr3:uid="{E4C9A4D6-12C9-4ACA-BD3C-3D13C58310D5}" name="Column12087"/>
    <tableColumn id="12101" xr3:uid="{F099D71E-A464-4872-91FA-A1CDDF2E175F}" name="Column12088"/>
    <tableColumn id="12102" xr3:uid="{7C266F27-2B54-417F-AECF-E76399F6EEE9}" name="Column12089"/>
    <tableColumn id="12103" xr3:uid="{961AD235-5EAF-4496-AF2C-7B1566BBCDFE}" name="Column12090"/>
    <tableColumn id="12104" xr3:uid="{FF4D1389-DD98-468F-8D9F-8A3D6990D259}" name="Column12091"/>
    <tableColumn id="12105" xr3:uid="{6622D3A0-83C8-4412-B780-BDA6B1B4FFD5}" name="Column12092"/>
    <tableColumn id="12106" xr3:uid="{5F111E47-93E1-4FB9-B82F-04B8DB20018B}" name="Column12093"/>
    <tableColumn id="12107" xr3:uid="{AEE5F25A-1819-459D-9201-7D6576823457}" name="Column12094"/>
    <tableColumn id="12108" xr3:uid="{FE001EFD-83BE-4142-9049-102B6A7855C8}" name="Column12095"/>
    <tableColumn id="12109" xr3:uid="{1FB463A4-4496-4B2F-B4FA-A2C3C730DBB7}" name="Column12096"/>
    <tableColumn id="12110" xr3:uid="{FBFABB1C-4A2E-4A15-8B90-04E65BE52057}" name="Column12097"/>
    <tableColumn id="12111" xr3:uid="{D4651264-E88B-4E9A-8B81-BE54774F8EB5}" name="Column12098"/>
    <tableColumn id="12112" xr3:uid="{12F3F1DF-E20F-4602-B2D5-D320742DF598}" name="Column12099"/>
    <tableColumn id="12113" xr3:uid="{FD0BCCF6-116C-4000-B9FE-DA23B75611C0}" name="Column12100"/>
    <tableColumn id="12114" xr3:uid="{8B27854E-D68A-4A19-840A-22241566B626}" name="Column12101"/>
    <tableColumn id="12115" xr3:uid="{B788EBE9-49B7-49CF-8DBA-8DF4B703941E}" name="Column12102"/>
    <tableColumn id="12116" xr3:uid="{89B72BF8-2300-42FB-A046-464C35052B8D}" name="Column12103"/>
    <tableColumn id="12117" xr3:uid="{6DCC76B3-AF5A-4D85-A1C3-82B4BFC6F9E4}" name="Column12104"/>
    <tableColumn id="12118" xr3:uid="{2DEAAA28-FA5F-4426-89A6-9027910293EC}" name="Column12105"/>
    <tableColumn id="12119" xr3:uid="{79DACF04-20E5-45BB-9FD0-F33A3883A8EB}" name="Column12106"/>
    <tableColumn id="12120" xr3:uid="{2AF6D33D-252A-49FC-8F91-D137147428CE}" name="Column12107"/>
    <tableColumn id="12121" xr3:uid="{5627B66A-1432-40C8-9241-D2F6DD305F94}" name="Column12108"/>
    <tableColumn id="12122" xr3:uid="{8B24B5BF-2226-4F50-B48C-BCF26D98939B}" name="Column12109"/>
    <tableColumn id="12123" xr3:uid="{9BA5FF83-3727-4048-A8F9-120304DDD859}" name="Column12110"/>
    <tableColumn id="12124" xr3:uid="{F2EBAB3F-E2B0-4F89-A787-765820215746}" name="Column12111"/>
    <tableColumn id="12125" xr3:uid="{3592845A-DDD9-4490-9F6F-B74969EE26DF}" name="Column12112"/>
    <tableColumn id="12126" xr3:uid="{20D204F6-D46D-4217-AF6C-48E387332497}" name="Column12113"/>
    <tableColumn id="12127" xr3:uid="{93B628DE-9F2A-4D08-9F70-759A86DE98B5}" name="Column12114"/>
    <tableColumn id="12128" xr3:uid="{1F2B9344-D981-42E9-BD90-EE64552C722D}" name="Column12115"/>
    <tableColumn id="12129" xr3:uid="{4032870A-0F7D-4BE4-BBDC-733D8E54B4E6}" name="Column12116"/>
    <tableColumn id="12130" xr3:uid="{DA8932FF-2AA5-48C4-86A7-05F996C08695}" name="Column12117"/>
    <tableColumn id="12131" xr3:uid="{8DC0E328-73A5-4D3F-8508-EE743C9F5EB5}" name="Column12118"/>
    <tableColumn id="12132" xr3:uid="{659E040C-1400-4948-9CBB-4BB2253D812B}" name="Column12119"/>
    <tableColumn id="12133" xr3:uid="{27CEC153-D245-41F8-B56B-40EBFA2221E2}" name="Column12120"/>
    <tableColumn id="12134" xr3:uid="{373F8874-9C12-47A4-995E-8B3E6F24097E}" name="Column12121"/>
    <tableColumn id="12135" xr3:uid="{2ED3FF56-11EA-45B3-BC87-9327F8037AE4}" name="Column12122"/>
    <tableColumn id="12136" xr3:uid="{D2AC227E-8874-468E-8BAF-6DA2F0CE3C47}" name="Column12123"/>
    <tableColumn id="12137" xr3:uid="{A6A4C8C2-9720-4D5E-9A17-F099CFE1C7DF}" name="Column12124"/>
    <tableColumn id="12138" xr3:uid="{B138E4DE-3262-4A9C-8C65-F818B4490E17}" name="Column12125"/>
    <tableColumn id="12139" xr3:uid="{65863090-D4F6-4D09-B3A7-174851B4D55E}" name="Column12126"/>
    <tableColumn id="12140" xr3:uid="{0B8FF70A-4CEF-40F4-95AF-90CACC735B51}" name="Column12127"/>
    <tableColumn id="12141" xr3:uid="{0E9D07B3-6F11-45DC-A512-34A761A9D6AC}" name="Column12128"/>
    <tableColumn id="12142" xr3:uid="{B7184432-A86E-4A18-A99A-3C69ACE05D63}" name="Column12129"/>
    <tableColumn id="12143" xr3:uid="{11E7E7F4-3FBE-40B7-8B4E-7421D3592086}" name="Column12130"/>
    <tableColumn id="12144" xr3:uid="{60395981-1640-44FD-BBF2-E29263F73A91}" name="Column12131"/>
    <tableColumn id="12145" xr3:uid="{CFC22098-CACB-4D48-8077-8968FCBD9A65}" name="Column12132"/>
    <tableColumn id="12146" xr3:uid="{3D36018A-C267-4AD2-B849-B15942345101}" name="Column12133"/>
    <tableColumn id="12147" xr3:uid="{44CDF6FD-3464-46E1-AB4C-F27A8509EF05}" name="Column12134"/>
    <tableColumn id="12148" xr3:uid="{6C68502A-9739-413B-B6F7-E650A3AC2DA5}" name="Column12135"/>
    <tableColumn id="12149" xr3:uid="{5CED6CAF-2563-4FF3-9A1D-02378435F84C}" name="Column12136"/>
    <tableColumn id="12150" xr3:uid="{664C7EF0-B0B5-4404-8FAE-69736DCB52FD}" name="Column12137"/>
    <tableColumn id="12151" xr3:uid="{1ECC7008-3047-489E-A2EA-2DA783E6E18A}" name="Column12138"/>
    <tableColumn id="12152" xr3:uid="{6FE67E94-0270-4B37-B9E3-A9422F49BB9E}" name="Column12139"/>
    <tableColumn id="12153" xr3:uid="{44F403D4-6E5C-4FB9-BE72-E7B5E1C980F9}" name="Column12140"/>
    <tableColumn id="12154" xr3:uid="{A722EBD0-9965-4A1E-8CE8-421D5AE3E06D}" name="Column12141"/>
    <tableColumn id="12155" xr3:uid="{51EE70C5-50B9-48D2-9C08-C975BD32C66C}" name="Column12142"/>
    <tableColumn id="12156" xr3:uid="{B99B72EF-E52B-4DEA-A9F2-071AE0309274}" name="Column12143"/>
    <tableColumn id="12157" xr3:uid="{DA073C4B-3250-4648-834F-EC6EE87CCF0A}" name="Column12144"/>
    <tableColumn id="12158" xr3:uid="{E4762955-BD6E-434D-9F07-9C1BCC1EBD88}" name="Column12145"/>
    <tableColumn id="12159" xr3:uid="{A685CD65-8432-4AB4-B338-AD13D678212A}" name="Column12146"/>
    <tableColumn id="12160" xr3:uid="{FEB3B5DD-BCA3-4D48-B1CE-2C98F9F5616C}" name="Column12147"/>
    <tableColumn id="12161" xr3:uid="{5C706D1E-1E67-4370-8A8F-3ED2D76BB2B1}" name="Column12148"/>
    <tableColumn id="12162" xr3:uid="{10B1D3CE-E25D-4173-B8C5-0E080078E713}" name="Column12149"/>
    <tableColumn id="12163" xr3:uid="{CBE39C65-F74B-4506-B4CD-6AF96FC37D4D}" name="Column12150"/>
    <tableColumn id="12164" xr3:uid="{7A5ACEFB-1132-4E3C-8295-BA6AA14A43D5}" name="Column12151"/>
    <tableColumn id="12165" xr3:uid="{B700CBB2-C70F-48BE-9AE9-EDC32D2AAD71}" name="Column12152"/>
    <tableColumn id="12166" xr3:uid="{49095B0D-F44A-453C-BB5B-A7F50845CA43}" name="Column12153"/>
    <tableColumn id="12167" xr3:uid="{D16B2397-F4F7-4D71-BFED-72B87ACFC2FC}" name="Column12154"/>
    <tableColumn id="12168" xr3:uid="{2EAA75F5-3DCF-4944-B42C-DC9B4A9DE9A3}" name="Column12155"/>
    <tableColumn id="12169" xr3:uid="{41A2E3EB-1BE3-4062-B9A8-612A39B4FD4D}" name="Column12156"/>
    <tableColumn id="12170" xr3:uid="{1F8D973E-655C-4381-B725-E50740197864}" name="Column12157"/>
    <tableColumn id="12171" xr3:uid="{96746337-53FC-4695-BE35-23272B919FBF}" name="Column12158"/>
    <tableColumn id="12172" xr3:uid="{368C975E-5508-4CC8-85A8-6D9618BDC83A}" name="Column12159"/>
    <tableColumn id="12173" xr3:uid="{A5AC4CC0-D565-47DD-B811-5506834A7B6F}" name="Column12160"/>
    <tableColumn id="12174" xr3:uid="{4A14CA72-9CAC-4E03-A3C8-719A40D16AFE}" name="Column12161"/>
    <tableColumn id="12175" xr3:uid="{3F017E67-C4F5-40A7-9BF5-652710503CB1}" name="Column12162"/>
    <tableColumn id="12176" xr3:uid="{E2D7C910-B560-4C02-A875-9084AEBE3CAD}" name="Column12163"/>
    <tableColumn id="12177" xr3:uid="{6FBB5340-A556-498E-A2B5-60A11DF2700F}" name="Column12164"/>
    <tableColumn id="12178" xr3:uid="{7616DDAD-28A7-4BC3-B3B5-AE9AB5813E96}" name="Column12165"/>
    <tableColumn id="12179" xr3:uid="{B178D891-C96D-435C-B2A6-39FA189366A3}" name="Column12166"/>
    <tableColumn id="12180" xr3:uid="{CC1269DA-D2F0-4F8C-8AC4-0E9C89891ACA}" name="Column12167"/>
    <tableColumn id="12181" xr3:uid="{E0D2B4DE-C5D1-41E2-86DE-9B40089AC0F6}" name="Column12168"/>
    <tableColumn id="12182" xr3:uid="{6E61EAB1-60FB-4156-825F-DC301E798FC5}" name="Column12169"/>
    <tableColumn id="12183" xr3:uid="{D45B22FE-C402-4DCD-971F-C645CC2BF15B}" name="Column12170"/>
    <tableColumn id="12184" xr3:uid="{93B41D0F-FA7D-4D3C-86A9-636C40BAD9FE}" name="Column12171"/>
    <tableColumn id="12185" xr3:uid="{7344B07A-A890-4767-BA95-ED70F31DE71C}" name="Column12172"/>
    <tableColumn id="12186" xr3:uid="{6B1B27B1-AEEE-4D63-8FBC-70EDB9C7F040}" name="Column12173"/>
    <tableColumn id="12187" xr3:uid="{717474D3-0DCF-43F2-B273-53A65F506271}" name="Column12174"/>
    <tableColumn id="12188" xr3:uid="{680DFD33-6EA0-4015-BBB0-8CBF6E93CFDA}" name="Column12175"/>
    <tableColumn id="12189" xr3:uid="{B7D1444E-717D-4271-9927-5F6CC1940273}" name="Column12176"/>
    <tableColumn id="12190" xr3:uid="{1084F819-60CE-46DE-A26B-B72ED3B23284}" name="Column12177"/>
    <tableColumn id="12191" xr3:uid="{466192B5-238E-44E1-B913-E42D56936696}" name="Column12178"/>
    <tableColumn id="12192" xr3:uid="{923F4DF2-256F-40D9-B713-335477D797AA}" name="Column12179"/>
    <tableColumn id="12193" xr3:uid="{AFCE067C-8EA2-4801-B533-6A2E43D85759}" name="Column12180"/>
    <tableColumn id="12194" xr3:uid="{31879A9C-A272-4172-A4D3-E4D18EB0D716}" name="Column12181"/>
    <tableColumn id="12195" xr3:uid="{2984E263-6111-4951-B6A1-0673D56E6242}" name="Column12182"/>
    <tableColumn id="12196" xr3:uid="{C4EC1EC1-9074-414C-8AF7-4CBA2E9B93D3}" name="Column12183"/>
    <tableColumn id="12197" xr3:uid="{161C44CD-17C7-453C-82B8-D5474A6B1A6F}" name="Column12184"/>
    <tableColumn id="12198" xr3:uid="{733FE4F6-CDD2-45CC-9C0C-49E25011DE39}" name="Column12185"/>
    <tableColumn id="12199" xr3:uid="{DDC53C5F-CDED-42F3-9884-472515CF78E9}" name="Column12186"/>
    <tableColumn id="12200" xr3:uid="{7B7D20D1-BBEE-445B-A362-88CA7F10C0E7}" name="Column12187"/>
    <tableColumn id="12201" xr3:uid="{FAF7E391-5EC9-4C5A-98CD-CA2B8BEE7036}" name="Column12188"/>
    <tableColumn id="12202" xr3:uid="{3362BCF8-CA5E-4877-919A-B1AC797C7717}" name="Column12189"/>
    <tableColumn id="12203" xr3:uid="{0B719E7F-BD11-41D2-A6D3-D29BBB9EEC72}" name="Column12190"/>
    <tableColumn id="12204" xr3:uid="{B2AD8F5C-81BA-4FF1-BC94-7C918F6F518D}" name="Column12191"/>
    <tableColumn id="12205" xr3:uid="{921B6DF3-D66E-4B39-B1EB-7DA678983563}" name="Column12192"/>
    <tableColumn id="12206" xr3:uid="{FB1B8068-1761-4E53-9B16-D03673F6A6C2}" name="Column12193"/>
    <tableColumn id="12207" xr3:uid="{E7CC0E6F-00E8-48D2-A38F-7C85CC23BC7D}" name="Column12194"/>
    <tableColumn id="12208" xr3:uid="{D3852514-9373-4B5D-8142-0086E594A05A}" name="Column12195"/>
    <tableColumn id="12209" xr3:uid="{2A603049-168E-4424-8C3C-F6E8147F6678}" name="Column12196"/>
    <tableColumn id="12210" xr3:uid="{E2279984-DA68-427F-AA65-A163ED9DB99E}" name="Column12197"/>
    <tableColumn id="12211" xr3:uid="{1C59FDB7-3E69-4A96-8344-4EF34C22FECE}" name="Column12198"/>
    <tableColumn id="12212" xr3:uid="{88AC0E9F-751F-4909-8E41-320C2EF7929C}" name="Column12199"/>
    <tableColumn id="12213" xr3:uid="{8D638177-073A-46E5-9C40-C8761E11FC51}" name="Column12200"/>
    <tableColumn id="12214" xr3:uid="{422056FF-F431-482A-933E-68AEA9B4EFF3}" name="Column12201"/>
    <tableColumn id="12215" xr3:uid="{A1FFE0D4-AB56-4DD4-985E-42ED808F9F84}" name="Column12202"/>
    <tableColumn id="12216" xr3:uid="{B839950B-5330-4A88-B383-66ED06349588}" name="Column12203"/>
    <tableColumn id="12217" xr3:uid="{DABBE9F9-6E7A-4E4E-A988-9C0A08CD3C75}" name="Column12204"/>
    <tableColumn id="12218" xr3:uid="{488683AB-0533-44F5-8743-345C11651ADF}" name="Column12205"/>
    <tableColumn id="12219" xr3:uid="{0E5ECA3C-2CFE-4028-92DF-CFCBDD109227}" name="Column12206"/>
    <tableColumn id="12220" xr3:uid="{208F8DB5-735F-469B-A2A7-8FCB304550BB}" name="Column12207"/>
    <tableColumn id="12221" xr3:uid="{1E2C7623-F075-4808-B604-79E164FD6C58}" name="Column12208"/>
    <tableColumn id="12222" xr3:uid="{0EEE8AE5-37B3-4D32-9746-7F600EF1C084}" name="Column12209"/>
    <tableColumn id="12223" xr3:uid="{4699AD3B-BB34-4A03-AE37-8FF078C92CC2}" name="Column12210"/>
    <tableColumn id="12224" xr3:uid="{0B54F49A-9B8C-4FE1-9E54-85DFE16ABDC8}" name="Column12211"/>
    <tableColumn id="12225" xr3:uid="{DBD0800D-7DD2-4092-92F9-398C750484C6}" name="Column12212"/>
    <tableColumn id="12226" xr3:uid="{5BA78C4A-D288-4BAA-9A19-6E920EC0902F}" name="Column12213"/>
    <tableColumn id="12227" xr3:uid="{4A207616-9224-4739-8DEB-7C2AFA37B8D0}" name="Column12214"/>
    <tableColumn id="12228" xr3:uid="{9FF58B30-E22F-4C1F-91A8-84AEF44DB07B}" name="Column12215"/>
    <tableColumn id="12229" xr3:uid="{CDCEFEA4-1F28-4496-9FB5-63144F7E9E5B}" name="Column12216"/>
    <tableColumn id="12230" xr3:uid="{ABB4E5F4-8B9A-43D0-B1F8-8C229A56B857}" name="Column12217"/>
    <tableColumn id="12231" xr3:uid="{B5848EAB-12EA-4B38-B423-87B06601454A}" name="Column12218"/>
    <tableColumn id="12232" xr3:uid="{6E32E97C-7FD6-405D-8F98-F70CD7CE3093}" name="Column12219"/>
    <tableColumn id="12233" xr3:uid="{D5495F16-CA40-43E4-BFF0-A62E6E72B1D6}" name="Column12220"/>
    <tableColumn id="12234" xr3:uid="{55144C03-0CC1-4274-BCD3-E8F6747902AF}" name="Column12221"/>
    <tableColumn id="12235" xr3:uid="{DCD09804-3B67-49D3-99C5-600FC95583FF}" name="Column12222"/>
    <tableColumn id="12236" xr3:uid="{DC7A5972-589B-45BE-9B86-008C7FAE6DC5}" name="Column12223"/>
    <tableColumn id="12237" xr3:uid="{ACF8607D-D53F-46B4-94E3-730E2D8D5E4B}" name="Column12224"/>
    <tableColumn id="12238" xr3:uid="{F39BBBD7-6157-4D9F-BFBE-A6016187353E}" name="Column12225"/>
    <tableColumn id="12239" xr3:uid="{93621921-6100-4D13-B5D7-F1B5234742CE}" name="Column12226"/>
    <tableColumn id="12240" xr3:uid="{37D6C1D0-45CC-4274-9777-FFCFBCBFB23A}" name="Column12227"/>
    <tableColumn id="12241" xr3:uid="{56619AC9-D1C2-42AE-B5A0-241A8F891FB7}" name="Column12228"/>
    <tableColumn id="12242" xr3:uid="{FDE789BA-BAFD-470A-82B8-B6A0025E38D0}" name="Column12229"/>
    <tableColumn id="12243" xr3:uid="{50F44E87-7040-4177-A225-B341DD2C0B75}" name="Column12230"/>
    <tableColumn id="12244" xr3:uid="{553B596E-56E1-4761-A03F-C357E2CEC12D}" name="Column12231"/>
    <tableColumn id="12245" xr3:uid="{E983793A-44C5-4425-8D55-3061C3C93FFE}" name="Column12232"/>
    <tableColumn id="12246" xr3:uid="{E6AFE785-3664-46AE-BC00-450D7EAACD79}" name="Column12233"/>
    <tableColumn id="12247" xr3:uid="{15A35201-36E1-41BE-95F3-FAFB41AD3A31}" name="Column12234"/>
    <tableColumn id="12248" xr3:uid="{ED77EA5D-4F1B-49BB-92EE-A5F729755FE5}" name="Column12235"/>
    <tableColumn id="12249" xr3:uid="{3D3D675F-D370-46A3-A510-46A7103527AC}" name="Column12236"/>
    <tableColumn id="12250" xr3:uid="{54DFAE14-D8B4-489F-B546-346F4DD0B1C0}" name="Column12237"/>
    <tableColumn id="12251" xr3:uid="{5AD85BB6-6E4A-4295-A1A6-C6883F448BB7}" name="Column12238"/>
    <tableColumn id="12252" xr3:uid="{7656C547-6FEC-4C42-B25B-24300C6CCD5D}" name="Column12239"/>
    <tableColumn id="12253" xr3:uid="{92EE114C-DD92-4FD5-AFD1-444081569ECC}" name="Column12240"/>
    <tableColumn id="12254" xr3:uid="{C410515F-03C9-4B2A-A75E-26DF6143BE0F}" name="Column12241"/>
    <tableColumn id="12255" xr3:uid="{ADE1F40C-3CF5-45D9-BBD2-FD0B3CC87F16}" name="Column12242"/>
    <tableColumn id="12256" xr3:uid="{763D6FBB-7DE5-4192-985C-F3ACFC299B75}" name="Column12243"/>
    <tableColumn id="12257" xr3:uid="{E05B6EE3-6DE1-4DA4-8419-00FBD4F2A9D4}" name="Column12244"/>
    <tableColumn id="12258" xr3:uid="{F5D4D86F-F2BC-45BD-A5B6-DCEA8B1428DA}" name="Column12245"/>
    <tableColumn id="12259" xr3:uid="{74F1F60D-1AB1-4795-8B3A-107075575445}" name="Column12246"/>
    <tableColumn id="12260" xr3:uid="{5584E77A-F06A-4E3F-A855-BE4F57A9EB54}" name="Column12247"/>
    <tableColumn id="12261" xr3:uid="{D2AB412C-022B-42CA-AEA5-92A84AAB2367}" name="Column12248"/>
    <tableColumn id="12262" xr3:uid="{E5BDE331-E006-44B5-827F-BFA0F8FA52D1}" name="Column12249"/>
    <tableColumn id="12263" xr3:uid="{C8540DF9-BC50-4EF9-8703-F2622ABD8955}" name="Column12250"/>
    <tableColumn id="12264" xr3:uid="{211C6EC6-519B-4F9C-B9E1-D16F3970D0EA}" name="Column12251"/>
    <tableColumn id="12265" xr3:uid="{ADC5BEF9-061E-4302-AC95-03E82A7D5ED2}" name="Column12252"/>
    <tableColumn id="12266" xr3:uid="{EFA450C0-8626-48EC-9B69-A4FDBDB55C2A}" name="Column12253"/>
    <tableColumn id="12267" xr3:uid="{0B1676BB-BA87-4C50-A18E-B63F98EE1045}" name="Column12254"/>
    <tableColumn id="12268" xr3:uid="{209CD1C3-A680-4226-8016-724A590C3AC7}" name="Column12255"/>
    <tableColumn id="12269" xr3:uid="{7F39E746-8FD8-4E8D-800C-AA397C329C7D}" name="Column12256"/>
    <tableColumn id="12270" xr3:uid="{39865A8B-E07F-463E-A0D3-2F98B5E7A967}" name="Column12257"/>
    <tableColumn id="12271" xr3:uid="{8FF02EAA-DFBF-4735-B0EB-16E0BC776AF1}" name="Column12258"/>
    <tableColumn id="12272" xr3:uid="{2F1DB690-FEBE-468B-B1DE-346C21DDCD50}" name="Column12259"/>
    <tableColumn id="12273" xr3:uid="{4FEB344C-0B84-4CE4-ACB6-3E222CA748C6}" name="Column12260"/>
    <tableColumn id="12274" xr3:uid="{5A28F419-085B-45C6-81B6-C5366FAC1F6A}" name="Column12261"/>
    <tableColumn id="12275" xr3:uid="{25F50875-8B34-4782-B89D-8B1B3B12337C}" name="Column12262"/>
    <tableColumn id="12276" xr3:uid="{8C82DC38-65B2-49E6-893C-EECD0182C208}" name="Column12263"/>
    <tableColumn id="12277" xr3:uid="{BFEB7DC1-0E6D-4BE5-A8EA-8F724FBE9CEC}" name="Column12264"/>
    <tableColumn id="12278" xr3:uid="{0EFB420D-4F7A-4800-A44E-A7D46F1DBF20}" name="Column12265"/>
    <tableColumn id="12279" xr3:uid="{8ED7503C-2F83-451D-B83C-F3F3842EEF81}" name="Column12266"/>
    <tableColumn id="12280" xr3:uid="{E69956DE-A361-4E27-8914-64D3DC7EE01F}" name="Column12267"/>
    <tableColumn id="12281" xr3:uid="{0DF61F18-A2D0-4DF6-82BD-D666563C417C}" name="Column12268"/>
    <tableColumn id="12282" xr3:uid="{510201C4-9DDB-4BCF-9F13-659151696B04}" name="Column12269"/>
    <tableColumn id="12283" xr3:uid="{8813139C-743A-4CBB-8BCD-C940DC183270}" name="Column12270"/>
    <tableColumn id="12284" xr3:uid="{17339808-8E7F-4F7D-8D90-93262A82E9D7}" name="Column12271"/>
    <tableColumn id="12285" xr3:uid="{8A33AFBC-3A0E-4028-B2FF-14E4F2BF2E80}" name="Column12272"/>
    <tableColumn id="12286" xr3:uid="{0398A60D-353A-4F18-9D7D-7331A24A6465}" name="Column12273"/>
    <tableColumn id="12287" xr3:uid="{38DCD929-4F23-4CDC-AC5B-1828F85DEDB9}" name="Column12274"/>
    <tableColumn id="12288" xr3:uid="{C29E81EE-E57D-41C3-B899-D6E5542FC83E}" name="Column12275"/>
    <tableColumn id="12289" xr3:uid="{A7DE415B-505C-4065-9655-ED935465607A}" name="Column12276"/>
    <tableColumn id="12290" xr3:uid="{41C98E7B-3062-49D5-99AD-15E2798D7AEE}" name="Column12277"/>
    <tableColumn id="12291" xr3:uid="{6054D9E2-4374-42F0-8DE7-ADAD50EFFC05}" name="Column12278"/>
    <tableColumn id="12292" xr3:uid="{24382C9F-C5C9-4D0E-BABE-12FE58872D51}" name="Column12279"/>
    <tableColumn id="12293" xr3:uid="{12578105-D047-4D11-9A80-013B069ACEC1}" name="Column12280"/>
    <tableColumn id="12294" xr3:uid="{E45AE967-04B8-485C-B66E-58C47C33CE6B}" name="Column12281"/>
    <tableColumn id="12295" xr3:uid="{7F5366C8-37BF-440B-832D-C3BBCA0F1F8B}" name="Column12282"/>
    <tableColumn id="12296" xr3:uid="{666B94F4-3C9F-44AD-BDC8-C832419921C9}" name="Column12283"/>
    <tableColumn id="12297" xr3:uid="{6E5AAB23-1FAE-4227-BEB4-23DE8B36F991}" name="Column12284"/>
    <tableColumn id="12298" xr3:uid="{C6C4E0A2-F27B-4152-8F60-7544B49FBB40}" name="Column12285"/>
    <tableColumn id="12299" xr3:uid="{C10DF301-7171-42F0-95BC-EA8E3D04441F}" name="Column12286"/>
    <tableColumn id="12300" xr3:uid="{14D62561-0191-4745-A969-524F9CE40038}" name="Column12287"/>
    <tableColumn id="12301" xr3:uid="{8DDDD88E-4F67-4A95-A9E6-698EC0933914}" name="Column12288"/>
    <tableColumn id="12302" xr3:uid="{B48B5642-B889-4765-BE0A-40C42931396F}" name="Column12289"/>
    <tableColumn id="12303" xr3:uid="{92546317-9D8F-42BF-ACEE-8953A6FC067B}" name="Column12290"/>
    <tableColumn id="12304" xr3:uid="{4F64FC1F-55E7-4BA2-8074-CAC3946E22EE}" name="Column12291"/>
    <tableColumn id="12305" xr3:uid="{D23D9F50-C910-474E-BED2-32A0B65D20D9}" name="Column12292"/>
    <tableColumn id="12306" xr3:uid="{75E08BE0-98E6-4B07-8D0D-D9907982193D}" name="Column12293"/>
    <tableColumn id="12307" xr3:uid="{B107474D-FF07-4E4D-B89D-E07F45CCE817}" name="Column12294"/>
    <tableColumn id="12308" xr3:uid="{F83B8712-41E6-49DE-B57C-F2CA140A734A}" name="Column12295"/>
    <tableColumn id="12309" xr3:uid="{FBA02311-CDB8-4B12-9CC8-F3DFD88FA57A}" name="Column12296"/>
    <tableColumn id="12310" xr3:uid="{E13B447F-5297-43B3-BF23-E9DD30F128AE}" name="Column12297"/>
    <tableColumn id="12311" xr3:uid="{A85ED14C-F0B1-4E30-86CC-81AB5A0C6624}" name="Column12298"/>
    <tableColumn id="12312" xr3:uid="{CDA5CD58-183B-43F9-B240-B14A74B835DE}" name="Column12299"/>
    <tableColumn id="12313" xr3:uid="{05A97EC5-39B2-44D5-921F-59D58556C2AE}" name="Column12300"/>
    <tableColumn id="12314" xr3:uid="{21FC8099-5B76-4AB0-8928-691A474F085E}" name="Column12301"/>
    <tableColumn id="12315" xr3:uid="{0F323C93-B5D2-40C3-B690-489AB8E34EE6}" name="Column12302"/>
    <tableColumn id="12316" xr3:uid="{95717A9F-2B7C-445D-8196-39E95C52C376}" name="Column12303"/>
    <tableColumn id="12317" xr3:uid="{B173B607-C222-43E7-AD8E-01911DC13E3F}" name="Column12304"/>
    <tableColumn id="12318" xr3:uid="{01A5AB06-FF7F-4435-9602-1E00E3CA595B}" name="Column12305"/>
    <tableColumn id="12319" xr3:uid="{8E928E69-B049-4AFD-959B-1474E9E76D5E}" name="Column12306"/>
    <tableColumn id="12320" xr3:uid="{8C4AE1D4-4452-4BE5-8A9C-113EF55F606F}" name="Column12307"/>
    <tableColumn id="12321" xr3:uid="{5AB629F1-3185-43BE-A6B9-AC5955335A97}" name="Column12308"/>
    <tableColumn id="12322" xr3:uid="{AC0B1D80-FFAB-44EC-9C01-14460D9A96D1}" name="Column12309"/>
    <tableColumn id="12323" xr3:uid="{4CCAB136-9B44-4537-975B-A6711A3FE5EB}" name="Column12310"/>
    <tableColumn id="12324" xr3:uid="{0E9790B5-92B8-4616-A141-6EC06BB72B85}" name="Column12311"/>
    <tableColumn id="12325" xr3:uid="{EF2FCA09-2585-4F58-A9AE-FC37474AA79E}" name="Column12312"/>
    <tableColumn id="12326" xr3:uid="{CCDC2350-E6A9-4C44-A6EA-D2E8A160ECB3}" name="Column12313"/>
    <tableColumn id="12327" xr3:uid="{460EF85E-68A3-407D-BE67-38369CA9C19E}" name="Column12314"/>
    <tableColumn id="12328" xr3:uid="{2542BE7A-EDE9-4A73-9A25-4A63DB04CD45}" name="Column12315"/>
    <tableColumn id="12329" xr3:uid="{F3AEC919-F4D0-41DE-9A15-C10995F1AD25}" name="Column12316"/>
    <tableColumn id="12330" xr3:uid="{652A92D7-1513-48EA-AE5C-D747A636800C}" name="Column12317"/>
    <tableColumn id="12331" xr3:uid="{4AE16960-8DAD-4821-A7AE-CBB027C277DB}" name="Column12318"/>
    <tableColumn id="12332" xr3:uid="{812C52F0-6606-406A-AA10-3F4F00E50CB7}" name="Column12319"/>
    <tableColumn id="12333" xr3:uid="{E82DED79-D44B-435C-9AAE-46BBB1F4AE0D}" name="Column12320"/>
    <tableColumn id="12334" xr3:uid="{898A307B-4AED-495A-825A-CB280B929275}" name="Column12321"/>
    <tableColumn id="12335" xr3:uid="{06E4923F-BA79-4FDD-B3C5-85FAAFF48DA3}" name="Column12322"/>
    <tableColumn id="12336" xr3:uid="{61290B03-73CC-4FD3-818E-6EA2D7E77419}" name="Column12323"/>
    <tableColumn id="12337" xr3:uid="{DF8679ED-AEDE-4C40-94DA-598A3874065E}" name="Column12324"/>
    <tableColumn id="12338" xr3:uid="{B7E270E3-F6E4-40B3-8FB0-9E95211158F0}" name="Column12325"/>
    <tableColumn id="12339" xr3:uid="{2DCA6FA0-AB59-4C25-B364-76611239CDA0}" name="Column12326"/>
    <tableColumn id="12340" xr3:uid="{E3586D1C-3521-4F0B-87E6-6B96F67297AD}" name="Column12327"/>
    <tableColumn id="12341" xr3:uid="{FEF71619-D5FC-44AB-BC78-0BB6AE726F71}" name="Column12328"/>
    <tableColumn id="12342" xr3:uid="{EBB676D0-7E81-4A26-A1C8-46AC838CEC8C}" name="Column12329"/>
    <tableColumn id="12343" xr3:uid="{6EE125FD-1E98-45EE-98D5-CA35412E26CA}" name="Column12330"/>
    <tableColumn id="12344" xr3:uid="{C9E9AEB3-0C4E-4EA5-BAA1-7CB979959730}" name="Column12331"/>
    <tableColumn id="12345" xr3:uid="{2340440C-F464-49EB-A086-89BF282FF8B1}" name="Column12332"/>
    <tableColumn id="12346" xr3:uid="{A8E46B7D-C4CE-40C4-8A18-EF31698D2340}" name="Column12333"/>
    <tableColumn id="12347" xr3:uid="{B237D357-A731-4679-8DE3-E30D179724B7}" name="Column12334"/>
    <tableColumn id="12348" xr3:uid="{342370F7-408E-40A0-B100-A85CBF088B68}" name="Column12335"/>
    <tableColumn id="12349" xr3:uid="{AA23395C-5EB3-4C23-B152-EF658EBDB6AE}" name="Column12336"/>
    <tableColumn id="12350" xr3:uid="{527F818B-D995-43D4-B5FF-BF97F7DAC0B6}" name="Column12337"/>
    <tableColumn id="12351" xr3:uid="{185212E7-A815-4EF1-8DE0-E4368DC8200E}" name="Column12338"/>
    <tableColumn id="12352" xr3:uid="{44A68D1D-F124-4A13-A3B9-60E9A85D94D1}" name="Column12339"/>
    <tableColumn id="12353" xr3:uid="{C24E45BD-171D-4188-8C41-88D8B759A92F}" name="Column12340"/>
    <tableColumn id="12354" xr3:uid="{CD3BC22A-C8BC-4339-9DA9-7779A0A4DD92}" name="Column12341"/>
    <tableColumn id="12355" xr3:uid="{66CAE165-0605-4382-9AC5-A9968B588501}" name="Column12342"/>
    <tableColumn id="12356" xr3:uid="{3D568D9C-E7FA-4B8F-A12B-68B63DB46B68}" name="Column12343"/>
    <tableColumn id="12357" xr3:uid="{646A1A3E-BA9B-4F96-A379-367FA9038C93}" name="Column12344"/>
    <tableColumn id="12358" xr3:uid="{2FF58C3E-CF42-46AF-AE70-33C5257C6676}" name="Column12345"/>
    <tableColumn id="12359" xr3:uid="{536E7641-DB9A-4859-A1C3-4615D2BACFEF}" name="Column12346"/>
    <tableColumn id="12360" xr3:uid="{01950D7C-C0AC-43BE-B495-A7F7DE9C2946}" name="Column12347"/>
    <tableColumn id="12361" xr3:uid="{0725859E-0089-4B7F-B6DE-478BB4C4519E}" name="Column12348"/>
    <tableColumn id="12362" xr3:uid="{ED2EC2F5-6A73-42C0-8765-B90818030DC1}" name="Column12349"/>
    <tableColumn id="12363" xr3:uid="{3820428F-DC4A-4C94-A736-48129F994EBC}" name="Column12350"/>
    <tableColumn id="12364" xr3:uid="{9B07A0EF-8E0E-4E8A-BC58-821704A5322E}" name="Column12351"/>
    <tableColumn id="12365" xr3:uid="{ADC3BC2F-7D8B-4B5E-A999-FFF4934DE35D}" name="Column12352"/>
    <tableColumn id="12366" xr3:uid="{906D004E-0239-4CC8-8CB5-CF276C16AD04}" name="Column12353"/>
    <tableColumn id="12367" xr3:uid="{E623C854-E976-4C6C-BC2E-B0CE082C7786}" name="Column12354"/>
    <tableColumn id="12368" xr3:uid="{0CB232E6-5767-4AF0-9BD3-A29EF047D0C2}" name="Column12355"/>
    <tableColumn id="12369" xr3:uid="{0CC6E1E5-B521-42CC-ADB0-BE51672E311B}" name="Column12356"/>
    <tableColumn id="12370" xr3:uid="{3B9E42B4-EBBE-4143-BEC6-5E3D22DD86DC}" name="Column12357"/>
    <tableColumn id="12371" xr3:uid="{A5E6C3DB-4D88-48F7-B5FF-1D7D532836B2}" name="Column12358"/>
    <tableColumn id="12372" xr3:uid="{29BD7097-1FBC-4BF8-92B6-574A912494DA}" name="Column12359"/>
    <tableColumn id="12373" xr3:uid="{EA0966A0-8231-43AA-B69B-B2A0A5B95FDF}" name="Column12360"/>
    <tableColumn id="12374" xr3:uid="{FDC17693-7307-4BE8-BD55-DCB56036BC4B}" name="Column12361"/>
    <tableColumn id="12375" xr3:uid="{F3B50D3D-609B-42A7-952F-9D7D2E79F1E2}" name="Column12362"/>
    <tableColumn id="12376" xr3:uid="{E6977A3F-472C-4FAF-AC88-23F96475C2FE}" name="Column12363"/>
    <tableColumn id="12377" xr3:uid="{A85C20E5-7B89-4132-8C5F-4504F240404F}" name="Column12364"/>
    <tableColumn id="12378" xr3:uid="{BA626371-8E76-4CC9-A33F-9438F15C9A5C}" name="Column12365"/>
    <tableColumn id="12379" xr3:uid="{1BCF6C43-F1EB-4E1A-AB0C-E81AF91C0C27}" name="Column12366"/>
    <tableColumn id="12380" xr3:uid="{FDCF28F5-BC75-45F9-A9E5-DF45ECF02F74}" name="Column12367"/>
    <tableColumn id="12381" xr3:uid="{2BBD2007-4CC8-49B3-A041-1BB47988D0D8}" name="Column12368"/>
    <tableColumn id="12382" xr3:uid="{27DD76F2-7389-42D1-B913-C4332F1E574D}" name="Column12369"/>
    <tableColumn id="12383" xr3:uid="{072A3697-B0A5-4831-845A-0E0ACF44C309}" name="Column12370"/>
    <tableColumn id="12384" xr3:uid="{9B37FD79-6204-4812-8511-86BF99A353C6}" name="Column12371"/>
    <tableColumn id="12385" xr3:uid="{8CA6D35A-4A00-4081-BC9A-63867C928645}" name="Column12372"/>
    <tableColumn id="12386" xr3:uid="{F41693BD-CF42-4B59-89A5-F56399631900}" name="Column12373"/>
    <tableColumn id="12387" xr3:uid="{C5046A0A-B417-4D26-9A47-EBA835AF664F}" name="Column12374"/>
    <tableColumn id="12388" xr3:uid="{A1653185-E328-4944-B858-7AD433EB0F17}" name="Column12375"/>
    <tableColumn id="12389" xr3:uid="{331FFFBA-89A1-4DB6-8C5D-6D1EE1640C07}" name="Column12376"/>
    <tableColumn id="12390" xr3:uid="{F32D9F61-57BC-415D-8AE2-38796F3AD4A9}" name="Column12377"/>
    <tableColumn id="12391" xr3:uid="{D7485BA5-2A6C-4E6E-A5B7-E1AC54812F0A}" name="Column12378"/>
    <tableColumn id="12392" xr3:uid="{AB0CFA95-8C70-4498-B809-3FB3AAD2133E}" name="Column12379"/>
    <tableColumn id="12393" xr3:uid="{49361054-650F-47A3-B3EF-AC276E57E44D}" name="Column12380"/>
    <tableColumn id="12394" xr3:uid="{B111C28B-EFD5-49B7-987C-70465690B51A}" name="Column12381"/>
    <tableColumn id="12395" xr3:uid="{EB909C35-7BC1-45B6-9344-DB49D3A8EDF5}" name="Column12382"/>
    <tableColumn id="12396" xr3:uid="{F3F36102-0D8A-45E8-83D2-C3D192B0B485}" name="Column12383"/>
    <tableColumn id="12397" xr3:uid="{3368710B-F302-4B5A-BD7F-050DFA25AC10}" name="Column12384"/>
    <tableColumn id="12398" xr3:uid="{CBC89F13-E1C4-414E-80E5-5210B24530AE}" name="Column12385"/>
    <tableColumn id="12399" xr3:uid="{B9BAC6BC-87B9-4C92-9082-E1BC70EF6A31}" name="Column12386"/>
    <tableColumn id="12400" xr3:uid="{01A8ACA0-78AC-4253-8F69-E940FBDC9D46}" name="Column12387"/>
    <tableColumn id="12401" xr3:uid="{E9821C40-9D5C-457A-9D86-E8582C9B58D9}" name="Column12388"/>
    <tableColumn id="12402" xr3:uid="{057C1455-1709-47CC-AD08-5BB333633D02}" name="Column12389"/>
    <tableColumn id="12403" xr3:uid="{6815AF50-5448-4FBA-B221-A27433352562}" name="Column12390"/>
    <tableColumn id="12404" xr3:uid="{42BA865D-97DF-4698-932A-1520A97AC805}" name="Column12391"/>
    <tableColumn id="12405" xr3:uid="{F259F8B9-5A5F-434A-A23D-FBE39E8F3397}" name="Column12392"/>
    <tableColumn id="12406" xr3:uid="{D1E7D80A-3BA1-4E20-BD04-5A81EDF0850C}" name="Column12393"/>
    <tableColumn id="12407" xr3:uid="{3B1C527E-7F58-41FD-8E88-EBA013BD0FC3}" name="Column12394"/>
    <tableColumn id="12408" xr3:uid="{40BCF36F-EEB3-4C28-B7DC-161A65A04D3F}" name="Column12395"/>
    <tableColumn id="12409" xr3:uid="{4300B5BE-DF55-403A-9CBF-C385BDFB5B0E}" name="Column12396"/>
    <tableColumn id="12410" xr3:uid="{48BD9A15-96FE-4146-97D0-A3220BE86FB8}" name="Column12397"/>
    <tableColumn id="12411" xr3:uid="{04AEA7F2-D6A2-4D7E-B887-C0529D9A6A8B}" name="Column12398"/>
    <tableColumn id="12412" xr3:uid="{AB2EB7CD-4E37-4548-AD09-CC60A51CEEBD}" name="Column12399"/>
    <tableColumn id="12413" xr3:uid="{DDA67721-4AD0-4D77-B484-360F7F92FEB9}" name="Column12400"/>
    <tableColumn id="12414" xr3:uid="{6DDB7403-099F-4EC4-945B-0F046AFBAA28}" name="Column12401"/>
    <tableColumn id="12415" xr3:uid="{6AFA0A48-8BE2-4EEA-B868-A421E60E1E34}" name="Column12402"/>
    <tableColumn id="12416" xr3:uid="{89CAC095-3A1A-4689-AE53-06BDB43AE595}" name="Column12403"/>
    <tableColumn id="12417" xr3:uid="{BCB0E5E3-9722-4259-8C32-7B82A0B5032C}" name="Column12404"/>
    <tableColumn id="12418" xr3:uid="{444F4DB8-70AE-4C1C-B634-DC8F38088567}" name="Column12405"/>
    <tableColumn id="12419" xr3:uid="{2B80AD49-F5A3-42B8-BCAC-8DBDF5203FF2}" name="Column12406"/>
    <tableColumn id="12420" xr3:uid="{F1035B44-D976-4D79-ADD1-5D0AD706DD6C}" name="Column12407"/>
    <tableColumn id="12421" xr3:uid="{ED7E2EAF-15AD-41E8-A804-CCC00317B5E9}" name="Column12408"/>
    <tableColumn id="12422" xr3:uid="{B3ADAC41-D658-4199-B393-780075A10239}" name="Column12409"/>
    <tableColumn id="12423" xr3:uid="{A5B3C20B-E3FE-4284-A154-545C7EE5FF8A}" name="Column12410"/>
    <tableColumn id="12424" xr3:uid="{39F6CE15-FC91-41CA-9578-C193E5AD4352}" name="Column12411"/>
    <tableColumn id="12425" xr3:uid="{291FC69D-471A-4016-9600-6AE078611C4F}" name="Column12412"/>
    <tableColumn id="12426" xr3:uid="{B6B6ACA6-5EF7-455A-93EA-6AD15F33CD04}" name="Column12413"/>
    <tableColumn id="12427" xr3:uid="{3BBA5C6D-05AD-4984-931C-DEA12D475BC1}" name="Column12414"/>
    <tableColumn id="12428" xr3:uid="{0E8A2C92-AD90-4585-BC9E-F374BC75D223}" name="Column12415"/>
    <tableColumn id="12429" xr3:uid="{0DA697DF-DFA2-4091-A2A3-CEAF983F0183}" name="Column12416"/>
    <tableColumn id="12430" xr3:uid="{2E7951A5-FB5B-4756-B3C5-31C92A2F2F8F}" name="Column12417"/>
    <tableColumn id="12431" xr3:uid="{69516460-A399-449A-96CC-A49B112F84DD}" name="Column12418"/>
    <tableColumn id="12432" xr3:uid="{3ECFC295-DC1E-4F77-ADAA-0A83CA876D36}" name="Column12419"/>
    <tableColumn id="12433" xr3:uid="{8E760196-6BFD-4E11-8C33-536A15B41A80}" name="Column12420"/>
    <tableColumn id="12434" xr3:uid="{F8616103-FB12-4E99-AA87-27569DDECFC0}" name="Column12421"/>
    <tableColumn id="12435" xr3:uid="{D98C885B-71EC-41AB-A7EE-1B435D5E6217}" name="Column12422"/>
    <tableColumn id="12436" xr3:uid="{74FF6A97-A172-4D66-B5AF-E80B221C4084}" name="Column12423"/>
    <tableColumn id="12437" xr3:uid="{1C29721F-F68B-49EC-9263-FFDBE8465A77}" name="Column12424"/>
    <tableColumn id="12438" xr3:uid="{668E2C42-FA96-4921-9497-667D310C988B}" name="Column12425"/>
    <tableColumn id="12439" xr3:uid="{F4DD3CDA-D07A-4BD9-B885-0F8C2ED3D697}" name="Column12426"/>
    <tableColumn id="12440" xr3:uid="{A5F14152-3D5A-4CEC-BC2B-37FAF453BEB5}" name="Column12427"/>
    <tableColumn id="12441" xr3:uid="{51B364D5-FB1C-4BBB-B8AD-86683A20C5AE}" name="Column12428"/>
    <tableColumn id="12442" xr3:uid="{3FCE52C2-0A00-4773-B643-E4E9109D9B74}" name="Column12429"/>
    <tableColumn id="12443" xr3:uid="{5B5E5B39-181A-4998-B210-0659FD464C2A}" name="Column12430"/>
    <tableColumn id="12444" xr3:uid="{D337FAAC-AFED-4E9D-8333-A4CA92822D27}" name="Column12431"/>
    <tableColumn id="12445" xr3:uid="{0F19B184-6075-4EC9-B151-1D6D2B8E4A32}" name="Column12432"/>
    <tableColumn id="12446" xr3:uid="{401341E4-BABA-4F5F-99FD-43B77A536654}" name="Column12433"/>
    <tableColumn id="12447" xr3:uid="{7A3B3CB3-7FC9-47F6-88FA-A1C2B5CA39C4}" name="Column12434"/>
    <tableColumn id="12448" xr3:uid="{8E0E58BB-4040-45D4-8AB3-EBF69FEB283F}" name="Column12435"/>
    <tableColumn id="12449" xr3:uid="{40AE30AE-98A6-43F3-8EC5-A7F01F0B3442}" name="Column12436"/>
    <tableColumn id="12450" xr3:uid="{B6BD31FB-3E2B-4819-8B1E-AB67791ED1BF}" name="Column12437"/>
    <tableColumn id="12451" xr3:uid="{1E057907-F36D-4705-8504-1DA69DD94BD4}" name="Column12438"/>
    <tableColumn id="12452" xr3:uid="{0A0E9A26-DF7D-4716-A5C0-2A20471A446F}" name="Column12439"/>
    <tableColumn id="12453" xr3:uid="{EC4D9320-08B3-4464-AAB3-0A003CE9CFA2}" name="Column12440"/>
    <tableColumn id="12454" xr3:uid="{4E1C9275-3F76-43C3-A779-7B65732ADE87}" name="Column12441"/>
    <tableColumn id="12455" xr3:uid="{B18E5DB0-FAC4-4711-A254-EA6A6D9C2457}" name="Column12442"/>
    <tableColumn id="12456" xr3:uid="{75144D5B-4284-492C-B322-98435FAA1C69}" name="Column12443"/>
    <tableColumn id="12457" xr3:uid="{4398AB31-E661-4804-AC3E-51F9D101E7F0}" name="Column12444"/>
    <tableColumn id="12458" xr3:uid="{C6471C56-4EF1-48F1-814D-EE1362F2BDDA}" name="Column12445"/>
    <tableColumn id="12459" xr3:uid="{B3C6C678-1825-4F63-A70C-3562AF69E910}" name="Column12446"/>
    <tableColumn id="12460" xr3:uid="{729B049D-D3AB-4D6E-A67E-FF99B3DD1FE0}" name="Column12447"/>
    <tableColumn id="12461" xr3:uid="{DFFF3212-BF8F-40B7-B44E-9D90810A9DD1}" name="Column12448"/>
    <tableColumn id="12462" xr3:uid="{FC2908D1-86DA-4906-B988-48FD5B411246}" name="Column12449"/>
    <tableColumn id="12463" xr3:uid="{C7F4A1F3-247D-419A-9853-816A1F4A0AFA}" name="Column12450"/>
    <tableColumn id="12464" xr3:uid="{8D3DDEC2-6E7E-4CC3-84CF-102073E4BDCA}" name="Column12451"/>
    <tableColumn id="12465" xr3:uid="{31B3B1BE-3199-4BC9-9FE1-00AE4D12F7E7}" name="Column12452"/>
    <tableColumn id="12466" xr3:uid="{0E95442C-A32F-4BF4-B6DE-13415065E65A}" name="Column12453"/>
    <tableColumn id="12467" xr3:uid="{791E27D6-4572-461F-A721-6268A3D5928D}" name="Column12454"/>
    <tableColumn id="12468" xr3:uid="{B0BCF86B-3A81-4425-A33A-FA4AE68F2765}" name="Column12455"/>
    <tableColumn id="12469" xr3:uid="{658B21B2-4DBE-4734-AEDC-6F66EABAD527}" name="Column12456"/>
    <tableColumn id="12470" xr3:uid="{DBBA183C-282E-49A2-A9CE-07D293142289}" name="Column12457"/>
    <tableColumn id="12471" xr3:uid="{AD342BC9-18FC-4333-A938-EA051E9CE71E}" name="Column12458"/>
    <tableColumn id="12472" xr3:uid="{73AF1731-E4CF-4556-99D2-DA62CEC9207E}" name="Column12459"/>
    <tableColumn id="12473" xr3:uid="{AA5F5742-BCFF-4EC9-A8AC-0B91AA28907D}" name="Column12460"/>
    <tableColumn id="12474" xr3:uid="{98B21734-AE79-42B7-965A-E85FFEB734C1}" name="Column12461"/>
    <tableColumn id="12475" xr3:uid="{95366472-CE95-45E2-96BA-08ECA6CEBCB7}" name="Column12462"/>
    <tableColumn id="12476" xr3:uid="{C91A9072-FDAC-4812-AD17-14EDD0835F6C}" name="Column12463"/>
    <tableColumn id="12477" xr3:uid="{195FD19D-0B28-475B-A66B-2E350F5CF101}" name="Column12464"/>
    <tableColumn id="12478" xr3:uid="{96B63B8B-F85D-409C-92E5-2F7739652591}" name="Column12465"/>
    <tableColumn id="12479" xr3:uid="{DDA42FEB-196F-4F87-A407-A26E00A30E5A}" name="Column12466"/>
    <tableColumn id="12480" xr3:uid="{DE1486A8-AC10-4C66-8D66-58F7733B1510}" name="Column12467"/>
    <tableColumn id="12481" xr3:uid="{EDB4AB16-9D4F-4F04-ABD4-97542C44B7C4}" name="Column12468"/>
    <tableColumn id="12482" xr3:uid="{59E37C03-97B6-41C1-8FF5-06D5F83503E9}" name="Column12469"/>
    <tableColumn id="12483" xr3:uid="{D41B0F6B-C1BD-49B7-8B3E-1B8C71B456D7}" name="Column12470"/>
    <tableColumn id="12484" xr3:uid="{1C066FDB-E43E-4874-BBF5-62F43FD12407}" name="Column12471"/>
    <tableColumn id="12485" xr3:uid="{AC4DD525-C50C-48AE-98BC-1D6AB11A844F}" name="Column12472"/>
    <tableColumn id="12486" xr3:uid="{B96BAE8F-D0DA-4238-9982-21BB863D633B}" name="Column12473"/>
    <tableColumn id="12487" xr3:uid="{25A74C89-43B0-4A72-B67D-E0223C93C390}" name="Column12474"/>
    <tableColumn id="12488" xr3:uid="{4BED5905-01FB-46ED-B757-DA7677F3A061}" name="Column12475"/>
    <tableColumn id="12489" xr3:uid="{5F296C94-5444-488C-BFCD-9C73A6B7FD05}" name="Column12476"/>
    <tableColumn id="12490" xr3:uid="{B7B84EA2-DC62-421D-B302-BD496C9848FD}" name="Column12477"/>
    <tableColumn id="12491" xr3:uid="{58D79C18-B45C-4106-A334-A9121C56CF33}" name="Column12478"/>
    <tableColumn id="12492" xr3:uid="{07C2296B-5B34-4133-A945-7F08949DCF0B}" name="Column12479"/>
    <tableColumn id="12493" xr3:uid="{548BF95E-5CD3-4B70-B8CD-042E7AC6EEB7}" name="Column12480"/>
    <tableColumn id="12494" xr3:uid="{BC680494-AFC9-4744-A8AD-14BE3CA958CD}" name="Column12481"/>
    <tableColumn id="12495" xr3:uid="{829EBE1E-D80A-466A-BBBB-BF92E1E6ACC1}" name="Column12482"/>
    <tableColumn id="12496" xr3:uid="{B45F7890-C75C-46BE-B803-DECA79D3AC6C}" name="Column12483"/>
    <tableColumn id="12497" xr3:uid="{625A9696-D49A-468F-9DA8-F43997D6B138}" name="Column12484"/>
    <tableColumn id="12498" xr3:uid="{648D578B-8990-4518-8D4A-E6562C568168}" name="Column12485"/>
    <tableColumn id="12499" xr3:uid="{BE9419DC-066B-4904-A273-F033BC4CD3FA}" name="Column12486"/>
    <tableColumn id="12500" xr3:uid="{F61F32EF-3053-4E1E-9268-AA4FE9482B71}" name="Column12487"/>
    <tableColumn id="12501" xr3:uid="{51B6522B-F3D3-4B65-8867-88F40C8FBD82}" name="Column12488"/>
    <tableColumn id="12502" xr3:uid="{050C94FF-850A-4AC3-B874-DE169C73F1BB}" name="Column12489"/>
    <tableColumn id="12503" xr3:uid="{2C1B858B-ABFB-4CBA-9A07-591C87C8DF04}" name="Column12490"/>
    <tableColumn id="12504" xr3:uid="{FD397355-31E1-479A-9B70-12B57FAAFF79}" name="Column12491"/>
    <tableColumn id="12505" xr3:uid="{D48C8D3A-5D89-4762-AAE0-B570D285A3C8}" name="Column12492"/>
    <tableColumn id="12506" xr3:uid="{47ED03E0-8167-4D1B-8C26-01820473F757}" name="Column12493"/>
    <tableColumn id="12507" xr3:uid="{50FB8676-FD2E-4AE9-9715-20BD8217EB7C}" name="Column12494"/>
    <tableColumn id="12508" xr3:uid="{AEF807DF-C735-4D88-A46D-67CD6AFD224C}" name="Column12495"/>
    <tableColumn id="12509" xr3:uid="{83BB9D3A-0EC9-4EB5-A983-3D7373933458}" name="Column12496"/>
    <tableColumn id="12510" xr3:uid="{C19A48BA-3C49-4EB4-8AE6-3B2FF9191645}" name="Column12497"/>
    <tableColumn id="12511" xr3:uid="{71A58511-84E6-4B1C-B78E-D837D5D4E407}" name="Column12498"/>
    <tableColumn id="12512" xr3:uid="{45588B8B-463C-42EB-9020-D19A3B697E05}" name="Column12499"/>
    <tableColumn id="12513" xr3:uid="{E12143BA-549B-4387-8813-FBD805699B88}" name="Column12500"/>
    <tableColumn id="12514" xr3:uid="{DA7654AA-4AF1-48F4-919B-E31AB2A4221F}" name="Column12501"/>
    <tableColumn id="12515" xr3:uid="{19F8B4E8-CAE6-4AC0-8013-9D54C8951FF4}" name="Column12502"/>
    <tableColumn id="12516" xr3:uid="{23CCFC3D-C538-4302-8300-F8B96A7B285F}" name="Column12503"/>
    <tableColumn id="12517" xr3:uid="{84BC29AF-FB24-4FED-A996-A26958051FD2}" name="Column12504"/>
    <tableColumn id="12518" xr3:uid="{E3AFF344-A275-4BC0-BB6F-3528EAC7BF2F}" name="Column12505"/>
    <tableColumn id="12519" xr3:uid="{3D47FC32-E15A-4290-B1E2-3DE4508BA0DB}" name="Column12506"/>
    <tableColumn id="12520" xr3:uid="{9C8ADA38-5879-4D71-A205-1F4F14237370}" name="Column12507"/>
    <tableColumn id="12521" xr3:uid="{532A766B-539F-4807-81C5-7A31F3EF5F60}" name="Column12508"/>
    <tableColumn id="12522" xr3:uid="{506521CF-06C4-44D5-ACA8-840F77FC76D7}" name="Column12509"/>
    <tableColumn id="12523" xr3:uid="{9B6AE2A4-B089-47AA-A018-D0A7C4664EDB}" name="Column12510"/>
    <tableColumn id="12524" xr3:uid="{D7FAF010-A4B4-443F-A31B-5C640043AFEF}" name="Column12511"/>
    <tableColumn id="12525" xr3:uid="{14ED3D0B-3180-412C-9226-8D9D24C7301C}" name="Column12512"/>
    <tableColumn id="12526" xr3:uid="{BB2585A6-578A-4B4B-AE48-E7E4AAE42B9D}" name="Column12513"/>
    <tableColumn id="12527" xr3:uid="{610E501E-D117-43E1-AC70-B222AD5673F0}" name="Column12514"/>
    <tableColumn id="12528" xr3:uid="{3F76288B-D7FB-42F7-94E1-0C4EF7E5F0C6}" name="Column12515"/>
    <tableColumn id="12529" xr3:uid="{F909EF23-30DD-4109-A700-076A48BB0F47}" name="Column12516"/>
    <tableColumn id="12530" xr3:uid="{B067C31D-4F27-4398-9B89-536D853A08BE}" name="Column12517"/>
    <tableColumn id="12531" xr3:uid="{9A9605AC-EA15-435D-BFEF-BD398F241EB4}" name="Column12518"/>
    <tableColumn id="12532" xr3:uid="{61C9DADF-3790-4F08-8F5A-FD9D03E441D1}" name="Column12519"/>
    <tableColumn id="12533" xr3:uid="{A64EE52A-B265-48CE-B84E-EB07F0AA948F}" name="Column12520"/>
    <tableColumn id="12534" xr3:uid="{6BFC4696-B5D7-429C-8E2D-809080C2EB14}" name="Column12521"/>
    <tableColumn id="12535" xr3:uid="{DC3463D2-D046-4A8B-82A7-168D8D7B2F6D}" name="Column12522"/>
    <tableColumn id="12536" xr3:uid="{6198734B-18D4-4260-909F-EA5FEAF9FE3D}" name="Column12523"/>
    <tableColumn id="12537" xr3:uid="{8A0A0EE5-ACAC-461F-8E1B-9525B5774E15}" name="Column12524"/>
    <tableColumn id="12538" xr3:uid="{78E8D7F6-5F22-40D2-A940-2BAA4F331EB8}" name="Column12525"/>
    <tableColumn id="12539" xr3:uid="{A1485206-BD22-4D61-BBB2-06C7E63CF196}" name="Column12526"/>
    <tableColumn id="12540" xr3:uid="{B502159D-D98C-4B47-B8E4-69B835BCFADD}" name="Column12527"/>
    <tableColumn id="12541" xr3:uid="{49DD06D9-E0C9-4F7F-9635-51AD31BE099D}" name="Column12528"/>
    <tableColumn id="12542" xr3:uid="{D8FD0BC2-2AA5-4318-BA21-5CE98F8C495F}" name="Column12529"/>
    <tableColumn id="12543" xr3:uid="{2CC4063B-0FB4-4B8A-9046-E84398571889}" name="Column12530"/>
    <tableColumn id="12544" xr3:uid="{D0BC9F47-DE7E-44FD-A6D6-6D4FB23AB393}" name="Column12531"/>
    <tableColumn id="12545" xr3:uid="{3CABF4A0-9756-4A5F-B39B-535E731B42D4}" name="Column12532"/>
    <tableColumn id="12546" xr3:uid="{74C3BEE3-DE82-4287-AC1A-14371F7B3FE6}" name="Column12533"/>
    <tableColumn id="12547" xr3:uid="{0403F076-A478-4C57-B747-67075771DA3F}" name="Column12534"/>
    <tableColumn id="12548" xr3:uid="{656C3E89-71A7-4343-A2EF-ACBF650A0A2E}" name="Column12535"/>
    <tableColumn id="12549" xr3:uid="{93D4C816-B354-4AF5-9A92-5EF87E3B8BAD}" name="Column12536"/>
    <tableColumn id="12550" xr3:uid="{3EC1A158-8DC9-4718-912A-7F78449E83FA}" name="Column12537"/>
    <tableColumn id="12551" xr3:uid="{2173D00B-9E1B-4615-917C-4389871B949C}" name="Column12538"/>
    <tableColumn id="12552" xr3:uid="{38A6C4A2-A20B-4B35-AC00-F32658A106FF}" name="Column12539"/>
    <tableColumn id="12553" xr3:uid="{F286F36E-B919-4A2A-A105-5EA30E5D02F3}" name="Column12540"/>
    <tableColumn id="12554" xr3:uid="{B4B15FC5-6011-462A-A353-E4D23E1F1764}" name="Column12541"/>
    <tableColumn id="12555" xr3:uid="{4DD82B0E-D083-41CF-8E2B-9440BB08E863}" name="Column12542"/>
    <tableColumn id="12556" xr3:uid="{12B1C520-4078-49FC-A520-0B08926959FC}" name="Column12543"/>
    <tableColumn id="12557" xr3:uid="{D4E20159-3F61-487B-8CB5-BE92FBEFD3A8}" name="Column12544"/>
    <tableColumn id="12558" xr3:uid="{1DF9C762-155A-4EB6-80AB-FEE5D179C872}" name="Column12545"/>
    <tableColumn id="12559" xr3:uid="{81E2C060-20A1-4560-93D9-0105B93EDF6E}" name="Column12546"/>
    <tableColumn id="12560" xr3:uid="{87ABAA10-FAB2-4357-A3BC-F77D1BBC11DD}" name="Column12547"/>
    <tableColumn id="12561" xr3:uid="{15C34175-4EC3-4F55-9C3B-E34384036D08}" name="Column12548"/>
    <tableColumn id="12562" xr3:uid="{8F5B32E2-92D3-4B84-B3F6-BAFF853739C6}" name="Column12549"/>
    <tableColumn id="12563" xr3:uid="{2D657063-E0B3-4381-9521-B6ECB1FD3D95}" name="Column12550"/>
    <tableColumn id="12564" xr3:uid="{48816F1E-11D5-4692-8BBA-5B33384A3A0F}" name="Column12551"/>
    <tableColumn id="12565" xr3:uid="{8812FBEC-8344-4EDA-A5D0-68CD261D4A81}" name="Column12552"/>
    <tableColumn id="12566" xr3:uid="{77EAA26F-D876-49CB-9556-22375C056BBC}" name="Column12553"/>
    <tableColumn id="12567" xr3:uid="{687C87B1-E8C4-425C-9CCF-57130EEC1D61}" name="Column12554"/>
    <tableColumn id="12568" xr3:uid="{5FFB20E1-8146-4D05-8E2C-FF0A3BBF056C}" name="Column12555"/>
    <tableColumn id="12569" xr3:uid="{87574D95-9AF9-49BB-9876-4A37500EDAB5}" name="Column12556"/>
    <tableColumn id="12570" xr3:uid="{9CCBDA6D-4C39-4B93-9551-01678D3DB41E}" name="Column12557"/>
    <tableColumn id="12571" xr3:uid="{40AC8BCB-AD0F-48FB-A95B-ECC5C88B369D}" name="Column12558"/>
    <tableColumn id="12572" xr3:uid="{1ED19C88-A95A-4202-8442-7284D9FF248C}" name="Column12559"/>
    <tableColumn id="12573" xr3:uid="{71F96A9C-8C4A-46E4-B51A-94857B568FCB}" name="Column12560"/>
    <tableColumn id="12574" xr3:uid="{A4E18C89-E60E-4B71-8D4E-B06F28924687}" name="Column12561"/>
    <tableColumn id="12575" xr3:uid="{EDA9CE2F-E3B2-4172-921D-A6E6CCFB9C20}" name="Column12562"/>
    <tableColumn id="12576" xr3:uid="{8FA644B7-709A-409E-9568-F00F7A1C6F99}" name="Column12563"/>
    <tableColumn id="12577" xr3:uid="{ECEE48E3-A71F-49B5-BC42-9F4984225206}" name="Column12564"/>
    <tableColumn id="12578" xr3:uid="{B9ED8FA1-BE55-4B62-BA9F-A4F3B69A679A}" name="Column12565"/>
    <tableColumn id="12579" xr3:uid="{8A0E7B2E-474B-47E8-A56F-54B359C58BFA}" name="Column12566"/>
    <tableColumn id="12580" xr3:uid="{F1388E75-7EC8-4D83-8939-7362CD6082AC}" name="Column12567"/>
    <tableColumn id="12581" xr3:uid="{6430E6CD-4B04-44BB-B746-A95C4DA2374C}" name="Column12568"/>
    <tableColumn id="12582" xr3:uid="{3BB55D68-7B13-4901-AD25-B15D36B194B7}" name="Column12569"/>
    <tableColumn id="12583" xr3:uid="{1A4FE489-6D5E-4654-8558-43A08F9BA153}" name="Column12570"/>
    <tableColumn id="12584" xr3:uid="{ACA74410-F4D5-41EA-96D8-B9648DC347BF}" name="Column12571"/>
    <tableColumn id="12585" xr3:uid="{FD612D5E-0FD5-45FE-BB64-AFAED53861B7}" name="Column12572"/>
    <tableColumn id="12586" xr3:uid="{E2DB7CE8-47AD-45DE-8340-5C4DF804F3DC}" name="Column12573"/>
    <tableColumn id="12587" xr3:uid="{7FDF0302-CB77-463D-82BB-A40AA7B73F2D}" name="Column12574"/>
    <tableColumn id="12588" xr3:uid="{D6B8AE90-35F5-4F50-97E8-C984D4781154}" name="Column12575"/>
    <tableColumn id="12589" xr3:uid="{2570EF4E-3EF6-4963-952A-AE4CB63E738A}" name="Column12576"/>
    <tableColumn id="12590" xr3:uid="{272B7DC1-60EE-4996-BA9A-8D81E716B232}" name="Column12577"/>
    <tableColumn id="12591" xr3:uid="{CC63BC22-4DD5-4441-AAE1-29A0F6AFC11E}" name="Column12578"/>
    <tableColumn id="12592" xr3:uid="{A916C774-49BC-4789-AB64-4D454940EC0B}" name="Column12579"/>
    <tableColumn id="12593" xr3:uid="{686A9292-E896-4570-A56A-84343EBE585F}" name="Column12580"/>
    <tableColumn id="12594" xr3:uid="{946B4EF9-9720-49AC-9AFF-13897AA12A91}" name="Column12581"/>
    <tableColumn id="12595" xr3:uid="{7027BE34-A3DD-4AA8-B76E-32188078C7B6}" name="Column12582"/>
    <tableColumn id="12596" xr3:uid="{50A30729-AF48-4424-BF97-0ABA89944E6C}" name="Column12583"/>
    <tableColumn id="12597" xr3:uid="{2F18388E-3CED-4BD3-A76C-B2C12675E5FA}" name="Column12584"/>
    <tableColumn id="12598" xr3:uid="{55B99532-DEE6-4165-96F4-BA2815041EAB}" name="Column12585"/>
    <tableColumn id="12599" xr3:uid="{3C7E8A8E-709B-427F-9014-AC7FA4ACF5E3}" name="Column12586"/>
    <tableColumn id="12600" xr3:uid="{8222D035-8980-4A56-AFA2-48AF173BBAAD}" name="Column12587"/>
    <tableColumn id="12601" xr3:uid="{B2294F44-AEB1-49C7-9145-B828402E3E6F}" name="Column12588"/>
    <tableColumn id="12602" xr3:uid="{4BE84C56-782C-4049-B199-BF67ACD5C830}" name="Column12589"/>
    <tableColumn id="12603" xr3:uid="{984FC320-6CB1-4984-8A60-C0DE3708EF7A}" name="Column12590"/>
    <tableColumn id="12604" xr3:uid="{5413CAB7-875D-4AC4-AF44-DE8A6274FB13}" name="Column12591"/>
    <tableColumn id="12605" xr3:uid="{820E26F8-69C5-4054-A70F-D9B7A8867F5B}" name="Column12592"/>
    <tableColumn id="12606" xr3:uid="{F7FB783E-5662-4437-A374-B66051680B5D}" name="Column12593"/>
    <tableColumn id="12607" xr3:uid="{309A3176-57A4-4A56-9DA7-FCCEED5130CA}" name="Column12594"/>
    <tableColumn id="12608" xr3:uid="{1A8FC7DF-49A7-42DF-8F63-9DDCD966BA41}" name="Column12595"/>
    <tableColumn id="12609" xr3:uid="{F085C3AF-68DA-455E-B690-25E7B153FB02}" name="Column12596"/>
    <tableColumn id="12610" xr3:uid="{47E06C48-E92B-4810-A7CE-46A547D5A957}" name="Column12597"/>
    <tableColumn id="12611" xr3:uid="{4CE4707C-6AC1-42E9-9F70-23C8575055F2}" name="Column12598"/>
    <tableColumn id="12612" xr3:uid="{49A32C62-85A3-4F76-A0A6-B1C3C126D91E}" name="Column12599"/>
    <tableColumn id="12613" xr3:uid="{75404608-F0C0-4104-A460-559941AED01D}" name="Column12600"/>
    <tableColumn id="12614" xr3:uid="{1EB07546-B07E-4A65-AC96-CD224D06C12C}" name="Column12601"/>
    <tableColumn id="12615" xr3:uid="{84D8DC08-833C-42E5-9E5B-41447C01DCBB}" name="Column12602"/>
    <tableColumn id="12616" xr3:uid="{4341E79B-AB46-4557-AEFF-FE57CD094D9E}" name="Column12603"/>
    <tableColumn id="12617" xr3:uid="{297CC1DF-AFEB-430D-84C8-F2100E374A9C}" name="Column12604"/>
    <tableColumn id="12618" xr3:uid="{CCEBA2EF-D7F0-4A37-8DD4-E139BC21D162}" name="Column12605"/>
    <tableColumn id="12619" xr3:uid="{41B83093-8568-43DB-BE84-F1DD888EA010}" name="Column12606"/>
    <tableColumn id="12620" xr3:uid="{7418D742-7462-4F3B-9A92-F5D2DD27F805}" name="Column12607"/>
    <tableColumn id="12621" xr3:uid="{6559E295-A252-431D-8A66-63BD4BEF1FC2}" name="Column12608"/>
    <tableColumn id="12622" xr3:uid="{08029C19-A088-42C3-94EC-D9291CAA4204}" name="Column12609"/>
    <tableColumn id="12623" xr3:uid="{F37F993D-E647-4ADD-ACAD-B66C68D25015}" name="Column12610"/>
    <tableColumn id="12624" xr3:uid="{5EE886AB-8416-4A0F-A61D-7C831B840C3F}" name="Column12611"/>
    <tableColumn id="12625" xr3:uid="{DC62E065-C871-4860-AEBA-5A75CB5956D2}" name="Column12612"/>
    <tableColumn id="12626" xr3:uid="{E6A8909B-3181-4F71-A22F-35E4606AECE7}" name="Column12613"/>
    <tableColumn id="12627" xr3:uid="{E89485F2-6320-467A-B371-C82281E4E9EA}" name="Column12614"/>
    <tableColumn id="12628" xr3:uid="{91704C46-9E24-4482-991D-B140FA58C024}" name="Column12615"/>
    <tableColumn id="12629" xr3:uid="{AFD63564-C5E1-4E4E-9965-AC22BE27038B}" name="Column12616"/>
    <tableColumn id="12630" xr3:uid="{F2D28B21-2C02-4D8E-A458-A66A72242CE1}" name="Column12617"/>
    <tableColumn id="12631" xr3:uid="{B2335A70-437D-41F9-824A-3DA20BBB3440}" name="Column12618"/>
    <tableColumn id="12632" xr3:uid="{3AF36049-F6A4-4945-9C65-3B641D565C17}" name="Column12619"/>
    <tableColumn id="12633" xr3:uid="{A379AB0F-B72F-4DF9-B85C-C5D0E82A4DCE}" name="Column12620"/>
    <tableColumn id="12634" xr3:uid="{C197ED2D-9550-435C-AA27-98777A87F85A}" name="Column12621"/>
    <tableColumn id="12635" xr3:uid="{87030A28-1CB1-4A42-9CEC-575450D00BF8}" name="Column12622"/>
    <tableColumn id="12636" xr3:uid="{E4F06F96-0577-4798-B4CC-5849E074E89D}" name="Column12623"/>
    <tableColumn id="12637" xr3:uid="{370DC2D6-BDC3-4016-A67A-3521B89707A7}" name="Column12624"/>
    <tableColumn id="12638" xr3:uid="{FC1CF0F0-2FAD-432F-8282-18C3E8D493BE}" name="Column12625"/>
    <tableColumn id="12639" xr3:uid="{641B47F4-3164-46A1-91A0-F0A32612E204}" name="Column12626"/>
    <tableColumn id="12640" xr3:uid="{FFA320E0-95E7-49B0-8C71-D50D0723F6C4}" name="Column12627"/>
    <tableColumn id="12641" xr3:uid="{63768038-0465-498C-8BDF-77CC3CFA221D}" name="Column12628"/>
    <tableColumn id="12642" xr3:uid="{D37E5EDF-59F1-4103-897C-7EB584FCEC17}" name="Column12629"/>
    <tableColumn id="12643" xr3:uid="{3BA714AF-0548-498D-B9EB-6826010F3E63}" name="Column12630"/>
    <tableColumn id="12644" xr3:uid="{82A53062-44E3-45E9-B823-C21C631BE253}" name="Column12631"/>
    <tableColumn id="12645" xr3:uid="{7BA330FF-CE95-405E-9ECB-E043E2267E5D}" name="Column12632"/>
    <tableColumn id="12646" xr3:uid="{3BF7B1E9-34D6-4C88-8998-90CDB9D2149E}" name="Column12633"/>
    <tableColumn id="12647" xr3:uid="{A9DCFD24-1A96-476F-B7DC-E9F8B833F205}" name="Column12634"/>
    <tableColumn id="12648" xr3:uid="{9E19007E-0EC1-4FCC-989C-A37492977E7D}" name="Column12635"/>
    <tableColumn id="12649" xr3:uid="{95E67990-BBAD-441A-AEC8-5F99C58091F4}" name="Column12636"/>
    <tableColumn id="12650" xr3:uid="{5B235B31-5C65-481E-9DA2-AD0F3B0366FD}" name="Column12637"/>
    <tableColumn id="12651" xr3:uid="{7557D86A-C438-4FD6-BED2-6D4D6C61AB6C}" name="Column12638"/>
    <tableColumn id="12652" xr3:uid="{36585910-D825-40E4-B107-C937770EFCAD}" name="Column12639"/>
    <tableColumn id="12653" xr3:uid="{69172971-5E72-4550-B15F-A65384979AD7}" name="Column12640"/>
    <tableColumn id="12654" xr3:uid="{B2C0F671-5C54-420A-9A97-F589FE294C9F}" name="Column12641"/>
    <tableColumn id="12655" xr3:uid="{DAC1CF53-80AA-4A58-9FAE-9D2252699D14}" name="Column12642"/>
    <tableColumn id="12656" xr3:uid="{FBE40507-9B0E-4C28-9EBA-F0DF58C78295}" name="Column12643"/>
    <tableColumn id="12657" xr3:uid="{0D7DA21C-2247-4245-B7B2-0E08D5627F65}" name="Column12644"/>
    <tableColumn id="12658" xr3:uid="{1046A07B-CD62-4760-89BA-95F852B0DFC3}" name="Column12645"/>
    <tableColumn id="12659" xr3:uid="{704CDD54-71EE-4B2B-9A29-3CFC55B73683}" name="Column12646"/>
    <tableColumn id="12660" xr3:uid="{943D9768-68C7-438A-8CB3-C44F239C1754}" name="Column12647"/>
    <tableColumn id="12661" xr3:uid="{DC03AF4D-B63F-41CA-A69A-E71ABEBF81BE}" name="Column12648"/>
    <tableColumn id="12662" xr3:uid="{812220B0-B482-461D-B572-A958435A5D7C}" name="Column12649"/>
    <tableColumn id="12663" xr3:uid="{6676F274-DD50-4A53-9DEE-9C0348451364}" name="Column12650"/>
    <tableColumn id="12664" xr3:uid="{B6136073-3A30-4F78-B06A-DF8F260E3352}" name="Column12651"/>
    <tableColumn id="12665" xr3:uid="{798B56FD-7C6C-46A1-83D7-03923EF7C738}" name="Column12652"/>
    <tableColumn id="12666" xr3:uid="{F6FBECD3-6205-4541-B13C-1095608B2EB9}" name="Column12653"/>
    <tableColumn id="12667" xr3:uid="{E3E8A2B4-2E20-4179-A992-2830152EDC5B}" name="Column12654"/>
    <tableColumn id="12668" xr3:uid="{E7D13E65-ECB8-485B-BF43-0D71209B5F96}" name="Column12655"/>
    <tableColumn id="12669" xr3:uid="{2C490186-043A-4C33-BC41-3BBFFEDC7FEB}" name="Column12656"/>
    <tableColumn id="12670" xr3:uid="{5F216BDC-CC83-49DC-ABA3-B3E72A7C3652}" name="Column12657"/>
    <tableColumn id="12671" xr3:uid="{A04BA13D-E0DD-4E7E-AF36-72313B04CE52}" name="Column12658"/>
    <tableColumn id="12672" xr3:uid="{61EE7406-11E4-43E2-B0C8-FACCF70E35FF}" name="Column12659"/>
    <tableColumn id="12673" xr3:uid="{FAD3C11C-B3C2-4CD8-A092-6D4104CF6F19}" name="Column12660"/>
    <tableColumn id="12674" xr3:uid="{019EAC94-0D05-4DBB-A857-29E66BE36E07}" name="Column12661"/>
    <tableColumn id="12675" xr3:uid="{69730A22-D681-46DC-A460-EC3D329A94EF}" name="Column12662"/>
    <tableColumn id="12676" xr3:uid="{97B165FC-A800-448A-9F97-831BB723689C}" name="Column12663"/>
    <tableColumn id="12677" xr3:uid="{3968D1C3-2B1D-4E43-B1F5-BB68971B2B19}" name="Column12664"/>
    <tableColumn id="12678" xr3:uid="{832D09E1-C96F-4774-B77A-122F6B9C15CC}" name="Column12665"/>
    <tableColumn id="12679" xr3:uid="{D6FB79CB-0311-4E37-B2DB-377701812BB9}" name="Column12666"/>
    <tableColumn id="12680" xr3:uid="{03BAAF3B-38CF-4C16-A6BA-7340A9424C10}" name="Column12667"/>
    <tableColumn id="12681" xr3:uid="{22C80879-4F9F-4676-A706-A3A20D4F3DE2}" name="Column12668"/>
    <tableColumn id="12682" xr3:uid="{2D8C4420-713E-478C-A633-1F13C58866D4}" name="Column12669"/>
    <tableColumn id="12683" xr3:uid="{D4DCFC01-5D9C-40B3-A349-2C975649B1CC}" name="Column12670"/>
    <tableColumn id="12684" xr3:uid="{E5287F2F-CAE0-409C-9BB9-CA09D58850B5}" name="Column12671"/>
    <tableColumn id="12685" xr3:uid="{973BD828-9821-4203-B826-64671A88134A}" name="Column12672"/>
    <tableColumn id="12686" xr3:uid="{78568DDC-BF4D-4567-9FA4-8C86B3905B41}" name="Column12673"/>
    <tableColumn id="12687" xr3:uid="{9186583E-9DB3-4494-9B76-11BCB59C10C4}" name="Column12674"/>
    <tableColumn id="12688" xr3:uid="{62772989-154C-4C9B-B0C5-7670A93A6DF0}" name="Column12675"/>
    <tableColumn id="12689" xr3:uid="{E9AA0FD3-B453-4038-A4B0-654B4D626545}" name="Column12676"/>
    <tableColumn id="12690" xr3:uid="{BD1D9141-60DC-4CD8-A0BE-472F43D364A9}" name="Column12677"/>
    <tableColumn id="12691" xr3:uid="{936FCBC5-BD29-45EA-9A76-EF328A50B3AD}" name="Column12678"/>
    <tableColumn id="12692" xr3:uid="{FEBC5B0C-CA43-47C3-85CD-275137522F93}" name="Column12679"/>
    <tableColumn id="12693" xr3:uid="{FFE08DDC-ACBC-479D-9C33-A85D6A60BC3A}" name="Column12680"/>
    <tableColumn id="12694" xr3:uid="{D19F6802-6463-430E-B143-3CF1D544C1F2}" name="Column12681"/>
    <tableColumn id="12695" xr3:uid="{3F421718-0363-41AE-A0E5-21D796A783B9}" name="Column12682"/>
    <tableColumn id="12696" xr3:uid="{CE6EEA4B-82F3-4D6C-AF88-58DF0F87ED31}" name="Column12683"/>
    <tableColumn id="12697" xr3:uid="{23AF64B3-6F4F-4BCF-BC24-98404685CCF4}" name="Column12684"/>
    <tableColumn id="12698" xr3:uid="{4452137A-17EA-4C18-95CF-D3BB75448F28}" name="Column12685"/>
    <tableColumn id="12699" xr3:uid="{DB6F3D34-1E06-4C8A-8E3B-29884840E12E}" name="Column12686"/>
    <tableColumn id="12700" xr3:uid="{723782A8-6E4C-4EBD-A708-60ACB6811D6B}" name="Column12687"/>
    <tableColumn id="12701" xr3:uid="{2E869A84-9919-472F-B232-2E29FD4BA7EC}" name="Column12688"/>
    <tableColumn id="12702" xr3:uid="{8722D514-1DAC-4E4A-B79B-6744B5DBCE9A}" name="Column12689"/>
    <tableColumn id="12703" xr3:uid="{8737BFBB-4FD0-468F-B9FB-6DA559BE478D}" name="Column12690"/>
    <tableColumn id="12704" xr3:uid="{033D208F-4777-4D82-AC15-BBBA170C3A50}" name="Column12691"/>
    <tableColumn id="12705" xr3:uid="{6D468F11-DF5D-45BC-8430-C35B3510DF03}" name="Column12692"/>
    <tableColumn id="12706" xr3:uid="{C86E6257-685A-4FEF-8D38-A679F98EF6DB}" name="Column12693"/>
    <tableColumn id="12707" xr3:uid="{E5BAC421-04CC-4F1A-8AB6-AB24162B003E}" name="Column12694"/>
    <tableColumn id="12708" xr3:uid="{46C425C3-F081-4CA9-9936-F3A1716837C2}" name="Column12695"/>
    <tableColumn id="12709" xr3:uid="{06355002-66C7-40FA-8633-D6ABA54D74E0}" name="Column12696"/>
    <tableColumn id="12710" xr3:uid="{7330D85A-3EE2-46AA-B69D-BB076E9EFAC9}" name="Column12697"/>
    <tableColumn id="12711" xr3:uid="{0153E890-BF65-4577-8447-F8DC34240353}" name="Column12698"/>
    <tableColumn id="12712" xr3:uid="{E392F2E1-CD8A-4CB1-ABC1-9A5210E98155}" name="Column12699"/>
    <tableColumn id="12713" xr3:uid="{1DBC4D0F-2740-4FD4-918A-4DCF63D46FAB}" name="Column12700"/>
    <tableColumn id="12714" xr3:uid="{AA92307D-459C-4BD0-B0E2-B11B6FDF81BF}" name="Column12701"/>
    <tableColumn id="12715" xr3:uid="{FF9F3539-B6EC-43AB-B2F7-31D862E5D70C}" name="Column12702"/>
    <tableColumn id="12716" xr3:uid="{EF1DB357-B9AC-47A1-AF49-8D957376E13E}" name="Column12703"/>
    <tableColumn id="12717" xr3:uid="{20C8103B-7FB1-43F2-AEDE-BB4DBF92EF64}" name="Column12704"/>
    <tableColumn id="12718" xr3:uid="{93E498F2-30C3-42A4-AD90-94B2CE3546AB}" name="Column12705"/>
    <tableColumn id="12719" xr3:uid="{9AD01E97-B83E-4533-A645-B79113F28C65}" name="Column12706"/>
    <tableColumn id="12720" xr3:uid="{99CC66FA-8396-460F-9260-DC5AE3B0C1E1}" name="Column12707"/>
    <tableColumn id="12721" xr3:uid="{B8DB7315-88C6-486D-86D0-73BA8DA6FFBE}" name="Column12708"/>
    <tableColumn id="12722" xr3:uid="{E6CBB895-D160-4691-AA03-661D5CCD882B}" name="Column12709"/>
    <tableColumn id="12723" xr3:uid="{11796316-A357-460C-9374-30A0CF8E4082}" name="Column12710"/>
    <tableColumn id="12724" xr3:uid="{EB6E4DC6-FD57-4DDE-B928-D36264AC478A}" name="Column12711"/>
    <tableColumn id="12725" xr3:uid="{2FFCEF75-180A-49AD-A6F5-04170769B8C9}" name="Column12712"/>
    <tableColumn id="12726" xr3:uid="{EA7C3F22-F913-4801-A4AA-1C186986438A}" name="Column12713"/>
    <tableColumn id="12727" xr3:uid="{7CF4C956-56BB-45D7-A725-4CAD27ED929A}" name="Column12714"/>
    <tableColumn id="12728" xr3:uid="{409AAC7F-83C2-49F4-A76B-9D0C02B8B586}" name="Column12715"/>
    <tableColumn id="12729" xr3:uid="{FB06717E-9CC8-4645-838C-33D6360186C6}" name="Column12716"/>
    <tableColumn id="12730" xr3:uid="{AD8E78B3-E28D-485B-9448-B03A2962556E}" name="Column12717"/>
    <tableColumn id="12731" xr3:uid="{706DD572-D4B7-475C-ABAD-397F87CD8817}" name="Column12718"/>
    <tableColumn id="12732" xr3:uid="{297FC178-37B8-44E0-BD85-C452069C9ECD}" name="Column12719"/>
    <tableColumn id="12733" xr3:uid="{DDAF4090-2D29-4083-9BA1-09C48CF7CC7C}" name="Column12720"/>
    <tableColumn id="12734" xr3:uid="{FDDE671B-2BC8-45D9-8640-0422B0FE6582}" name="Column12721"/>
    <tableColumn id="12735" xr3:uid="{66112DC6-258B-4457-AE25-AEF464EC8EB4}" name="Column12722"/>
    <tableColumn id="12736" xr3:uid="{BD97DC9B-E6B5-4DCE-A556-E99C3E842221}" name="Column12723"/>
    <tableColumn id="12737" xr3:uid="{F9AFC036-14D4-446A-933C-CFA835A0A8EF}" name="Column12724"/>
    <tableColumn id="12738" xr3:uid="{B456656D-0801-498C-BBFA-9E6CD0C2E91F}" name="Column12725"/>
    <tableColumn id="12739" xr3:uid="{3026B847-D4F6-4F47-A09A-37956B0A7F31}" name="Column12726"/>
    <tableColumn id="12740" xr3:uid="{DEB60318-4341-47BC-8629-77D80BBE0AB4}" name="Column12727"/>
    <tableColumn id="12741" xr3:uid="{D1ED1862-1F10-4EF1-9422-7DAF6F43E8AE}" name="Column12728"/>
    <tableColumn id="12742" xr3:uid="{B2F01FDA-DEF2-419B-82A8-20287DD11B3A}" name="Column12729"/>
    <tableColumn id="12743" xr3:uid="{F040C2F5-6027-478A-817A-3C40A86136B1}" name="Column12730"/>
    <tableColumn id="12744" xr3:uid="{AEB29AAF-4B14-49D9-AB0A-49B74A88B67B}" name="Column12731"/>
    <tableColumn id="12745" xr3:uid="{445C187E-B369-4A2F-BC6D-9EAB90E5073A}" name="Column12732"/>
    <tableColumn id="12746" xr3:uid="{A29885E3-AC0A-41F6-86F8-C522A9810037}" name="Column12733"/>
    <tableColumn id="12747" xr3:uid="{59217BA0-E5C4-4C91-9B04-B57D47C8C2AA}" name="Column12734"/>
    <tableColumn id="12748" xr3:uid="{71DE13CE-C977-421D-9325-EA64EA12FA7B}" name="Column12735"/>
    <tableColumn id="12749" xr3:uid="{373405D6-01A4-4AFA-A055-56DB08E64CB6}" name="Column12736"/>
    <tableColumn id="12750" xr3:uid="{71C3804D-B3F9-4FDE-9814-DAA59EDBC194}" name="Column12737"/>
    <tableColumn id="12751" xr3:uid="{68134CA1-4E76-49C5-B9F9-33514FE4080D}" name="Column12738"/>
    <tableColumn id="12752" xr3:uid="{060E266A-BACE-4EE1-B951-42F61E2F70DA}" name="Column12739"/>
    <tableColumn id="12753" xr3:uid="{C83D204F-62E8-450F-A014-0490B40C5C69}" name="Column12740"/>
    <tableColumn id="12754" xr3:uid="{ADEE4DD1-F7E0-42A1-BE0F-FB0DBC6D6E83}" name="Column12741"/>
    <tableColumn id="12755" xr3:uid="{5BDCF858-87F6-455F-B83D-F9F7EF0CBAF4}" name="Column12742"/>
    <tableColumn id="12756" xr3:uid="{C6A4A29C-E3E7-4BC5-A7D8-256A400041C8}" name="Column12743"/>
    <tableColumn id="12757" xr3:uid="{ACEDFAA9-AC34-4536-B944-8230CD887A1B}" name="Column12744"/>
    <tableColumn id="12758" xr3:uid="{7D7FEEFD-70A3-41EC-BB2D-F54B37501A07}" name="Column12745"/>
    <tableColumn id="12759" xr3:uid="{30833D3A-7F99-4C0A-99AF-B653BD7A950A}" name="Column12746"/>
    <tableColumn id="12760" xr3:uid="{BCD19327-0534-4B81-8A6E-32BBFEF33474}" name="Column12747"/>
    <tableColumn id="12761" xr3:uid="{5E320BDA-576E-4FEC-8ACA-6F8A0596524F}" name="Column12748"/>
    <tableColumn id="12762" xr3:uid="{C0D0270B-01F4-47E9-A0C7-9C421DB2EB5C}" name="Column12749"/>
    <tableColumn id="12763" xr3:uid="{BAD4B759-9A84-40D9-886B-A435B8295593}" name="Column12750"/>
    <tableColumn id="12764" xr3:uid="{C247DCCC-B17C-42B0-865F-E9708CC6FA7E}" name="Column12751"/>
    <tableColumn id="12765" xr3:uid="{E3DA8943-E4FE-49F2-BE12-5F78182B706F}" name="Column12752"/>
    <tableColumn id="12766" xr3:uid="{C83C4A47-8F53-441B-BDFC-386252279008}" name="Column12753"/>
    <tableColumn id="12767" xr3:uid="{5E7FDA44-9871-4AAE-ACB2-A1D0AEAF93C6}" name="Column12754"/>
    <tableColumn id="12768" xr3:uid="{9BA3BCF8-4F11-48BA-B213-48DCF5EDAE59}" name="Column12755"/>
    <tableColumn id="12769" xr3:uid="{7903522C-7DBE-4383-9008-CB9359A09742}" name="Column12756"/>
    <tableColumn id="12770" xr3:uid="{3CAFC627-B685-42B6-B740-221187EAEF30}" name="Column12757"/>
    <tableColumn id="12771" xr3:uid="{C7B0D35D-9EB4-480E-A9EE-1B56FA775DDB}" name="Column12758"/>
    <tableColumn id="12772" xr3:uid="{C5B93522-AA3A-4E3E-B34D-8E7B67FC2FC5}" name="Column12759"/>
    <tableColumn id="12773" xr3:uid="{B4A5A023-1759-4D65-A620-D6CA7AB51DA2}" name="Column12760"/>
    <tableColumn id="12774" xr3:uid="{5A7CF79B-A7F7-464C-9B48-4D8CCB6E7C03}" name="Column12761"/>
    <tableColumn id="12775" xr3:uid="{95400818-84BA-42CD-A0F1-158744A6D6ED}" name="Column12762"/>
    <tableColumn id="12776" xr3:uid="{DB26D204-DB49-427D-AD9D-E9868572BBC1}" name="Column12763"/>
    <tableColumn id="12777" xr3:uid="{F3F7BB86-A8AE-4CFC-8229-B786508E087E}" name="Column12764"/>
    <tableColumn id="12778" xr3:uid="{F1894104-18CD-4D3A-8A4C-62302C89F59E}" name="Column12765"/>
    <tableColumn id="12779" xr3:uid="{5E592C2F-9B44-435D-8FA6-DB3FC55F03A1}" name="Column12766"/>
    <tableColumn id="12780" xr3:uid="{00DEE16D-10A6-400C-B662-BD482B0A8CDC}" name="Column12767"/>
    <tableColumn id="12781" xr3:uid="{BB7C0881-6F3F-4381-9DBA-D5F66B9ABC32}" name="Column12768"/>
    <tableColumn id="12782" xr3:uid="{6C431CDF-2846-4286-AB7A-B9223C043809}" name="Column12769"/>
    <tableColumn id="12783" xr3:uid="{699C3698-DD67-40DF-A61F-C3FCB58C42E7}" name="Column12770"/>
    <tableColumn id="12784" xr3:uid="{711E7424-BFCA-4C83-BB74-161DC261712D}" name="Column12771"/>
    <tableColumn id="12785" xr3:uid="{F02B0D53-0092-49E2-8513-7B75D2AD93A4}" name="Column12772"/>
    <tableColumn id="12786" xr3:uid="{30BEB00C-877E-428E-85F8-3B7EEE79AFA9}" name="Column12773"/>
    <tableColumn id="12787" xr3:uid="{6E162D0A-54C3-41E4-9A6F-A6E198DB3224}" name="Column12774"/>
    <tableColumn id="12788" xr3:uid="{F0E4F6B6-DF06-44E3-A0D9-47A2E029D002}" name="Column12775"/>
    <tableColumn id="12789" xr3:uid="{D32B7328-F27F-4CBE-8F1A-B0CFDB418DD1}" name="Column12776"/>
    <tableColumn id="12790" xr3:uid="{06749327-3773-499D-9739-904EDEEDFB95}" name="Column12777"/>
    <tableColumn id="12791" xr3:uid="{B3DE8E7D-256C-42A7-B9DC-60DD5216C6F5}" name="Column12778"/>
    <tableColumn id="12792" xr3:uid="{96EC4496-E3B5-4434-9E52-E54E24D8CE2B}" name="Column12779"/>
    <tableColumn id="12793" xr3:uid="{8469A02A-523B-4E3F-B496-A55DC08F7F25}" name="Column12780"/>
    <tableColumn id="12794" xr3:uid="{F3E1FDEF-F0E8-4449-91D6-3498B8F56B42}" name="Column12781"/>
    <tableColumn id="12795" xr3:uid="{507B4E80-3773-4FE3-ACC0-A4B5455B896C}" name="Column12782"/>
    <tableColumn id="12796" xr3:uid="{2C49076E-DACE-4A8B-B9FD-F7C4DD153CD2}" name="Column12783"/>
    <tableColumn id="12797" xr3:uid="{02705C90-C6C7-4B25-9372-3492679C3A5B}" name="Column12784"/>
    <tableColumn id="12798" xr3:uid="{131E5A3C-9192-4E10-9E8F-4AC9FEA0913C}" name="Column12785"/>
    <tableColumn id="12799" xr3:uid="{2D5D6BF1-2EA9-49D8-920C-BD341B806E6D}" name="Column12786"/>
    <tableColumn id="12800" xr3:uid="{1BF71682-5254-4946-A026-4BA749F80181}" name="Column12787"/>
    <tableColumn id="12801" xr3:uid="{59FA4D61-456B-4DEA-A913-C9BEDCDA1BDB}" name="Column12788"/>
    <tableColumn id="12802" xr3:uid="{265A0CDD-6FA3-4D23-BB44-FE5F4C4E46E1}" name="Column12789"/>
    <tableColumn id="12803" xr3:uid="{ED8C62AA-4FEF-4066-ACF6-AC9AE2C37EDF}" name="Column12790"/>
    <tableColumn id="12804" xr3:uid="{2FEA92A8-58F7-4180-8916-5A14937AEA76}" name="Column12791"/>
    <tableColumn id="12805" xr3:uid="{8806516D-BF40-4F2C-AC35-7438D751E452}" name="Column12792"/>
    <tableColumn id="12806" xr3:uid="{B2CF15FD-FB12-4FBC-83BE-613C98F1AF31}" name="Column12793"/>
    <tableColumn id="12807" xr3:uid="{10FEAAFD-C301-4B53-B14A-FE7F73D3E857}" name="Column12794"/>
    <tableColumn id="12808" xr3:uid="{BD04BA8E-4C3F-4FDC-8E2F-1D1F524B75CB}" name="Column12795"/>
    <tableColumn id="12809" xr3:uid="{93399ACA-C944-4E22-A13F-3E8BFA500546}" name="Column12796"/>
    <tableColumn id="12810" xr3:uid="{4960F2C8-9B1D-46B7-B019-9C7AB7048936}" name="Column12797"/>
    <tableColumn id="12811" xr3:uid="{7CC6C9C3-240F-4EBA-B400-4BFB81804016}" name="Column12798"/>
    <tableColumn id="12812" xr3:uid="{410BC60F-841B-4AD7-BD02-429888F27896}" name="Column12799"/>
    <tableColumn id="12813" xr3:uid="{252D0E5D-5960-4296-A938-576E1C864B1D}" name="Column12800"/>
    <tableColumn id="12814" xr3:uid="{B6F07223-2EB7-47AF-A7FB-6B2A364CDDF3}" name="Column12801"/>
    <tableColumn id="12815" xr3:uid="{6F19FF44-6B5E-463C-AC86-BF36379546E6}" name="Column12802"/>
    <tableColumn id="12816" xr3:uid="{4E3FDD67-ED00-4C00-92F5-87E225104C7C}" name="Column12803"/>
    <tableColumn id="12817" xr3:uid="{E4EFFB14-DBD0-4B96-A63D-9E6C36B3F225}" name="Column12804"/>
    <tableColumn id="12818" xr3:uid="{702D0172-1105-46B6-8ABD-0C4170644D1F}" name="Column12805"/>
    <tableColumn id="12819" xr3:uid="{E4BED9DC-3A90-4CE5-BF24-6C6C181A4177}" name="Column12806"/>
    <tableColumn id="12820" xr3:uid="{DEF795F5-06F1-46BD-BDBE-875355D211BC}" name="Column12807"/>
    <tableColumn id="12821" xr3:uid="{5962A20E-6541-4916-8C1B-4F404F5D27AB}" name="Column12808"/>
    <tableColumn id="12822" xr3:uid="{39069419-3B68-4E9E-808E-679E5E11A907}" name="Column12809"/>
    <tableColumn id="12823" xr3:uid="{650A9D5F-AB03-4F18-B974-898198EDB40C}" name="Column12810"/>
    <tableColumn id="12824" xr3:uid="{EE009819-A4C9-4B85-B5E0-1EFFADBA71BB}" name="Column12811"/>
    <tableColumn id="12825" xr3:uid="{D4BCD744-CA12-4E49-8C2B-BE76528DD759}" name="Column12812"/>
    <tableColumn id="12826" xr3:uid="{25BEC222-61E4-409D-8073-788556032175}" name="Column12813"/>
    <tableColumn id="12827" xr3:uid="{AB3E66E3-2C7B-40BE-A1C8-6F64BCBD9EEE}" name="Column12814"/>
    <tableColumn id="12828" xr3:uid="{B8C0440A-047C-44F8-A27C-2B759D286420}" name="Column12815"/>
    <tableColumn id="12829" xr3:uid="{9A1C1467-CE11-4E0A-92CC-426B27DD0403}" name="Column12816"/>
    <tableColumn id="12830" xr3:uid="{ED769211-EA35-4F7B-AA13-F0B71AB26B5C}" name="Column12817"/>
    <tableColumn id="12831" xr3:uid="{8704FE4C-85D2-4A0A-A70E-812AC946B9CC}" name="Column12818"/>
    <tableColumn id="12832" xr3:uid="{FDEB59AD-479E-49EF-BB92-9B37C85DA406}" name="Column12819"/>
    <tableColumn id="12833" xr3:uid="{18A43117-B9EC-4817-8065-E843162561BD}" name="Column12820"/>
    <tableColumn id="12834" xr3:uid="{5465F908-AAFA-42CD-8C95-DD9E37AFCCFD}" name="Column12821"/>
    <tableColumn id="12835" xr3:uid="{38D8AD15-287A-492F-89F3-4300D4D61DED}" name="Column12822"/>
    <tableColumn id="12836" xr3:uid="{8C33CF3C-309A-46DA-ABF7-31DF603CEA55}" name="Column12823"/>
    <tableColumn id="12837" xr3:uid="{C8E9C31D-FE62-4918-91EF-BB3A1F583B05}" name="Column12824"/>
    <tableColumn id="12838" xr3:uid="{20576EE4-4E1C-4E4E-976C-56BD80751F2A}" name="Column12825"/>
    <tableColumn id="12839" xr3:uid="{226B4A7A-AA44-4696-A3AE-5CA224A7BA84}" name="Column12826"/>
    <tableColumn id="12840" xr3:uid="{0ACD456E-7C5B-42E1-BC91-93EAB4558CE5}" name="Column12827"/>
    <tableColumn id="12841" xr3:uid="{32D2571C-8C84-49FA-BAD5-DB5FB8091F1E}" name="Column12828"/>
    <tableColumn id="12842" xr3:uid="{95AE68D2-9182-4778-BBC7-B121FC79BB8A}" name="Column12829"/>
    <tableColumn id="12843" xr3:uid="{96E43160-DAE2-4FF5-BD49-5303A82FE1A9}" name="Column12830"/>
    <tableColumn id="12844" xr3:uid="{B1594B12-24AC-4FBC-9D50-F356A9B1DE2A}" name="Column12831"/>
    <tableColumn id="12845" xr3:uid="{B3B119E7-4C75-4B02-87A9-991289DFE184}" name="Column12832"/>
    <tableColumn id="12846" xr3:uid="{DE3D0378-AC83-4778-8C0B-8B34B13C6ECA}" name="Column12833"/>
    <tableColumn id="12847" xr3:uid="{A6479D41-E331-426F-B482-BEA79DD7265C}" name="Column12834"/>
    <tableColumn id="12848" xr3:uid="{1056E4A0-A66C-4BE2-8EBA-76668003C04C}" name="Column12835"/>
    <tableColumn id="12849" xr3:uid="{BF45A292-8AD7-4271-B95D-F1B1C0ED5002}" name="Column12836"/>
    <tableColumn id="12850" xr3:uid="{4597C3FA-B246-47EC-83AA-B104CE6FC23D}" name="Column12837"/>
    <tableColumn id="12851" xr3:uid="{C903E9C9-7D9D-4F65-BBBE-7FA3DDC49F87}" name="Column12838"/>
    <tableColumn id="12852" xr3:uid="{B0EDEA11-2F3A-4B58-B511-5CC01CF8D0E2}" name="Column12839"/>
    <tableColumn id="12853" xr3:uid="{C716F98B-A1C5-4CF2-AA85-6A9098BE6399}" name="Column12840"/>
    <tableColumn id="12854" xr3:uid="{9DCE6C88-8042-40CA-986A-62D55EAEB030}" name="Column12841"/>
    <tableColumn id="12855" xr3:uid="{FBBFF603-15CB-4B16-B45B-D0235211F5C4}" name="Column12842"/>
    <tableColumn id="12856" xr3:uid="{B4ADA2D4-DEF6-4EE0-9874-8F47FBB0BE1D}" name="Column12843"/>
    <tableColumn id="12857" xr3:uid="{682D16C6-920C-46DA-9C42-A4EA2BA70285}" name="Column12844"/>
    <tableColumn id="12858" xr3:uid="{91C76D3E-B3E3-4AA8-9CBC-EED4BD27A344}" name="Column12845"/>
    <tableColumn id="12859" xr3:uid="{85D0124F-3D17-4412-B04C-0ACD22CA122F}" name="Column12846"/>
    <tableColumn id="12860" xr3:uid="{D552DC60-929E-4057-9373-5D9073E5E14C}" name="Column12847"/>
    <tableColumn id="12861" xr3:uid="{F0A792F6-6F36-4F42-899D-2A220517A035}" name="Column12848"/>
    <tableColumn id="12862" xr3:uid="{57752441-4C9F-4708-A017-2C137D75A558}" name="Column12849"/>
    <tableColumn id="12863" xr3:uid="{A8DD6CDC-06FD-46F1-8970-9F7376BA95F6}" name="Column12850"/>
    <tableColumn id="12864" xr3:uid="{54EBA629-93AA-46DE-B4F1-078726220C32}" name="Column12851"/>
    <tableColumn id="12865" xr3:uid="{DBFDF797-9170-4F99-A48D-7BD2016CDDFF}" name="Column12852"/>
    <tableColumn id="12866" xr3:uid="{E8AF2487-853A-4B0E-B52C-35CC15745B70}" name="Column12853"/>
    <tableColumn id="12867" xr3:uid="{B5817B9F-D600-4A5A-AD8C-60902403F84D}" name="Column12854"/>
    <tableColumn id="12868" xr3:uid="{60222C96-5404-41D1-B52E-AD5C228CFA2E}" name="Column12855"/>
    <tableColumn id="12869" xr3:uid="{72004736-04BF-4C91-AFB0-1622B10B3BC7}" name="Column12856"/>
    <tableColumn id="12870" xr3:uid="{38F113E5-BF0A-408C-89A3-6088A13D2416}" name="Column12857"/>
    <tableColumn id="12871" xr3:uid="{B06D679D-61E4-46F8-89D1-1A2E046D3C57}" name="Column12858"/>
    <tableColumn id="12872" xr3:uid="{FDAA1AD3-2E18-426E-A12F-6A79B91DD126}" name="Column12859"/>
    <tableColumn id="12873" xr3:uid="{1702BFFB-D64D-4318-8FE0-BF9BC2A3A733}" name="Column12860"/>
    <tableColumn id="12874" xr3:uid="{F1125CDE-BA59-47F5-AEE9-2EE6CBF0D4DB}" name="Column12861"/>
    <tableColumn id="12875" xr3:uid="{6B29CA85-3A25-4438-9EEF-1D86E6EA6B8D}" name="Column12862"/>
    <tableColumn id="12876" xr3:uid="{E4671FA1-C629-4FA5-8D14-DA28CAE6E587}" name="Column12863"/>
    <tableColumn id="12877" xr3:uid="{799BA2EF-0051-47ED-8A17-A4A41BF44174}" name="Column12864"/>
    <tableColumn id="12878" xr3:uid="{8D7C789B-CD35-44D6-9D20-C44EBC2AFE6E}" name="Column12865"/>
    <tableColumn id="12879" xr3:uid="{FCA0D4B4-6D93-4A0D-A960-A3D9491B55A3}" name="Column12866"/>
    <tableColumn id="12880" xr3:uid="{57293794-3C2A-4FA8-BFBF-1F9CB8E7F1D2}" name="Column12867"/>
    <tableColumn id="12881" xr3:uid="{26631D65-CFE3-4455-998E-C1D6EFA40455}" name="Column12868"/>
    <tableColumn id="12882" xr3:uid="{1D0CBC7B-A948-4997-9E91-34F4DD021808}" name="Column12869"/>
    <tableColumn id="12883" xr3:uid="{CF61CCF2-6B88-465C-B1C6-8F1973313DD5}" name="Column12870"/>
    <tableColumn id="12884" xr3:uid="{5AB48FE9-8F1B-4FB2-8167-2144225288C8}" name="Column12871"/>
    <tableColumn id="12885" xr3:uid="{E73A1913-32A0-4E6C-A4EA-31D4F251167F}" name="Column12872"/>
    <tableColumn id="12886" xr3:uid="{5988FBF2-7286-40A4-9498-9AB636DB8876}" name="Column12873"/>
    <tableColumn id="12887" xr3:uid="{A6B64617-DF40-496C-A2D0-D96DE9DC1EAD}" name="Column12874"/>
    <tableColumn id="12888" xr3:uid="{AF01C398-B6DA-49B0-B42B-43CAFD2C0A8E}" name="Column12875"/>
    <tableColumn id="12889" xr3:uid="{D0B36043-7F97-49DE-9EB8-378F0237F0E3}" name="Column12876"/>
    <tableColumn id="12890" xr3:uid="{CF4A1DEC-1213-4430-B15E-B73DD7FA9585}" name="Column12877"/>
    <tableColumn id="12891" xr3:uid="{AC3A70FC-71ED-4243-AAFC-17F702595350}" name="Column12878"/>
    <tableColumn id="12892" xr3:uid="{49A275D9-FACB-4527-8A8B-0F0CC0F5B583}" name="Column12879"/>
    <tableColumn id="12893" xr3:uid="{AA206E80-5DDD-4775-80E6-214450BAA2C9}" name="Column12880"/>
    <tableColumn id="12894" xr3:uid="{64D455C4-317F-444A-9A82-93DD30283F07}" name="Column12881"/>
    <tableColumn id="12895" xr3:uid="{CBD48E92-3A0C-49A5-B8DD-15C27BBE49E5}" name="Column12882"/>
    <tableColumn id="12896" xr3:uid="{F1E46546-05E8-4805-B441-0D8A2AC2C99C}" name="Column12883"/>
    <tableColumn id="12897" xr3:uid="{3D2A3582-DBD1-4249-B6B8-896BEFFF523D}" name="Column12884"/>
    <tableColumn id="12898" xr3:uid="{ECA6864E-3BE7-4074-BBBB-394ADEF4C047}" name="Column12885"/>
    <tableColumn id="12899" xr3:uid="{D26DB4D9-E74A-41E4-9D03-4F4869A69AE2}" name="Column12886"/>
    <tableColumn id="12900" xr3:uid="{EED8B91D-9E42-45F8-824B-AB47AF36F13F}" name="Column12887"/>
    <tableColumn id="12901" xr3:uid="{DECC6D01-2AF9-44D7-9A02-EA0F64A19DF7}" name="Column12888"/>
    <tableColumn id="12902" xr3:uid="{06EA30D1-2234-4621-9DA5-FEE43855AC2A}" name="Column12889"/>
    <tableColumn id="12903" xr3:uid="{7CB81DC3-26A1-455E-882C-6703182EEFDD}" name="Column12890"/>
    <tableColumn id="12904" xr3:uid="{2B2CD415-2AA0-4971-836A-9BD002CBCD55}" name="Column12891"/>
    <tableColumn id="12905" xr3:uid="{775C8598-4717-49BC-849F-709C40F56C6A}" name="Column12892"/>
    <tableColumn id="12906" xr3:uid="{01C7D750-E35B-4F04-8EA4-DB34A019CCE7}" name="Column12893"/>
    <tableColumn id="12907" xr3:uid="{A56C7A7C-9DDD-4C79-BE99-5A3FF7CDCC6E}" name="Column12894"/>
    <tableColumn id="12908" xr3:uid="{55C6562A-C211-4EAF-BCC8-E6EC44687306}" name="Column12895"/>
    <tableColumn id="12909" xr3:uid="{892DDE25-7E5F-4D55-8911-A94AED67093D}" name="Column12896"/>
    <tableColumn id="12910" xr3:uid="{8AC6CB6F-80D0-4719-8DA7-226EED0B3B68}" name="Column12897"/>
    <tableColumn id="12911" xr3:uid="{63A26E4E-B2C1-4604-9967-7E2B24063BD0}" name="Column12898"/>
    <tableColumn id="12912" xr3:uid="{0AE384D7-9713-4CA2-AAED-94AEAC81A269}" name="Column12899"/>
    <tableColumn id="12913" xr3:uid="{6F646879-9AB2-43C1-ADA5-4699FE85A949}" name="Column12900"/>
    <tableColumn id="12914" xr3:uid="{3C01D7C9-29CC-462C-87F8-69C5EB584870}" name="Column12901"/>
    <tableColumn id="12915" xr3:uid="{4962B3E8-E713-4A30-BEC5-5985E0FC1EFB}" name="Column12902"/>
    <tableColumn id="12916" xr3:uid="{69B1E7A4-C68B-4F0A-9968-ED463D99CB7E}" name="Column12903"/>
    <tableColumn id="12917" xr3:uid="{C1F25468-F685-47DD-83FF-2DD16553218C}" name="Column12904"/>
    <tableColumn id="12918" xr3:uid="{69D5475E-44CB-4022-AEAB-1DBB3A3ECBB2}" name="Column12905"/>
    <tableColumn id="12919" xr3:uid="{1C502C4E-7A1D-4F3C-9166-42B70E5EDFAF}" name="Column12906"/>
    <tableColumn id="12920" xr3:uid="{6E7E378C-6DAA-4230-816A-2872FB7F0E47}" name="Column12907"/>
    <tableColumn id="12921" xr3:uid="{93803D9F-7534-44CF-B277-05E127D3BA54}" name="Column12908"/>
    <tableColumn id="12922" xr3:uid="{B84D9B46-AA8A-4E7F-A6EE-02EBCC8741E3}" name="Column12909"/>
    <tableColumn id="12923" xr3:uid="{61C7EA31-5D2D-4574-A252-DF98EF49A237}" name="Column12910"/>
    <tableColumn id="12924" xr3:uid="{CB5E5649-A9C7-4943-986D-BBE03204BDAE}" name="Column12911"/>
    <tableColumn id="12925" xr3:uid="{7336A9BE-2452-4C7F-ADE3-0378D46175B5}" name="Column12912"/>
    <tableColumn id="12926" xr3:uid="{09EBB135-2D74-4D23-8734-969EBBB78AFA}" name="Column12913"/>
    <tableColumn id="12927" xr3:uid="{2E6D94B2-91B8-449A-AF24-C87E0F07C09D}" name="Column12914"/>
    <tableColumn id="12928" xr3:uid="{BE265188-4CD7-4F71-B6D4-0F397281F917}" name="Column12915"/>
    <tableColumn id="12929" xr3:uid="{F5CD14D0-3359-403C-B479-D6A6CBA557A6}" name="Column12916"/>
    <tableColumn id="12930" xr3:uid="{34E4BAED-3FBA-4D96-BC13-88BC0F640349}" name="Column12917"/>
    <tableColumn id="12931" xr3:uid="{DB1E422B-31C7-4C09-B953-38F5AAEED59A}" name="Column12918"/>
    <tableColumn id="12932" xr3:uid="{C8B4F29E-0712-4204-957D-E813DA25E064}" name="Column12919"/>
    <tableColumn id="12933" xr3:uid="{3870A9A8-072A-4CE2-9CEA-3FE10E90033B}" name="Column12920"/>
    <tableColumn id="12934" xr3:uid="{07C5A9DF-21F1-40B1-936F-957F57FB3575}" name="Column12921"/>
    <tableColumn id="12935" xr3:uid="{160868BA-38FA-465C-A998-D2A0951A2776}" name="Column12922"/>
    <tableColumn id="12936" xr3:uid="{43C47AAC-0BA4-488F-B55E-CEC9A113CE9B}" name="Column12923"/>
    <tableColumn id="12937" xr3:uid="{68B4BEF5-F20B-4326-B049-0B54F6A003C4}" name="Column12924"/>
    <tableColumn id="12938" xr3:uid="{E42868E0-4F88-45B7-A315-46AB44602224}" name="Column12925"/>
    <tableColumn id="12939" xr3:uid="{1D6BB0A1-355C-4C3C-B687-78C4AF45A5B5}" name="Column12926"/>
    <tableColumn id="12940" xr3:uid="{4F560D85-3D1E-4EC1-BBFE-4D14600CF873}" name="Column12927"/>
    <tableColumn id="12941" xr3:uid="{D3615873-E985-43E0-975F-FD61EF7B6705}" name="Column12928"/>
    <tableColumn id="12942" xr3:uid="{8E2D43C5-BBA8-495D-851B-FD18719C7760}" name="Column12929"/>
    <tableColumn id="12943" xr3:uid="{9E371B03-DC5E-4D99-A319-0F8796D9BCBD}" name="Column12930"/>
    <tableColumn id="12944" xr3:uid="{D040C56F-0BFC-445B-8972-5A53D297D334}" name="Column12931"/>
    <tableColumn id="12945" xr3:uid="{094BE369-5EA1-4F76-9E20-AFE70259CE2F}" name="Column12932"/>
    <tableColumn id="12946" xr3:uid="{9B739E4E-0F09-4021-A561-4DAA06ACA398}" name="Column12933"/>
    <tableColumn id="12947" xr3:uid="{09525212-E74D-436A-98D9-B561140D905E}" name="Column12934"/>
    <tableColumn id="12948" xr3:uid="{8420E58B-3804-4DC7-B81E-3A2BA43ABB44}" name="Column12935"/>
    <tableColumn id="12949" xr3:uid="{0E9AA8EB-7164-4C7A-8120-3F3F001E143A}" name="Column12936"/>
    <tableColumn id="12950" xr3:uid="{C9D7EAC2-BA5E-4CD8-99E1-1EBBFF561698}" name="Column12937"/>
    <tableColumn id="12951" xr3:uid="{5AD53297-C18A-4064-8588-5BAC8F609C0E}" name="Column12938"/>
    <tableColumn id="12952" xr3:uid="{686834F8-59A6-42B5-87D2-2FD3C5BEE74A}" name="Column12939"/>
    <tableColumn id="12953" xr3:uid="{C64E9F51-4C5C-407C-92AD-A085744C2725}" name="Column12940"/>
    <tableColumn id="12954" xr3:uid="{BA5AEDEC-7BB7-4075-809B-1F320E5BC058}" name="Column12941"/>
    <tableColumn id="12955" xr3:uid="{8B9CB6E9-7728-456F-AC33-7F48A3098B5B}" name="Column12942"/>
    <tableColumn id="12956" xr3:uid="{169967D0-497B-4DB2-9BEC-8B3800C7C60A}" name="Column12943"/>
    <tableColumn id="12957" xr3:uid="{03B41164-444E-4E90-B23A-1D42D8A3BFDB}" name="Column12944"/>
    <tableColumn id="12958" xr3:uid="{5C7F4B11-C01F-48FD-9B6F-9599787CE655}" name="Column12945"/>
    <tableColumn id="12959" xr3:uid="{B3DDFE22-81B1-4F97-B26A-37A1F777B5E3}" name="Column12946"/>
    <tableColumn id="12960" xr3:uid="{6488AB5C-D9F7-4986-87C8-0F59BA0DEE09}" name="Column12947"/>
    <tableColumn id="12961" xr3:uid="{ABED15D1-7D94-4BE8-A331-F19B1DB1D0A9}" name="Column12948"/>
    <tableColumn id="12962" xr3:uid="{B769392C-EF36-4FB6-8B63-1DECAFDE7B68}" name="Column12949"/>
    <tableColumn id="12963" xr3:uid="{10DA910A-15A7-42B6-8C95-29D2F7744C43}" name="Column12950"/>
    <tableColumn id="12964" xr3:uid="{D2B7AE86-333C-4819-9CDA-3C87B5FF5179}" name="Column12951"/>
    <tableColumn id="12965" xr3:uid="{0A713A6B-ECEC-4A8D-80D9-5A2648F21A36}" name="Column12952"/>
    <tableColumn id="12966" xr3:uid="{0BB1B590-160D-4002-8200-7229CA68893D}" name="Column12953"/>
    <tableColumn id="12967" xr3:uid="{B3FAD38F-F61E-4FDC-A508-9444DCF2C69C}" name="Column12954"/>
    <tableColumn id="12968" xr3:uid="{7608E9A5-2E38-455E-BF6E-1045BBBA0791}" name="Column12955"/>
    <tableColumn id="12969" xr3:uid="{8CA7B221-A07A-4D82-9CD8-106C46A0E9B2}" name="Column12956"/>
    <tableColumn id="12970" xr3:uid="{08D388E4-0F72-4F2C-9B3F-93254E69DB8E}" name="Column12957"/>
    <tableColumn id="12971" xr3:uid="{1C82EBDF-B145-4AE6-BCCC-3AFB11BAF483}" name="Column12958"/>
    <tableColumn id="12972" xr3:uid="{2367D0E4-0405-4897-8A90-58B5E609FCDF}" name="Column12959"/>
    <tableColumn id="12973" xr3:uid="{BA7E6709-9BAB-4F7B-AF16-2034B775A2E3}" name="Column12960"/>
    <tableColumn id="12974" xr3:uid="{01AA1B51-8BB2-421E-A283-73E6E4306E67}" name="Column12961"/>
    <tableColumn id="12975" xr3:uid="{4D0A6AE6-7052-4EF3-A73F-C47C8B500711}" name="Column12962"/>
    <tableColumn id="12976" xr3:uid="{C64EFF44-9CE0-4D46-815B-25C2C3ACAFF0}" name="Column12963"/>
    <tableColumn id="12977" xr3:uid="{60FD8D15-B851-4F49-82FC-FDC1132D124C}" name="Column12964"/>
    <tableColumn id="12978" xr3:uid="{1E505566-9A7B-4E78-89CF-D8A2C6FAEF6F}" name="Column12965"/>
    <tableColumn id="12979" xr3:uid="{268854B7-1769-4CE1-ADA4-DB3563CBFF09}" name="Column12966"/>
    <tableColumn id="12980" xr3:uid="{3F49FEFA-2B08-4C35-8952-44B8E92468E9}" name="Column12967"/>
    <tableColumn id="12981" xr3:uid="{48DFDC97-E3E9-48DD-80CF-2038DFEF3D2A}" name="Column12968"/>
    <tableColumn id="12982" xr3:uid="{9628C2D6-2C08-40D5-83CD-0AE8F53381D0}" name="Column12969"/>
    <tableColumn id="12983" xr3:uid="{693CBEAB-AD73-48C7-B796-9CA5CEEAB3BC}" name="Column12970"/>
    <tableColumn id="12984" xr3:uid="{7BB4B9D1-7AA0-425E-9EE8-024220EE2720}" name="Column12971"/>
    <tableColumn id="12985" xr3:uid="{091BBA49-963F-4188-B673-2FC3DBC6CC90}" name="Column12972"/>
    <tableColumn id="12986" xr3:uid="{CF08B577-C376-4DE2-8A8F-ED28049D4476}" name="Column12973"/>
    <tableColumn id="12987" xr3:uid="{B7867C92-79FD-44F3-9201-2EA41856E35B}" name="Column12974"/>
    <tableColumn id="12988" xr3:uid="{24F77A1B-5F79-4587-9710-188DC0849EFE}" name="Column12975"/>
    <tableColumn id="12989" xr3:uid="{7F13A0DC-1A03-4F08-BC54-459DA5D58EBD}" name="Column12976"/>
    <tableColumn id="12990" xr3:uid="{0E5C1433-E471-4D6C-A644-AEE712607BDC}" name="Column12977"/>
    <tableColumn id="12991" xr3:uid="{4FE83884-8D05-4BBE-A80F-2AAA624CE405}" name="Column12978"/>
    <tableColumn id="12992" xr3:uid="{3A3B4A28-C396-4F32-8C94-65037169CE7B}" name="Column12979"/>
    <tableColumn id="12993" xr3:uid="{455670B4-20B9-42F3-AEEE-7C6286CBC81D}" name="Column12980"/>
    <tableColumn id="12994" xr3:uid="{08B09C63-9789-4821-A535-727AF0789680}" name="Column12981"/>
    <tableColumn id="12995" xr3:uid="{AAC19768-29D0-433E-8347-889ADE87A5D5}" name="Column12982"/>
    <tableColumn id="12996" xr3:uid="{18314E2D-97B1-43CA-8BD7-A9D74F35FEEA}" name="Column12983"/>
    <tableColumn id="12997" xr3:uid="{2B98A8BF-11C9-4C68-BF0A-A5655DB05BCA}" name="Column12984"/>
    <tableColumn id="12998" xr3:uid="{1E45950D-ECC7-482C-A980-084557B02885}" name="Column12985"/>
    <tableColumn id="12999" xr3:uid="{C32E61B1-0610-4F3D-8E35-EE620116F0B7}" name="Column12986"/>
    <tableColumn id="13000" xr3:uid="{CCCF7F20-0661-43A7-8455-A5335AECD8AA}" name="Column12987"/>
    <tableColumn id="13001" xr3:uid="{C59A79A7-7AAC-411F-8EF2-251D0879A70C}" name="Column12988"/>
    <tableColumn id="13002" xr3:uid="{AAFBB556-98FC-46AD-A4A3-C0DF45FF2032}" name="Column12989"/>
    <tableColumn id="13003" xr3:uid="{1F6A3248-8107-422F-A884-DBA912358528}" name="Column12990"/>
    <tableColumn id="13004" xr3:uid="{4855B47D-1B72-477A-953C-66C19D5856C1}" name="Column12991"/>
    <tableColumn id="13005" xr3:uid="{1258F8ED-8678-47B0-BD3F-3B3F5791B2CB}" name="Column12992"/>
    <tableColumn id="13006" xr3:uid="{005AD5FA-59E4-45FF-B369-F2E35A9B3416}" name="Column12993"/>
    <tableColumn id="13007" xr3:uid="{81CF491F-547F-4CD0-9178-908975F0D009}" name="Column12994"/>
    <tableColumn id="13008" xr3:uid="{185210F1-EF66-4203-ABA8-F639EC8AF9B2}" name="Column12995"/>
    <tableColumn id="13009" xr3:uid="{E0BF8524-D043-46FE-A6C2-41FA8D2D1483}" name="Column12996"/>
    <tableColumn id="13010" xr3:uid="{B511FD22-56D0-4BCA-9A27-2729D16B5B50}" name="Column12997"/>
    <tableColumn id="13011" xr3:uid="{A83DC0C7-E11F-4331-82D5-8D470346E3EA}" name="Column12998"/>
    <tableColumn id="13012" xr3:uid="{25328B28-C9FB-447F-80C2-38BE0B08E481}" name="Column12999"/>
    <tableColumn id="13013" xr3:uid="{0C536939-6424-4D3B-BE2B-5538C8E2FE1F}" name="Column13000"/>
    <tableColumn id="13014" xr3:uid="{9E3BA5FE-0126-49F0-8F85-89D49E65F63F}" name="Column13001"/>
    <tableColumn id="13015" xr3:uid="{F68DDA0B-C2DE-42E0-B9BE-643D1340D4C7}" name="Column13002"/>
    <tableColumn id="13016" xr3:uid="{4DC77229-DCD5-471B-B5E4-67BA7794E842}" name="Column13003"/>
    <tableColumn id="13017" xr3:uid="{0586FDA9-1B2C-44ED-BBDF-CF19360589D7}" name="Column13004"/>
    <tableColumn id="13018" xr3:uid="{EF18DA52-D298-4841-AE1C-74C549B452DA}" name="Column13005"/>
    <tableColumn id="13019" xr3:uid="{B7F10D6E-7B4B-4E29-AD94-FA5B33F8B2C2}" name="Column13006"/>
    <tableColumn id="13020" xr3:uid="{77CB0542-2F81-4803-90B3-346E293A5816}" name="Column13007"/>
    <tableColumn id="13021" xr3:uid="{FE7ED100-3798-452B-8BDE-C1331E31663C}" name="Column13008"/>
    <tableColumn id="13022" xr3:uid="{997FBA58-78C9-42E2-9CD2-CADE54D844DD}" name="Column13009"/>
    <tableColumn id="13023" xr3:uid="{8150A870-12A1-4569-9199-FC195029256F}" name="Column13010"/>
    <tableColumn id="13024" xr3:uid="{A46E9380-A44D-4810-A362-82C1832B20F3}" name="Column13011"/>
    <tableColumn id="13025" xr3:uid="{7DD6C927-948C-4E25-9BFC-652EF8DF5A76}" name="Column13012"/>
    <tableColumn id="13026" xr3:uid="{45783E43-AA27-4841-B662-949431628418}" name="Column13013"/>
    <tableColumn id="13027" xr3:uid="{43A1E653-D31A-47EF-8C26-1082E10ECC24}" name="Column13014"/>
    <tableColumn id="13028" xr3:uid="{3877C40C-AC9B-461E-AB6E-53C7121DEB43}" name="Column13015"/>
    <tableColumn id="13029" xr3:uid="{32D9F724-8412-4EE5-9E7F-A455AA99BF30}" name="Column13016"/>
    <tableColumn id="13030" xr3:uid="{C2D78A58-0615-4B9F-B8D7-11BAC238F934}" name="Column13017"/>
    <tableColumn id="13031" xr3:uid="{DEECFF64-4DF7-446C-A802-FED812812B35}" name="Column13018"/>
    <tableColumn id="13032" xr3:uid="{65A0E0DE-4060-474B-A358-3C5C1B3363F3}" name="Column13019"/>
    <tableColumn id="13033" xr3:uid="{18116515-112E-4B9F-B749-86C68FB97702}" name="Column13020"/>
    <tableColumn id="13034" xr3:uid="{6DCE1440-2E31-47B2-9ADA-6F73FA0EC432}" name="Column13021"/>
    <tableColumn id="13035" xr3:uid="{3C53F360-8D25-473E-96D4-3C65B1FFF01A}" name="Column13022"/>
    <tableColumn id="13036" xr3:uid="{D7D2AD5F-BA40-4D6C-9BFB-02BEDB008AC4}" name="Column13023"/>
    <tableColumn id="13037" xr3:uid="{7EBB5603-428A-4273-AF07-C8DDB0A6EF8B}" name="Column13024"/>
    <tableColumn id="13038" xr3:uid="{3DBC1D7B-2D83-476B-BFF4-3437E433CF88}" name="Column13025"/>
    <tableColumn id="13039" xr3:uid="{12644BB9-AF6D-4878-B3B4-4849D35C697D}" name="Column13026"/>
    <tableColumn id="13040" xr3:uid="{EFA0FFD1-19D8-4EE3-9CA3-17AA96233102}" name="Column13027"/>
    <tableColumn id="13041" xr3:uid="{62692690-5926-4B82-B94B-DE6983C5EDFF}" name="Column13028"/>
    <tableColumn id="13042" xr3:uid="{A666EA80-377D-4480-B64B-3F93E4093AEA}" name="Column13029"/>
    <tableColumn id="13043" xr3:uid="{43A5F5B6-72BC-45C4-AD04-68E6EDFF3411}" name="Column13030"/>
    <tableColumn id="13044" xr3:uid="{F5177CD3-46DA-4220-82FE-D6B1BD4EE8EF}" name="Column13031"/>
    <tableColumn id="13045" xr3:uid="{ED38AC79-BEAA-499A-B58E-CD5B4044107A}" name="Column13032"/>
    <tableColumn id="13046" xr3:uid="{336F1FCF-EB71-4711-81D7-5F16B768F822}" name="Column13033"/>
    <tableColumn id="13047" xr3:uid="{629A4F22-8DAB-4669-850F-FB884179B231}" name="Column13034"/>
    <tableColumn id="13048" xr3:uid="{FA74547E-211A-4CA8-9124-1BC5AE2F11BF}" name="Column13035"/>
    <tableColumn id="13049" xr3:uid="{05FF57E2-412F-4A10-8719-B5FD81BCD1AF}" name="Column13036"/>
    <tableColumn id="13050" xr3:uid="{FF8EB847-E308-4391-B688-450C8C2A2805}" name="Column13037"/>
    <tableColumn id="13051" xr3:uid="{159C291A-4A44-41EF-AC60-FA57EB526ACD}" name="Column13038"/>
    <tableColumn id="13052" xr3:uid="{C6504538-B320-4C8F-953F-AE4FBFAC68F4}" name="Column13039"/>
    <tableColumn id="13053" xr3:uid="{9AC01515-6810-440A-98FE-948A03BB2658}" name="Column13040"/>
    <tableColumn id="13054" xr3:uid="{AEC54E86-82BD-44FB-944F-DEB0759130AC}" name="Column13041"/>
    <tableColumn id="13055" xr3:uid="{0000A554-FD12-4E9D-93DA-B942383C39A9}" name="Column13042"/>
    <tableColumn id="13056" xr3:uid="{C3E47DEB-B0BD-40D1-A5A1-E07C9C096AEC}" name="Column13043"/>
    <tableColumn id="13057" xr3:uid="{8D9F2CFB-2445-40D6-AB2C-0563E780FC6B}" name="Column13044"/>
    <tableColumn id="13058" xr3:uid="{4342B27B-CF96-4DB3-8BEB-B268E8C67460}" name="Column13045"/>
    <tableColumn id="13059" xr3:uid="{BA460C21-EE7D-477C-A6FF-E238EEB4C5B2}" name="Column13046"/>
    <tableColumn id="13060" xr3:uid="{21E700D4-6286-490D-8356-FCA637493E33}" name="Column13047"/>
    <tableColumn id="13061" xr3:uid="{BCEA9194-383F-41F5-8DA0-E266656BCC8E}" name="Column13048"/>
    <tableColumn id="13062" xr3:uid="{3E127CF9-DF02-4436-B2B3-4793FB243110}" name="Column13049"/>
    <tableColumn id="13063" xr3:uid="{D8CB65A9-610B-4275-B46C-08531AA3FA62}" name="Column13050"/>
    <tableColumn id="13064" xr3:uid="{17BF7B3F-FB9A-48B8-B6BB-C87558C2423B}" name="Column13051"/>
    <tableColumn id="13065" xr3:uid="{70A3024B-4A52-4512-929E-08A8D498F6BA}" name="Column13052"/>
    <tableColumn id="13066" xr3:uid="{FA7CEB51-2AF5-4D65-ADC0-454ECF3A2CD4}" name="Column13053"/>
    <tableColumn id="13067" xr3:uid="{4BE24C9D-E1D8-4E10-8C67-C3B6D09430E5}" name="Column13054"/>
    <tableColumn id="13068" xr3:uid="{FA93F551-8B1E-47A7-B94B-0C3135BE5F20}" name="Column13055"/>
    <tableColumn id="13069" xr3:uid="{06D4AE21-B71D-4B7C-806D-F0D6F3DB455C}" name="Column13056"/>
    <tableColumn id="13070" xr3:uid="{A941B220-21F1-48F6-853B-B6E7546E0CB5}" name="Column13057"/>
    <tableColumn id="13071" xr3:uid="{CCE68C03-2EC0-48B6-9822-8799FBD14197}" name="Column13058"/>
    <tableColumn id="13072" xr3:uid="{FA6E04FA-2848-4271-8554-320CF330A4DF}" name="Column13059"/>
    <tableColumn id="13073" xr3:uid="{DF925956-0B5F-4D26-A3BF-C9A38BC9A6A1}" name="Column13060"/>
    <tableColumn id="13074" xr3:uid="{8F4746F1-63BC-4C18-AA68-FEDC6122DBB7}" name="Column13061"/>
    <tableColumn id="13075" xr3:uid="{7072E40E-F8E0-4D43-8F33-363690B57CC0}" name="Column13062"/>
    <tableColumn id="13076" xr3:uid="{97E7271A-6026-44AA-ABC9-7C6E6B075C40}" name="Column13063"/>
    <tableColumn id="13077" xr3:uid="{4EA521C7-6FBD-4F10-B451-7AF178506143}" name="Column13064"/>
    <tableColumn id="13078" xr3:uid="{2636F377-7CBD-4E20-8664-EBF5E81261C3}" name="Column13065"/>
    <tableColumn id="13079" xr3:uid="{07D0B117-BA53-4853-97D0-F58A74707809}" name="Column13066"/>
    <tableColumn id="13080" xr3:uid="{34AF6F2E-04C2-40C0-B910-96AE1940D862}" name="Column13067"/>
    <tableColumn id="13081" xr3:uid="{9ECA22AF-BD6C-430F-BC06-F6A5DE6E917F}" name="Column13068"/>
    <tableColumn id="13082" xr3:uid="{0D4BB6A2-41B3-4AD4-860F-4F6975C659F8}" name="Column13069"/>
    <tableColumn id="13083" xr3:uid="{7FCF664A-868A-434F-B685-6793DE96C5B8}" name="Column13070"/>
    <tableColumn id="13084" xr3:uid="{ED10E027-DCAB-41D0-B3B5-3E43272AE25E}" name="Column13071"/>
    <tableColumn id="13085" xr3:uid="{FDC4B5FE-BEB7-4858-90A2-8AAAFB0D9DFD}" name="Column13072"/>
    <tableColumn id="13086" xr3:uid="{B6A0F901-EFF2-49D4-994E-E7E9B4877322}" name="Column13073"/>
    <tableColumn id="13087" xr3:uid="{924FFD48-CC44-4993-B6C1-B65E18377AAC}" name="Column13074"/>
    <tableColumn id="13088" xr3:uid="{75043D9E-CDDF-42AA-B913-4C7EC2CB40F5}" name="Column13075"/>
    <tableColumn id="13089" xr3:uid="{BE8BC095-21B6-4D58-A215-D7943AD7921A}" name="Column13076"/>
    <tableColumn id="13090" xr3:uid="{462C82F7-52CF-4681-8D7E-8551821F9165}" name="Column13077"/>
    <tableColumn id="13091" xr3:uid="{462B1F3A-3114-4284-80D3-B7D4E5AD5865}" name="Column13078"/>
    <tableColumn id="13092" xr3:uid="{B251B239-EF10-42DA-A0B5-B0654B510165}" name="Column13079"/>
    <tableColumn id="13093" xr3:uid="{39A20A16-86BB-4C96-9080-7297B0279B9B}" name="Column13080"/>
    <tableColumn id="13094" xr3:uid="{4E0A3A27-AACC-4375-A3FB-2C83466C6735}" name="Column13081"/>
    <tableColumn id="13095" xr3:uid="{AC53804D-E7CF-4B53-BB81-44E4669DF101}" name="Column13082"/>
    <tableColumn id="13096" xr3:uid="{86A42144-7268-4D6D-9000-6FC3FAF2D110}" name="Column13083"/>
    <tableColumn id="13097" xr3:uid="{8B6347A4-A611-43DF-9826-A8E018E50F1A}" name="Column13084"/>
    <tableColumn id="13098" xr3:uid="{03E0D60C-59EF-4D88-AEAC-1B4315F9E4EB}" name="Column13085"/>
    <tableColumn id="13099" xr3:uid="{F7E8ABC5-509B-4349-A0ED-A95BD72DB145}" name="Column13086"/>
    <tableColumn id="13100" xr3:uid="{BC21A93F-720E-4048-81EB-B3A706F0BEDE}" name="Column13087"/>
    <tableColumn id="13101" xr3:uid="{5B746EE5-E424-4A8F-AAAF-C0F8A6585FD7}" name="Column13088"/>
    <tableColumn id="13102" xr3:uid="{B718ACF7-C3E7-42E1-BCEE-C1E2A6AE47AB}" name="Column13089"/>
    <tableColumn id="13103" xr3:uid="{155100C4-594B-4875-89D8-2E8158BB4C9E}" name="Column13090"/>
    <tableColumn id="13104" xr3:uid="{165CE538-3232-4D7E-9546-54C8B3873687}" name="Column13091"/>
    <tableColumn id="13105" xr3:uid="{85AC5AFF-6911-45C5-99D9-7DA94BD07CEE}" name="Column13092"/>
    <tableColumn id="13106" xr3:uid="{7D6F860C-0686-4159-A181-B4C63500750B}" name="Column13093"/>
    <tableColumn id="13107" xr3:uid="{3854511E-0557-4F3C-A302-68BB9C5D4218}" name="Column13094"/>
    <tableColumn id="13108" xr3:uid="{A0569B49-BA16-4B4D-AA36-AC44C6DA858D}" name="Column13095"/>
    <tableColumn id="13109" xr3:uid="{4D5B2B4E-B793-4368-9B8C-4551110F6BAC}" name="Column13096"/>
    <tableColumn id="13110" xr3:uid="{FCB5CC19-625F-4D9A-A7AC-EE27DEA5D7BA}" name="Column13097"/>
    <tableColumn id="13111" xr3:uid="{EC85756B-8D0B-40B8-9E2C-E8E871841248}" name="Column13098"/>
    <tableColumn id="13112" xr3:uid="{20477339-9082-4F4C-B499-916D4AC6BACA}" name="Column13099"/>
    <tableColumn id="13113" xr3:uid="{12F13A25-9B88-4B61-BE58-FDEDFF786E44}" name="Column13100"/>
    <tableColumn id="13114" xr3:uid="{81E5206A-063D-45BA-AB63-919A19814D84}" name="Column13101"/>
    <tableColumn id="13115" xr3:uid="{0D14CE33-518E-4F5E-9C2B-EC81CC802DAF}" name="Column13102"/>
    <tableColumn id="13116" xr3:uid="{7DA1BA93-F660-4772-8700-46EE44C58B58}" name="Column13103"/>
    <tableColumn id="13117" xr3:uid="{5B68AB97-F46E-419A-BD85-0DC4D7D8E574}" name="Column13104"/>
    <tableColumn id="13118" xr3:uid="{78572D5A-9599-4979-9F39-B31E14C39A75}" name="Column13105"/>
    <tableColumn id="13119" xr3:uid="{C722266C-44B1-4673-8838-660AD15C50E5}" name="Column13106"/>
    <tableColumn id="13120" xr3:uid="{622CFCCB-AB44-41FD-9C40-77E7B632826C}" name="Column13107"/>
    <tableColumn id="13121" xr3:uid="{75869959-A620-4535-B2D2-6FB480D20F80}" name="Column13108"/>
    <tableColumn id="13122" xr3:uid="{F7E5E477-BE2E-4D53-89B2-17410074A179}" name="Column13109"/>
    <tableColumn id="13123" xr3:uid="{7F4F461E-D083-4601-A49F-4255252F2BF8}" name="Column13110"/>
    <tableColumn id="13124" xr3:uid="{F31FFBA3-90D1-49F9-8637-3E2A91C2315D}" name="Column13111"/>
    <tableColumn id="13125" xr3:uid="{CBE7B3AD-656E-4237-9063-02DD30BA54E7}" name="Column13112"/>
    <tableColumn id="13126" xr3:uid="{DBF3610E-3E8C-4329-853B-496DFF5A6468}" name="Column13113"/>
    <tableColumn id="13127" xr3:uid="{22F92FAF-4448-4C55-AF8B-571BD2354AC8}" name="Column13114"/>
    <tableColumn id="13128" xr3:uid="{1DFC111E-F5AD-4D67-80DA-281F56D3B1AF}" name="Column13115"/>
    <tableColumn id="13129" xr3:uid="{90B19FBF-56FC-411D-A7DC-73035A9F8920}" name="Column13116"/>
    <tableColumn id="13130" xr3:uid="{0D4F8D41-EE66-4BB3-ABCB-7BC7DEA376EC}" name="Column13117"/>
    <tableColumn id="13131" xr3:uid="{CEFDBF41-75E0-4887-94F1-413F929AE588}" name="Column13118"/>
    <tableColumn id="13132" xr3:uid="{FDB06F02-25D8-4DD0-98DA-C640FB361B9D}" name="Column13119"/>
    <tableColumn id="13133" xr3:uid="{B541F518-7904-4E26-BF6B-F44F219659D6}" name="Column13120"/>
    <tableColumn id="13134" xr3:uid="{D50C1880-CAE6-40BE-AE2B-C970B59406CC}" name="Column13121"/>
    <tableColumn id="13135" xr3:uid="{81FC31FB-3A6C-4B68-9719-9A8FFF94BB0A}" name="Column13122"/>
    <tableColumn id="13136" xr3:uid="{75AFD087-2590-41CA-A15D-4DE94E8F5A37}" name="Column13123"/>
    <tableColumn id="13137" xr3:uid="{2BE1F506-A111-4942-A2E4-55180AF6D2E3}" name="Column13124"/>
    <tableColumn id="13138" xr3:uid="{82086A6B-B5E5-4F1A-895C-5179BB285A5A}" name="Column13125"/>
    <tableColumn id="13139" xr3:uid="{F09F4AF7-074E-4749-9F6F-D7E341F3A0D6}" name="Column13126"/>
    <tableColumn id="13140" xr3:uid="{48A267F0-A4CA-48B9-AF0B-EC7F0E9E7A1D}" name="Column13127"/>
    <tableColumn id="13141" xr3:uid="{4D1BCBBF-CBC5-41C6-B315-C60651776885}" name="Column13128"/>
    <tableColumn id="13142" xr3:uid="{D223E504-1A06-4529-A187-E87B63F8B898}" name="Column13129"/>
    <tableColumn id="13143" xr3:uid="{D3DBE485-0167-496B-8536-F3EA4B159E4C}" name="Column13130"/>
    <tableColumn id="13144" xr3:uid="{FE40A567-FA82-4CA0-9EF6-8F68B37AD25A}" name="Column13131"/>
    <tableColumn id="13145" xr3:uid="{78BA7066-6C61-4CCE-9239-D3D3CCC0CBD0}" name="Column13132"/>
    <tableColumn id="13146" xr3:uid="{574BD39C-942E-4935-8066-D165D58ED0B9}" name="Column13133"/>
    <tableColumn id="13147" xr3:uid="{0658ED03-7819-4A88-9A05-3D488ADF45EE}" name="Column13134"/>
    <tableColumn id="13148" xr3:uid="{C997A7A9-0ECC-47ED-A098-09AE282FD9E4}" name="Column13135"/>
    <tableColumn id="13149" xr3:uid="{D9DDD584-F6A3-4AA5-9322-331E3F944F24}" name="Column13136"/>
    <tableColumn id="13150" xr3:uid="{E1646C75-A14D-4B7F-BB25-F11802FDDE39}" name="Column13137"/>
    <tableColumn id="13151" xr3:uid="{8DF3EAB9-3953-4DEB-BE9F-295FE752E9F2}" name="Column13138"/>
    <tableColumn id="13152" xr3:uid="{3E5D47E0-0ED9-4BB6-8381-2C1E7CC3DD9C}" name="Column13139"/>
    <tableColumn id="13153" xr3:uid="{93BD5AF4-D6C4-4852-9C39-D854C15097A5}" name="Column13140"/>
    <tableColumn id="13154" xr3:uid="{BAB9D789-CC7F-4800-885A-8A39FD25252D}" name="Column13141"/>
    <tableColumn id="13155" xr3:uid="{E452194D-EE8E-46AD-8CD0-07BC3D420FEE}" name="Column13142"/>
    <tableColumn id="13156" xr3:uid="{4127CBA8-95ED-4996-B46D-7C0E40481D88}" name="Column13143"/>
    <tableColumn id="13157" xr3:uid="{08D712D0-EDE4-40DE-BD0C-4A121C9014AA}" name="Column13144"/>
    <tableColumn id="13158" xr3:uid="{EAAD7437-A691-4119-9B77-33E023466FCD}" name="Column13145"/>
    <tableColumn id="13159" xr3:uid="{EB64093B-8448-4783-A48F-8E10F4C50200}" name="Column13146"/>
    <tableColumn id="13160" xr3:uid="{8C7BEE62-BE77-42C5-BF58-389B9ABBF7D3}" name="Column13147"/>
    <tableColumn id="13161" xr3:uid="{73B79B50-4074-4E05-A49A-41089EBA3833}" name="Column13148"/>
    <tableColumn id="13162" xr3:uid="{D486AFA5-85E3-45C1-98AF-088286FFCD89}" name="Column13149"/>
    <tableColumn id="13163" xr3:uid="{A608AFF1-64BD-4BA0-8DFD-E16000BB4973}" name="Column13150"/>
    <tableColumn id="13164" xr3:uid="{0E488866-74A4-454A-BFC6-5CD14B1EE919}" name="Column13151"/>
    <tableColumn id="13165" xr3:uid="{81C16BD5-F316-4FF9-A9F9-4F51F95EF06A}" name="Column13152"/>
    <tableColumn id="13166" xr3:uid="{BAE36CB3-C990-4AE0-8071-03B8C0C91476}" name="Column13153"/>
    <tableColumn id="13167" xr3:uid="{B68AFCB3-BA47-4719-B927-AEBF3CA15CC7}" name="Column13154"/>
    <tableColumn id="13168" xr3:uid="{5859A08A-DBAB-4F4C-8BBC-669F7B662C80}" name="Column13155"/>
    <tableColumn id="13169" xr3:uid="{034041B4-B81C-44ED-BD6C-A8B5250C4F30}" name="Column13156"/>
    <tableColumn id="13170" xr3:uid="{9FC1FBFC-6542-4121-9CD1-C7CBD7CFD551}" name="Column13157"/>
    <tableColumn id="13171" xr3:uid="{8C5146D0-CBC8-48A3-AF81-A27A9D529A23}" name="Column13158"/>
    <tableColumn id="13172" xr3:uid="{4C63C74E-88FD-47BF-A8E5-3CEEE7A58C6A}" name="Column13159"/>
    <tableColumn id="13173" xr3:uid="{63CFD62F-F797-49F2-B6CF-32CC86F6E73B}" name="Column13160"/>
    <tableColumn id="13174" xr3:uid="{8218E8D4-F387-481D-B41D-6CD6208269C7}" name="Column13161"/>
    <tableColumn id="13175" xr3:uid="{0CB7A8E7-0B55-4BED-AB35-5C53161C6350}" name="Column13162"/>
    <tableColumn id="13176" xr3:uid="{CD46C642-5E0B-4DED-AAA0-0CBE13C90321}" name="Column13163"/>
    <tableColumn id="13177" xr3:uid="{041ADB4F-D196-4D58-BE69-3F4DEA6A7D0D}" name="Column13164"/>
    <tableColumn id="13178" xr3:uid="{E754A688-5AEE-4A0E-83B5-5FCE143BDB94}" name="Column13165"/>
    <tableColumn id="13179" xr3:uid="{C5D298BC-7CDC-4CF2-9A8E-986C0682BCFF}" name="Column13166"/>
    <tableColumn id="13180" xr3:uid="{2386CE82-455E-4FA2-B35A-AFD43BC67D99}" name="Column13167"/>
    <tableColumn id="13181" xr3:uid="{D4AC684A-9FCD-43F6-94A0-2C7A0449DF7E}" name="Column13168"/>
    <tableColumn id="13182" xr3:uid="{9DDFC855-673B-4961-96CC-9A76E89DF9A2}" name="Column13169"/>
    <tableColumn id="13183" xr3:uid="{ABD6A0F9-1B7D-4739-B850-F8603B508A3C}" name="Column13170"/>
    <tableColumn id="13184" xr3:uid="{B9D983AD-F071-4AFB-86BC-AE0411EDC870}" name="Column13171"/>
    <tableColumn id="13185" xr3:uid="{08F27B6F-BAA2-4296-8D92-19D5D54A9033}" name="Column13172"/>
    <tableColumn id="13186" xr3:uid="{AA833349-7408-426E-8CD2-6AA28E42AE4C}" name="Column13173"/>
    <tableColumn id="13187" xr3:uid="{03C69FDA-D1A5-4090-9E65-13CB639805D0}" name="Column13174"/>
    <tableColumn id="13188" xr3:uid="{3BFB3921-1DBE-4022-8A07-E55724D3CA07}" name="Column13175"/>
    <tableColumn id="13189" xr3:uid="{97E6D39C-80D4-4690-8B78-3D5183493678}" name="Column13176"/>
    <tableColumn id="13190" xr3:uid="{C5475FDC-3D4A-4A21-87B6-8E59E78F8FD1}" name="Column13177"/>
    <tableColumn id="13191" xr3:uid="{DB75534C-65B6-4AC8-AA12-40831891A372}" name="Column13178"/>
    <tableColumn id="13192" xr3:uid="{80C4F245-F269-431E-8EF3-311D2541CACC}" name="Column13179"/>
    <tableColumn id="13193" xr3:uid="{1E27F55B-3401-454E-9C0B-36D7B06078CC}" name="Column13180"/>
    <tableColumn id="13194" xr3:uid="{D02CFC25-099C-449A-924C-095DA5831D67}" name="Column13181"/>
    <tableColumn id="13195" xr3:uid="{39EE2B97-77EA-419B-85C4-E004F2351FE5}" name="Column13182"/>
    <tableColumn id="13196" xr3:uid="{D9668C1D-ECD8-4DAB-8CA1-4079A02554F0}" name="Column13183"/>
    <tableColumn id="13197" xr3:uid="{FD857240-D265-43EE-A56B-92C6E148565B}" name="Column13184"/>
    <tableColumn id="13198" xr3:uid="{B69216A6-16C6-42C3-B78D-87DB7FA3381E}" name="Column13185"/>
    <tableColumn id="13199" xr3:uid="{FE361ABE-74E2-48F1-8AB9-F88B802D6A1E}" name="Column13186"/>
    <tableColumn id="13200" xr3:uid="{FE33D6A9-0E46-430A-A407-1CA28810C287}" name="Column13187"/>
    <tableColumn id="13201" xr3:uid="{C49CE71D-2698-4977-A2D4-0C237ECC3D10}" name="Column13188"/>
    <tableColumn id="13202" xr3:uid="{1A58082E-310C-4701-9B07-64A49AF818A9}" name="Column13189"/>
    <tableColumn id="13203" xr3:uid="{3A621B98-CAC6-42C2-B9D1-5C89DA674615}" name="Column13190"/>
    <tableColumn id="13204" xr3:uid="{18E81D31-24AC-4889-A7DE-9078C478E861}" name="Column13191"/>
    <tableColumn id="13205" xr3:uid="{5A68CDBC-1595-47FC-94BA-F9FECC65DD28}" name="Column13192"/>
    <tableColumn id="13206" xr3:uid="{1693490A-706C-4EB9-BEC6-04AB961B683D}" name="Column13193"/>
    <tableColumn id="13207" xr3:uid="{0664707B-9513-46A1-9942-38D3F0F6421A}" name="Column13194"/>
    <tableColumn id="13208" xr3:uid="{7914672C-118C-48B9-9F3A-19DA580038BD}" name="Column13195"/>
    <tableColumn id="13209" xr3:uid="{A5FC3F4C-3404-48F0-BAC4-97DD91EB689C}" name="Column13196"/>
    <tableColumn id="13210" xr3:uid="{1FF8A8BB-0A30-46C3-AB9B-A6AF89203C9B}" name="Column13197"/>
    <tableColumn id="13211" xr3:uid="{C1225558-EC00-489C-BA1D-6926E6BF7D36}" name="Column13198"/>
    <tableColumn id="13212" xr3:uid="{280F2498-E0E8-4178-80C4-1AB9CAB1AD3D}" name="Column13199"/>
    <tableColumn id="13213" xr3:uid="{1584CE06-B028-46D0-BA76-E107A4609465}" name="Column13200"/>
    <tableColumn id="13214" xr3:uid="{4572C56B-8148-41B8-B627-B30D0C486883}" name="Column13201"/>
    <tableColumn id="13215" xr3:uid="{2578B2FD-AB77-4D43-BEF3-5753B5CA4223}" name="Column13202"/>
    <tableColumn id="13216" xr3:uid="{EF6A6AED-5BA2-4181-AA5C-33D3980E52B4}" name="Column13203"/>
    <tableColumn id="13217" xr3:uid="{66FCDFE1-45FF-4D20-BE93-5A72916D4B31}" name="Column13204"/>
    <tableColumn id="13218" xr3:uid="{4646BCFD-7D93-4044-95C6-B6996F2CF6C7}" name="Column13205"/>
    <tableColumn id="13219" xr3:uid="{4177F1E5-C93D-44B3-B7BF-4788B321F6EC}" name="Column13206"/>
    <tableColumn id="13220" xr3:uid="{F703FDB1-AFF5-42F9-9842-38C1CCC69873}" name="Column13207"/>
    <tableColumn id="13221" xr3:uid="{157C4253-9FF7-4A21-950F-9A22D69C5FC6}" name="Column13208"/>
    <tableColumn id="13222" xr3:uid="{23DB1C18-4582-41FC-B00A-E48D1C55A88B}" name="Column13209"/>
    <tableColumn id="13223" xr3:uid="{8C9F5306-5E2F-49E0-BAD6-3768BBD04358}" name="Column13210"/>
    <tableColumn id="13224" xr3:uid="{FEB2F413-FA3F-4650-8718-88AEBFCE83AD}" name="Column13211"/>
    <tableColumn id="13225" xr3:uid="{A74A78C0-BE0D-438D-90C3-6A9648356D4E}" name="Column13212"/>
    <tableColumn id="13226" xr3:uid="{CA853C1E-692A-4A38-98F1-B989D8C5EDF5}" name="Column13213"/>
    <tableColumn id="13227" xr3:uid="{8A610BC6-146A-4B9F-9094-07B35D2C73F8}" name="Column13214"/>
    <tableColumn id="13228" xr3:uid="{7855FF8F-A40C-451A-8DA1-3F6DDB1057AA}" name="Column13215"/>
    <tableColumn id="13229" xr3:uid="{82188F65-E614-43DD-9D98-55D5EB957473}" name="Column13216"/>
    <tableColumn id="13230" xr3:uid="{B371CD2B-3C0F-4B9A-BF9E-271C071F0A30}" name="Column13217"/>
    <tableColumn id="13231" xr3:uid="{014D271B-A568-4DCD-9ED5-BE967D1AFA55}" name="Column13218"/>
    <tableColumn id="13232" xr3:uid="{73A8FC6E-78E1-4643-91C7-1EA7D8FA2C97}" name="Column13219"/>
    <tableColumn id="13233" xr3:uid="{CC0EFCB4-125B-4F85-B862-12E5611E5D5D}" name="Column13220"/>
    <tableColumn id="13234" xr3:uid="{9EAFAA69-2477-47A5-8FC5-FCDEC0BE5AFE}" name="Column13221"/>
    <tableColumn id="13235" xr3:uid="{DC856F9F-EEE8-41BE-93ED-DF09C0286F9F}" name="Column13222"/>
    <tableColumn id="13236" xr3:uid="{2C8F24D4-B3C3-4BAB-BC3E-3552FBF7A76D}" name="Column13223"/>
    <tableColumn id="13237" xr3:uid="{8AAD20EF-1E19-40A1-AC22-D3414FACE696}" name="Column13224"/>
    <tableColumn id="13238" xr3:uid="{A4B25B17-29B8-4AF1-BE0A-A44B083A6ACB}" name="Column13225"/>
    <tableColumn id="13239" xr3:uid="{46441C2A-2406-4361-ACE7-BE22342D7FE9}" name="Column13226"/>
    <tableColumn id="13240" xr3:uid="{4F38EED1-9E87-4F59-8FC0-6D79F95B0025}" name="Column13227"/>
    <tableColumn id="13241" xr3:uid="{81FE3F31-30CF-417D-8FF9-F1C48E48BD71}" name="Column13228"/>
    <tableColumn id="13242" xr3:uid="{EB4323E9-84FC-4F0A-9277-8090DA61E673}" name="Column13229"/>
    <tableColumn id="13243" xr3:uid="{3F88A473-4EB1-4F4C-9F5B-4F689C6C7A24}" name="Column13230"/>
    <tableColumn id="13244" xr3:uid="{4A9A44E7-7515-4D06-8464-C3DF1956F1DB}" name="Column13231"/>
    <tableColumn id="13245" xr3:uid="{FB31791A-3B67-4A5B-9197-E6BC42AFEECA}" name="Column13232"/>
    <tableColumn id="13246" xr3:uid="{474E422E-3935-467E-998A-7AF9969B2D78}" name="Column13233"/>
    <tableColumn id="13247" xr3:uid="{DD55ECEB-22DA-4E12-892D-8B7424920561}" name="Column13234"/>
    <tableColumn id="13248" xr3:uid="{97E585D3-96F5-4B8B-9AC9-CF5CCC403FBB}" name="Column13235"/>
    <tableColumn id="13249" xr3:uid="{51A4DAD3-0DE0-43CD-9738-02FE584AFF93}" name="Column13236"/>
    <tableColumn id="13250" xr3:uid="{5F2FFBD3-D6C9-489D-928A-89A862E4B9BE}" name="Column13237"/>
    <tableColumn id="13251" xr3:uid="{73B942C1-301B-4460-A8C6-5B52B47093C3}" name="Column13238"/>
    <tableColumn id="13252" xr3:uid="{6D6E1FD3-15B9-4FD9-96E9-6301F21FC21C}" name="Column13239"/>
    <tableColumn id="13253" xr3:uid="{73E6B8EB-C50F-456B-B3F8-C651F16D4EFB}" name="Column13240"/>
    <tableColumn id="13254" xr3:uid="{E44B4B31-18AA-42CA-9AFE-409159F1841E}" name="Column13241"/>
    <tableColumn id="13255" xr3:uid="{82792262-6D42-4FCE-B81F-781E878FA08B}" name="Column13242"/>
    <tableColumn id="13256" xr3:uid="{05500C2B-D97F-4650-A52A-4C4A8D7A69C1}" name="Column13243"/>
    <tableColumn id="13257" xr3:uid="{711DFA21-F179-4194-A641-EBC300965C9B}" name="Column13244"/>
    <tableColumn id="13258" xr3:uid="{CC947AAB-E4ED-4026-A242-8F7AA6CFB402}" name="Column13245"/>
    <tableColumn id="13259" xr3:uid="{2CBB5CCB-23EA-46A5-B479-32ECF17DA09D}" name="Column13246"/>
    <tableColumn id="13260" xr3:uid="{0C6B6198-A948-4294-91E5-919CB90F22D6}" name="Column13247"/>
    <tableColumn id="13261" xr3:uid="{32310E22-6948-4827-B09C-F9F56CA2D97B}" name="Column13248"/>
    <tableColumn id="13262" xr3:uid="{BE9F99AA-3EDB-426A-A869-188E523C3A7F}" name="Column13249"/>
    <tableColumn id="13263" xr3:uid="{DF4CFFEB-46C1-4059-9FF1-C8C9C62E7FCB}" name="Column13250"/>
    <tableColumn id="13264" xr3:uid="{78DF31E9-4B38-43B6-B76D-D1D411A2A767}" name="Column13251"/>
    <tableColumn id="13265" xr3:uid="{77250DF6-315D-4072-8112-582122BCD097}" name="Column13252"/>
    <tableColumn id="13266" xr3:uid="{AF70F9CC-4233-4BC5-AD5F-1FB5CB2486D7}" name="Column13253"/>
    <tableColumn id="13267" xr3:uid="{3D85DE84-A981-4221-BC8B-8323B7F1A046}" name="Column13254"/>
    <tableColumn id="13268" xr3:uid="{ED2CB70F-4473-4E82-8BEE-AA662B1C989E}" name="Column13255"/>
    <tableColumn id="13269" xr3:uid="{A007E239-2E50-495A-972E-484DC260E867}" name="Column13256"/>
    <tableColumn id="13270" xr3:uid="{7A9BD5B5-84B2-4403-BDD1-2CEBA83E9ED6}" name="Column13257"/>
    <tableColumn id="13271" xr3:uid="{8F3484E3-E235-42E0-A34B-F9849A1A6415}" name="Column13258"/>
    <tableColumn id="13272" xr3:uid="{A7FC413B-F451-400A-812F-14C4FBC220AD}" name="Column13259"/>
    <tableColumn id="13273" xr3:uid="{BDBF6E92-241F-4364-A8A7-9EA840378D3E}" name="Column13260"/>
    <tableColumn id="13274" xr3:uid="{B9B2C407-E900-4BAE-BEA0-56D8A534EABB}" name="Column13261"/>
    <tableColumn id="13275" xr3:uid="{E62186A3-712B-4A70-8260-4003D9AC67B2}" name="Column13262"/>
    <tableColumn id="13276" xr3:uid="{96FF4D10-762B-4010-8B15-5FAF8DE25DC5}" name="Column13263"/>
    <tableColumn id="13277" xr3:uid="{1B097785-4929-43F3-BBF1-673FA2CAA1C2}" name="Column13264"/>
    <tableColumn id="13278" xr3:uid="{872E4EAF-8BFF-4422-8406-88E331413713}" name="Column13265"/>
    <tableColumn id="13279" xr3:uid="{95347BDD-5F90-4744-A21C-1E51182FB9BD}" name="Column13266"/>
    <tableColumn id="13280" xr3:uid="{21EEEA87-AE4D-44AE-97BB-2A024FF49708}" name="Column13267"/>
    <tableColumn id="13281" xr3:uid="{53F7F746-33B3-4B89-AF99-01921EB58250}" name="Column13268"/>
    <tableColumn id="13282" xr3:uid="{39D3E8D3-CA27-4E80-BAEF-56428F3D58E8}" name="Column13269"/>
    <tableColumn id="13283" xr3:uid="{AFE937F3-23E5-49A3-AF1D-923B70DBB698}" name="Column13270"/>
    <tableColumn id="13284" xr3:uid="{6CB5160B-514A-4877-A065-ABBF5AE6F2C9}" name="Column13271"/>
    <tableColumn id="13285" xr3:uid="{2769EF4C-D33E-4D20-9DFF-5537A456BD07}" name="Column13272"/>
    <tableColumn id="13286" xr3:uid="{192A2A57-F2C6-4E68-BF65-D93F96467A60}" name="Column13273"/>
    <tableColumn id="13287" xr3:uid="{EC5DA1D5-B588-4165-9CF7-B4208FC9D2AA}" name="Column13274"/>
    <tableColumn id="13288" xr3:uid="{3BD96A66-3587-4ED0-A78D-8BE000D16D8A}" name="Column13275"/>
    <tableColumn id="13289" xr3:uid="{A78F0EB2-DC7D-4FC2-8E5B-0D62E1553956}" name="Column13276"/>
    <tableColumn id="13290" xr3:uid="{D3AD4218-3804-4026-915E-FCF5A2372B9A}" name="Column13277"/>
    <tableColumn id="13291" xr3:uid="{F3774702-E3B1-481D-BDA7-4490E5093303}" name="Column13278"/>
    <tableColumn id="13292" xr3:uid="{41F54807-9DE8-41D9-9264-AC75A1CF75C8}" name="Column13279"/>
    <tableColumn id="13293" xr3:uid="{DA4BC939-F0B2-4DAD-AD9A-FFFE734A825F}" name="Column13280"/>
    <tableColumn id="13294" xr3:uid="{FEBE4D49-17E1-404A-B8B5-88D72F375EC2}" name="Column13281"/>
    <tableColumn id="13295" xr3:uid="{2876264F-84C0-40B8-A363-3777D828AFE7}" name="Column13282"/>
    <tableColumn id="13296" xr3:uid="{A1C9FD21-7C0D-43F1-88D2-7BC3DFD1AABF}" name="Column13283"/>
    <tableColumn id="13297" xr3:uid="{6ABA809F-62F0-4530-92E8-BE6F6FF6A0D6}" name="Column13284"/>
    <tableColumn id="13298" xr3:uid="{9B0DF492-DD8E-4C7F-A50B-98E38ACC8184}" name="Column13285"/>
    <tableColumn id="13299" xr3:uid="{68A829C5-143C-4A0E-93B6-9B19EFABDC01}" name="Column13286"/>
    <tableColumn id="13300" xr3:uid="{10A51A41-1DB6-4E1E-9B2A-2C7CC9A6CB4D}" name="Column13287"/>
    <tableColumn id="13301" xr3:uid="{A4BB5F30-08BC-44A6-9EE7-1C22A4F85852}" name="Column13288"/>
    <tableColumn id="13302" xr3:uid="{C49DE002-1D64-4281-A9CB-910E0641BB9F}" name="Column13289"/>
    <tableColumn id="13303" xr3:uid="{07B1E33C-E517-4477-B68C-DB4B6075693C}" name="Column13290"/>
    <tableColumn id="13304" xr3:uid="{8D586D63-92C9-4183-9B6D-D670AD8E6A0C}" name="Column13291"/>
    <tableColumn id="13305" xr3:uid="{C52CA0D6-22A7-491B-836C-375CC9044650}" name="Column13292"/>
    <tableColumn id="13306" xr3:uid="{AA026C74-350D-4211-9E4D-31D177A2E387}" name="Column13293"/>
    <tableColumn id="13307" xr3:uid="{4C542B6B-BE09-44C1-B9F7-862D0B0233CC}" name="Column13294"/>
    <tableColumn id="13308" xr3:uid="{C1166018-EFB7-448C-852E-FA17B4CC0D6C}" name="Column13295"/>
    <tableColumn id="13309" xr3:uid="{45A6AFB4-697B-4A03-ACF3-6A6D059B7F3D}" name="Column13296"/>
    <tableColumn id="13310" xr3:uid="{5D5AC728-7182-4249-8BC2-CBAE7CD56E7C}" name="Column13297"/>
    <tableColumn id="13311" xr3:uid="{6D1303DC-8F2F-4767-872E-FB59080A4561}" name="Column13298"/>
    <tableColumn id="13312" xr3:uid="{DD6C21BA-D147-4693-87BD-F977D8366289}" name="Column13299"/>
    <tableColumn id="13313" xr3:uid="{5E256F03-44B6-4A9C-9343-2F2D4CEACF86}" name="Column13300"/>
    <tableColumn id="13314" xr3:uid="{21E93335-3229-41BE-860D-64D5F2DC71D3}" name="Column13301"/>
    <tableColumn id="13315" xr3:uid="{F15DB49D-236B-4128-86A2-7EBB474C1295}" name="Column13302"/>
    <tableColumn id="13316" xr3:uid="{8773368E-8A8E-4207-97E5-BE0852E3DC7B}" name="Column13303"/>
    <tableColumn id="13317" xr3:uid="{310B0E33-1F42-47EF-B4D4-7A0C85D2BED1}" name="Column13304"/>
    <tableColumn id="13318" xr3:uid="{4B2F920C-DDA5-4D9D-AF1A-EF7F64487F6A}" name="Column13305"/>
    <tableColumn id="13319" xr3:uid="{2C584F37-1FFE-4A64-9D42-4EE80BD97959}" name="Column13306"/>
    <tableColumn id="13320" xr3:uid="{073EE869-C026-4DAF-A652-D1030643E49C}" name="Column13307"/>
    <tableColumn id="13321" xr3:uid="{C7A0EF2E-9259-4F7E-A479-68EE36692F3A}" name="Column13308"/>
    <tableColumn id="13322" xr3:uid="{272D7703-9FF4-4DEB-AA96-92F041B3480A}" name="Column13309"/>
    <tableColumn id="13323" xr3:uid="{47CC0636-D769-4178-9D4E-9BFED4D36EF2}" name="Column13310"/>
    <tableColumn id="13324" xr3:uid="{0E079D4D-154D-4822-83B3-63B1FBE7956C}" name="Column13311"/>
    <tableColumn id="13325" xr3:uid="{300D110C-578D-43FA-B2BC-202E0B9B9389}" name="Column13312"/>
    <tableColumn id="13326" xr3:uid="{A6560D3A-5323-4670-ADF6-EE0ED2EC1E22}" name="Column13313"/>
    <tableColumn id="13327" xr3:uid="{11C79BBF-D54B-47DD-A6BB-C4E47751DB42}" name="Column13314"/>
    <tableColumn id="13328" xr3:uid="{52357803-AE9E-4236-8BAD-10C2A8AC1030}" name="Column13315"/>
    <tableColumn id="13329" xr3:uid="{9B8E2BE9-B2D0-40E3-A37E-15126C61F84E}" name="Column13316"/>
    <tableColumn id="13330" xr3:uid="{C37BA4C8-9C88-4B1F-A164-0F74A836F59F}" name="Column13317"/>
    <tableColumn id="13331" xr3:uid="{843ADAB0-D974-4E2D-9C27-767E5DF5BDB8}" name="Column13318"/>
    <tableColumn id="13332" xr3:uid="{F5E41E5F-02DD-4FC2-9259-095400947C15}" name="Column13319"/>
    <tableColumn id="13333" xr3:uid="{27CCD41A-BB61-4055-BE01-AFA28FE20C6D}" name="Column13320"/>
    <tableColumn id="13334" xr3:uid="{79BB829C-ABBC-47AD-8684-98F80DA76312}" name="Column13321"/>
    <tableColumn id="13335" xr3:uid="{FA92FCB8-F069-4579-ABE5-B5BBFA40F369}" name="Column13322"/>
    <tableColumn id="13336" xr3:uid="{6E20F960-75AC-4073-B33B-82A40C2D5C09}" name="Column13323"/>
    <tableColumn id="13337" xr3:uid="{C8AF2736-354C-498A-BDF0-5779FF72DA2F}" name="Column13324"/>
    <tableColumn id="13338" xr3:uid="{7E950896-FD9B-4FD1-81F9-2B9B4AFCCA5B}" name="Column13325"/>
    <tableColumn id="13339" xr3:uid="{718B8517-B2C1-4C06-BBD3-27EEB1168F7C}" name="Column13326"/>
    <tableColumn id="13340" xr3:uid="{2BC9A9BC-F2A9-43D4-A088-9A7664921EE1}" name="Column13327"/>
    <tableColumn id="13341" xr3:uid="{735869E3-0395-49C7-A647-4475597E22AD}" name="Column13328"/>
    <tableColumn id="13342" xr3:uid="{A4703D37-EB77-4E5C-9CE2-8140F8B45683}" name="Column13329"/>
    <tableColumn id="13343" xr3:uid="{2C5029F7-F67B-4258-A75B-C784EC7CB836}" name="Column13330"/>
    <tableColumn id="13344" xr3:uid="{CB2788FD-6E52-4F1F-8F10-BF4E57E331E5}" name="Column13331"/>
    <tableColumn id="13345" xr3:uid="{82B4E964-72DC-40B2-B92D-192AE9C6F3C7}" name="Column13332"/>
    <tableColumn id="13346" xr3:uid="{8244E11B-7C66-4A54-AC6C-2F4F2210AA94}" name="Column13333"/>
    <tableColumn id="13347" xr3:uid="{32E073C4-EEBF-4FC3-90CE-CCF964ADBFAE}" name="Column13334"/>
    <tableColumn id="13348" xr3:uid="{C1301959-9367-451E-9CA3-308B153036C1}" name="Column13335"/>
    <tableColumn id="13349" xr3:uid="{D59FDAC9-7CF4-4E8D-8887-8167A7AD27D0}" name="Column13336"/>
    <tableColumn id="13350" xr3:uid="{1868B8AC-641A-4C37-B9C8-3A0411C91599}" name="Column13337"/>
    <tableColumn id="13351" xr3:uid="{2B355453-8DDF-4568-8E71-D216663A0873}" name="Column13338"/>
    <tableColumn id="13352" xr3:uid="{74B9B698-0139-4B7A-841B-2501C45043AF}" name="Column13339"/>
    <tableColumn id="13353" xr3:uid="{D60D0FC6-B419-499A-B9F5-2B40FFE4DB68}" name="Column13340"/>
    <tableColumn id="13354" xr3:uid="{FAC2B650-E210-4D2A-AA56-C9DBCF76AF06}" name="Column13341"/>
    <tableColumn id="13355" xr3:uid="{A04DE96C-A9D9-490E-B22B-2FD98E5240A8}" name="Column13342"/>
    <tableColumn id="13356" xr3:uid="{3AE17D70-62C5-4091-8AFE-F2BBA3F6DDD6}" name="Column13343"/>
    <tableColumn id="13357" xr3:uid="{8AF29C9C-BF62-410C-A203-7C7CACCAAE07}" name="Column13344"/>
    <tableColumn id="13358" xr3:uid="{2A2D8C2B-7A16-40C5-B012-F926511EF963}" name="Column13345"/>
    <tableColumn id="13359" xr3:uid="{DDD1CD27-2121-4503-B288-ABB81E97F709}" name="Column13346"/>
    <tableColumn id="13360" xr3:uid="{54D875F7-BC07-475C-ADFC-0D45535E5BE1}" name="Column13347"/>
    <tableColumn id="13361" xr3:uid="{7DD88570-2FB9-494C-8ECC-768580558B4D}" name="Column13348"/>
    <tableColumn id="13362" xr3:uid="{1A8D1671-F6EE-446B-8C33-CC4AAF782B14}" name="Column13349"/>
    <tableColumn id="13363" xr3:uid="{C071979C-7F4A-4CA2-994C-D5EF090EA9DC}" name="Column13350"/>
    <tableColumn id="13364" xr3:uid="{451D605D-818F-4194-886F-1A9CF3A2F470}" name="Column13351"/>
    <tableColumn id="13365" xr3:uid="{4423DBEB-33D5-4F21-BDA9-93D3202B8AFE}" name="Column13352"/>
    <tableColumn id="13366" xr3:uid="{F14CE262-BC82-43FD-98CE-9AB8CD20E748}" name="Column13353"/>
    <tableColumn id="13367" xr3:uid="{A50A7325-F1C8-4A79-8725-C631D09F05FF}" name="Column13354"/>
    <tableColumn id="13368" xr3:uid="{00F11FFA-3DE1-4147-B5E5-6462E855E63C}" name="Column13355"/>
    <tableColumn id="13369" xr3:uid="{62C417F7-09CA-440A-B580-EAA303185E87}" name="Column13356"/>
    <tableColumn id="13370" xr3:uid="{6E12D6D3-D88C-490A-AC8E-BF374849C879}" name="Column13357"/>
    <tableColumn id="13371" xr3:uid="{A542762E-D54F-43CB-86F4-93282D937F65}" name="Column13358"/>
    <tableColumn id="13372" xr3:uid="{24B9A663-6155-4688-97FF-D3296C67450B}" name="Column13359"/>
    <tableColumn id="13373" xr3:uid="{3BA75511-F44A-4FF0-94B3-C184070B1938}" name="Column13360"/>
    <tableColumn id="13374" xr3:uid="{D71741DD-05C4-4ADA-85A7-5422774972A3}" name="Column13361"/>
    <tableColumn id="13375" xr3:uid="{9F1918BB-29EE-42A7-8F2A-36C28D7663BE}" name="Column13362"/>
    <tableColumn id="13376" xr3:uid="{091E8904-6DCB-40C4-95E3-9B76866B37B6}" name="Column13363"/>
    <tableColumn id="13377" xr3:uid="{8F8939AD-FDBF-4EAF-837F-A2F97492D386}" name="Column13364"/>
    <tableColumn id="13378" xr3:uid="{E7440E97-425C-4B6C-8675-285E5F397A94}" name="Column13365"/>
    <tableColumn id="13379" xr3:uid="{4F487D02-9296-446D-A2D2-EDD3F311FBBC}" name="Column13366"/>
    <tableColumn id="13380" xr3:uid="{2486C744-2CCF-4C19-B88F-B415A585A590}" name="Column13367"/>
    <tableColumn id="13381" xr3:uid="{A82F5C0A-E52F-4014-8011-5877BCE65ED1}" name="Column13368"/>
    <tableColumn id="13382" xr3:uid="{95D31BD7-AB40-4F18-884C-B950D89D70FB}" name="Column13369"/>
    <tableColumn id="13383" xr3:uid="{D19089D6-C775-4DEA-B651-AD9EAA3757B5}" name="Column13370"/>
    <tableColumn id="13384" xr3:uid="{118B4711-53C8-428F-A1AA-D5F946A2775F}" name="Column13371"/>
    <tableColumn id="13385" xr3:uid="{64E921DE-FCF0-4A8A-A623-D49F8AA7F02F}" name="Column13372"/>
    <tableColumn id="13386" xr3:uid="{759A602B-D268-4A31-813F-F74330D63AC6}" name="Column13373"/>
    <tableColumn id="13387" xr3:uid="{F1854B7A-CB9D-452A-ACFD-A507E88074F7}" name="Column13374"/>
    <tableColumn id="13388" xr3:uid="{D34A2B25-68C8-4082-BA67-8E390702ECD3}" name="Column13375"/>
    <tableColumn id="13389" xr3:uid="{332EB158-BE74-44F1-83A8-7B8C85CECF78}" name="Column13376"/>
    <tableColumn id="13390" xr3:uid="{44A27227-05C9-4050-AA84-1D6FC210D8B3}" name="Column13377"/>
    <tableColumn id="13391" xr3:uid="{E7839DED-2327-4F8E-9BEA-7C2278CB285C}" name="Column13378"/>
    <tableColumn id="13392" xr3:uid="{0EA06AB8-E305-4652-B966-F79D09F50D5F}" name="Column13379"/>
    <tableColumn id="13393" xr3:uid="{A60E4A5C-BE1B-49D6-BCCF-50C11EDB8849}" name="Column13380"/>
    <tableColumn id="13394" xr3:uid="{D086E459-0501-452A-B0E4-A8BA7E455B7D}" name="Column13381"/>
    <tableColumn id="13395" xr3:uid="{1B58D24A-4A59-41F1-B6D7-73D75466C73F}" name="Column13382"/>
    <tableColumn id="13396" xr3:uid="{5F249A66-999C-4B7B-8FE7-52D4F608E1AD}" name="Column13383"/>
    <tableColumn id="13397" xr3:uid="{473B0732-7790-42EA-A9C3-0EEAEBDCE7E1}" name="Column13384"/>
    <tableColumn id="13398" xr3:uid="{BCE303B7-99F4-472C-B38D-EE57ECF8F372}" name="Column13385"/>
    <tableColumn id="13399" xr3:uid="{F72C6354-68F4-40E7-B6EB-745C33352F3F}" name="Column13386"/>
    <tableColumn id="13400" xr3:uid="{DA932F6B-1536-4413-8653-3662F0B5DB83}" name="Column13387"/>
    <tableColumn id="13401" xr3:uid="{2C4489FC-1692-48EA-B5CF-327C24CB33E9}" name="Column13388"/>
    <tableColumn id="13402" xr3:uid="{9F19A4DF-A0F5-45E9-A514-D37112389201}" name="Column13389"/>
    <tableColumn id="13403" xr3:uid="{35A39248-8E70-4A5F-8AE2-47B6B62E933E}" name="Column13390"/>
    <tableColumn id="13404" xr3:uid="{EF809F0D-5ED1-40C4-A3B0-955B8F6304FD}" name="Column13391"/>
    <tableColumn id="13405" xr3:uid="{7D8197FE-EEA5-4222-A4CF-0D6184F6D81D}" name="Column13392"/>
    <tableColumn id="13406" xr3:uid="{9BBFE6EE-1B27-4F0D-A73A-13CBC55E7A65}" name="Column13393"/>
    <tableColumn id="13407" xr3:uid="{61543536-BA17-480D-89FE-900FE071295F}" name="Column13394"/>
    <tableColumn id="13408" xr3:uid="{31226E50-DE27-4EC9-95FF-44859D851AAF}" name="Column13395"/>
    <tableColumn id="13409" xr3:uid="{1196074B-A715-4769-BAF8-23FBD8B2E994}" name="Column13396"/>
    <tableColumn id="13410" xr3:uid="{62AA2534-D9C9-4832-948D-05549166C5EE}" name="Column13397"/>
    <tableColumn id="13411" xr3:uid="{078129D8-0129-47CE-B179-003201AE9949}" name="Column13398"/>
    <tableColumn id="13412" xr3:uid="{219A313B-980E-447B-BD14-9805A9DB171C}" name="Column13399"/>
    <tableColumn id="13413" xr3:uid="{B803AD2E-4C36-4EDA-B8C2-B2F88AE19F76}" name="Column13400"/>
    <tableColumn id="13414" xr3:uid="{17CB8B9C-D346-4CDC-B67F-6D32B4491C2D}" name="Column13401"/>
    <tableColumn id="13415" xr3:uid="{970E248C-60FC-40BD-9D6D-36AD16D23B84}" name="Column13402"/>
    <tableColumn id="13416" xr3:uid="{85E828CE-4C35-46B6-BC3B-0D8DDDEDAC4F}" name="Column13403"/>
    <tableColumn id="13417" xr3:uid="{651348A9-6300-4EA5-89F4-48CD148D53DC}" name="Column13404"/>
    <tableColumn id="13418" xr3:uid="{6EC4B3DE-6EAF-44FD-8167-E858D93BDED4}" name="Column13405"/>
    <tableColumn id="13419" xr3:uid="{5D5054C4-BDB0-4891-AE08-E2BB01E4E767}" name="Column13406"/>
    <tableColumn id="13420" xr3:uid="{1040070A-9936-479A-B868-90338D69276A}" name="Column13407"/>
    <tableColumn id="13421" xr3:uid="{FF818D3C-6BC6-402E-AD94-BF95217158D8}" name="Column13408"/>
    <tableColumn id="13422" xr3:uid="{476E3EBB-3E57-4641-8B24-4C545E138369}" name="Column13409"/>
    <tableColumn id="13423" xr3:uid="{8D1BB81B-50F0-416E-ACBD-50DDB76B470F}" name="Column13410"/>
    <tableColumn id="13424" xr3:uid="{57E395A3-8E8C-4A06-8ED4-35366FA442DB}" name="Column13411"/>
    <tableColumn id="13425" xr3:uid="{302007BA-7CC6-430E-91A6-B4D583B8F495}" name="Column13412"/>
    <tableColumn id="13426" xr3:uid="{E9A0E55F-776D-43CB-8879-C81036D3ACA3}" name="Column13413"/>
    <tableColumn id="13427" xr3:uid="{58DCE9E4-2CC4-4C04-9AA4-10958D066195}" name="Column13414"/>
    <tableColumn id="13428" xr3:uid="{2233D4F8-E622-4ED5-A418-0A2F471CDD3F}" name="Column13415"/>
    <tableColumn id="13429" xr3:uid="{B5E20BEF-491E-499F-B1FD-3264278D9B0C}" name="Column13416"/>
    <tableColumn id="13430" xr3:uid="{CC561204-AA10-45F1-8D23-1661EC199FBE}" name="Column13417"/>
    <tableColumn id="13431" xr3:uid="{672997B3-846D-4A4E-9363-5304BF7D21A3}" name="Column13418"/>
    <tableColumn id="13432" xr3:uid="{90CC0CE2-227F-4B8A-BC72-3E6F3225C7DE}" name="Column13419"/>
    <tableColumn id="13433" xr3:uid="{04C46778-98AE-4913-BC42-05F9276FD29F}" name="Column13420"/>
    <tableColumn id="13434" xr3:uid="{0B60B864-9BB5-4D4D-AB28-2C63E30529B8}" name="Column13421"/>
    <tableColumn id="13435" xr3:uid="{DD3C9D9A-E271-4ECC-94BA-E4DC82A95DA9}" name="Column13422"/>
    <tableColumn id="13436" xr3:uid="{3CCF42BE-1671-43C4-940F-481075E533E2}" name="Column13423"/>
    <tableColumn id="13437" xr3:uid="{666C859A-C20D-4FCE-82A8-459FA98624F8}" name="Column13424"/>
    <tableColumn id="13438" xr3:uid="{FCE4C750-A5EB-4F3D-A7B1-9865CD331816}" name="Column13425"/>
    <tableColumn id="13439" xr3:uid="{B9483E61-231D-4A06-B0AB-CBD7A9A94A87}" name="Column13426"/>
    <tableColumn id="13440" xr3:uid="{DD367C17-67B5-4437-A902-B44F49EB9C13}" name="Column13427"/>
    <tableColumn id="13441" xr3:uid="{5AA8900E-D319-47D2-A1A4-FEC7731C6CB6}" name="Column13428"/>
    <tableColumn id="13442" xr3:uid="{A1685B8E-6165-4CF5-BE97-770703EA684F}" name="Column13429"/>
    <tableColumn id="13443" xr3:uid="{2CEFFA78-0B7A-4547-81BD-CC23B381D098}" name="Column13430"/>
    <tableColumn id="13444" xr3:uid="{26297ADF-15CF-451D-88CB-C345F6B437FB}" name="Column13431"/>
    <tableColumn id="13445" xr3:uid="{98446A9B-2109-44F9-855B-ED5737762A65}" name="Column13432"/>
    <tableColumn id="13446" xr3:uid="{DC5ACCE0-22BA-4F9F-8D68-9BDCDCAC1E72}" name="Column13433"/>
    <tableColumn id="13447" xr3:uid="{F78B2489-3EF8-48BF-9CDC-277303A5C51C}" name="Column13434"/>
    <tableColumn id="13448" xr3:uid="{F038ADB3-9F5B-4D95-A9E5-771AC44EAA36}" name="Column13435"/>
    <tableColumn id="13449" xr3:uid="{6FDE31ED-3195-4CD2-B4F6-E92AEFC26EB4}" name="Column13436"/>
    <tableColumn id="13450" xr3:uid="{30984792-374C-4DFD-B5AA-5B0A6F16957A}" name="Column13437"/>
    <tableColumn id="13451" xr3:uid="{73773289-4ACD-4E6D-9357-73FB2ABC43D7}" name="Column13438"/>
    <tableColumn id="13452" xr3:uid="{15BBD236-7E75-4D11-B3C1-A08BA1C1C0C1}" name="Column13439"/>
    <tableColumn id="13453" xr3:uid="{090813FA-C3A0-42E1-AB38-C64B80A62B56}" name="Column13440"/>
    <tableColumn id="13454" xr3:uid="{BC341C2E-3746-4CFA-B86A-E99B217A4DF0}" name="Column13441"/>
    <tableColumn id="13455" xr3:uid="{84BD48AD-01FD-49CA-9736-6639A4DBF4E4}" name="Column13442"/>
    <tableColumn id="13456" xr3:uid="{DA81D71B-EC82-4202-89B7-34BCE495D9C1}" name="Column13443"/>
    <tableColumn id="13457" xr3:uid="{30C69194-8577-4F81-8490-FEEDB5C136D2}" name="Column13444"/>
    <tableColumn id="13458" xr3:uid="{60EA018E-2DBE-47D2-8A07-0EC7A3B9B1D8}" name="Column13445"/>
    <tableColumn id="13459" xr3:uid="{74EC30DF-0E49-496C-9AFD-817471466F55}" name="Column13446"/>
    <tableColumn id="13460" xr3:uid="{CAFD4F19-1C60-42ED-83EF-EB184F21AC23}" name="Column13447"/>
    <tableColumn id="13461" xr3:uid="{6E5C8268-871E-4EC6-94DC-6932B1AAA625}" name="Column13448"/>
    <tableColumn id="13462" xr3:uid="{31621610-0CC0-4924-9259-606FE8C3E37E}" name="Column13449"/>
    <tableColumn id="13463" xr3:uid="{E5B57F4B-1437-4310-883F-760E479C251D}" name="Column13450"/>
    <tableColumn id="13464" xr3:uid="{639F1431-C660-427C-90F5-F7F659436489}" name="Column13451"/>
    <tableColumn id="13465" xr3:uid="{58F8A25F-48CE-45F4-BE51-479A2F9541B8}" name="Column13452"/>
    <tableColumn id="13466" xr3:uid="{C1B06512-7A76-4E1C-B1DE-5241F739A773}" name="Column13453"/>
    <tableColumn id="13467" xr3:uid="{38A35EBB-34B6-4200-8CC6-09EA6B1DA64B}" name="Column13454"/>
    <tableColumn id="13468" xr3:uid="{9157FB7F-819E-4DB8-B454-A90D942DCFCC}" name="Column13455"/>
    <tableColumn id="13469" xr3:uid="{50A1ADB9-F0EA-4D69-B9DC-FB5F6F9D78BD}" name="Column13456"/>
    <tableColumn id="13470" xr3:uid="{0BB2F638-8857-4ED1-A42E-6C0EDDB320F1}" name="Column13457"/>
    <tableColumn id="13471" xr3:uid="{ABFE2C7B-8DC1-43C3-A28C-3DB7568CD146}" name="Column13458"/>
    <tableColumn id="13472" xr3:uid="{88861A21-C01D-4623-BF49-78EE51ECFBC5}" name="Column13459"/>
    <tableColumn id="13473" xr3:uid="{073FED8D-DB56-4209-BB0C-FC4E81C4D012}" name="Column13460"/>
    <tableColumn id="13474" xr3:uid="{05103D93-1800-4B32-B440-728959A1454E}" name="Column13461"/>
    <tableColumn id="13475" xr3:uid="{E8CB373C-96C9-4D08-9092-1A987227264A}" name="Column13462"/>
    <tableColumn id="13476" xr3:uid="{DCD564E0-C945-47F3-9387-C11802465676}" name="Column13463"/>
    <tableColumn id="13477" xr3:uid="{7A93DAA8-1920-46E6-BC26-FC5ACE355583}" name="Column13464"/>
    <tableColumn id="13478" xr3:uid="{30EC2044-CBA7-4EE5-A7A1-6617A5E16FA2}" name="Column13465"/>
    <tableColumn id="13479" xr3:uid="{6DBD07F5-3A2D-484F-9BF1-81374DA0B8CA}" name="Column13466"/>
    <tableColumn id="13480" xr3:uid="{5BAD5E00-8124-4A03-9C17-C4B9BE1242EC}" name="Column13467"/>
    <tableColumn id="13481" xr3:uid="{1C25FA3D-E9C4-4B3B-83EF-D91873CBC3F5}" name="Column13468"/>
    <tableColumn id="13482" xr3:uid="{6D25BCDD-0AA9-4A5A-B8F9-F97E8C3ED345}" name="Column13469"/>
    <tableColumn id="13483" xr3:uid="{3321541E-AA0F-4465-99C1-90FB055CADCF}" name="Column13470"/>
    <tableColumn id="13484" xr3:uid="{5F3F1FCC-7DBB-46A5-B5DE-0C9CCF9F5D33}" name="Column13471"/>
    <tableColumn id="13485" xr3:uid="{EBBCACCF-8911-471F-B103-3C15C61FAB5C}" name="Column13472"/>
    <tableColumn id="13486" xr3:uid="{84611B8F-3506-4AF0-BFC9-61E33BC27A18}" name="Column13473"/>
    <tableColumn id="13487" xr3:uid="{CC187591-1E31-4DF5-81A7-60DADB8B61C7}" name="Column13474"/>
    <tableColumn id="13488" xr3:uid="{B7FF8699-59C8-4F83-963E-585F7B6B5A5A}" name="Column13475"/>
    <tableColumn id="13489" xr3:uid="{845BBAF3-D5EE-4C5B-80B2-38382A38F1A2}" name="Column13476"/>
    <tableColumn id="13490" xr3:uid="{38132C28-EAEB-40DB-A6FE-5C6D05A4F5B8}" name="Column13477"/>
    <tableColumn id="13491" xr3:uid="{30D3ED4F-E9F0-4134-852C-4C744471BF1A}" name="Column13478"/>
    <tableColumn id="13492" xr3:uid="{F2CE9D13-5D7D-4C31-B58E-459DB33739D4}" name="Column13479"/>
    <tableColumn id="13493" xr3:uid="{50813145-7139-40DB-BFA3-BDFBB9B8EADC}" name="Column13480"/>
    <tableColumn id="13494" xr3:uid="{4A9A2D1C-EC9D-4B3C-89E0-0BB389434137}" name="Column13481"/>
    <tableColumn id="13495" xr3:uid="{ECE67491-3353-4D4B-807F-F90F325BD55B}" name="Column13482"/>
    <tableColumn id="13496" xr3:uid="{4006FF1E-E722-44D3-85B4-7D6AD8FCE21D}" name="Column13483"/>
    <tableColumn id="13497" xr3:uid="{396ED882-D6B2-4E5A-BF56-502C6AC7C209}" name="Column13484"/>
    <tableColumn id="13498" xr3:uid="{3D26C5AF-A726-48F5-9746-A97074C184D6}" name="Column13485"/>
    <tableColumn id="13499" xr3:uid="{CFEC1B2F-8EB4-4D15-B665-96D006475214}" name="Column13486"/>
    <tableColumn id="13500" xr3:uid="{D3BD2167-1C9E-4EEA-9211-D29EF756DF59}" name="Column13487"/>
    <tableColumn id="13501" xr3:uid="{40DC97BD-AE24-4A94-967E-466F1FAD6B9E}" name="Column13488"/>
    <tableColumn id="13502" xr3:uid="{444F4405-7201-4698-9F0B-6C54DE364E01}" name="Column13489"/>
    <tableColumn id="13503" xr3:uid="{28F7DA9F-FD49-4D0F-ADEF-3A2D62959221}" name="Column13490"/>
    <tableColumn id="13504" xr3:uid="{F5CF4DD9-1020-4EAD-B845-BD6D6E01A0C4}" name="Column13491"/>
    <tableColumn id="13505" xr3:uid="{368C7EEE-3D11-45D7-B638-AE44B8762BA1}" name="Column13492"/>
    <tableColumn id="13506" xr3:uid="{12BC01D5-21EA-42EF-B3EC-A067C2866117}" name="Column13493"/>
    <tableColumn id="13507" xr3:uid="{BED24B21-1202-436A-A7EC-D18AE1F4CD16}" name="Column13494"/>
    <tableColumn id="13508" xr3:uid="{26329547-B1D2-41AB-9512-CC740A172DE7}" name="Column13495"/>
    <tableColumn id="13509" xr3:uid="{A3598A6A-33DF-482C-9042-DEADDED3EDBD}" name="Column13496"/>
    <tableColumn id="13510" xr3:uid="{6A236CDA-9740-4DF4-9730-3B875622321C}" name="Column13497"/>
    <tableColumn id="13511" xr3:uid="{97D2B282-56C1-4FB0-A6C2-A4DFF936085D}" name="Column13498"/>
    <tableColumn id="13512" xr3:uid="{FBCA20A6-8138-47F4-BE7C-609F62CB734B}" name="Column13499"/>
    <tableColumn id="13513" xr3:uid="{56A64F04-DB86-4912-80DC-3C38B0E391A7}" name="Column13500"/>
    <tableColumn id="13514" xr3:uid="{6ABABE8B-B88D-4252-AD0D-243C5FF08D32}" name="Column13501"/>
    <tableColumn id="13515" xr3:uid="{57038572-8DE8-48B1-A58D-B89BCE5C8FF3}" name="Column13502"/>
    <tableColumn id="13516" xr3:uid="{0A60DCF9-48D8-4457-B65F-D866FF99713B}" name="Column13503"/>
    <tableColumn id="13517" xr3:uid="{D17423D2-69DE-4795-A650-5EEB26167C66}" name="Column13504"/>
    <tableColumn id="13518" xr3:uid="{391F4265-C39F-43D5-89E8-3A62ABE46AD5}" name="Column13505"/>
    <tableColumn id="13519" xr3:uid="{1A1C7C9C-9BBE-4F46-BFE7-D0297C724D5F}" name="Column13506"/>
    <tableColumn id="13520" xr3:uid="{15B6FAC6-701D-4982-908B-AE53371457B3}" name="Column13507"/>
    <tableColumn id="13521" xr3:uid="{414B9134-4344-4CAF-A65F-521A4CC1C51D}" name="Column13508"/>
    <tableColumn id="13522" xr3:uid="{A6B2D35A-C846-4A14-9E72-E7D49847D651}" name="Column13509"/>
    <tableColumn id="13523" xr3:uid="{BE804249-7F7C-4D7F-B844-A3CB8B3CCA0C}" name="Column13510"/>
    <tableColumn id="13524" xr3:uid="{CBF62378-0717-487A-8FA5-11C03DFC265F}" name="Column13511"/>
    <tableColumn id="13525" xr3:uid="{64D98597-CCDB-4660-A721-AFB579263B19}" name="Column13512"/>
    <tableColumn id="13526" xr3:uid="{3AAFA5D2-8CE1-48E6-882A-FE1EEA7C8619}" name="Column13513"/>
    <tableColumn id="13527" xr3:uid="{07F7AE8C-FBA6-4F4D-A1B6-BA03583F4F9B}" name="Column13514"/>
    <tableColumn id="13528" xr3:uid="{89EC0FAC-583B-4B7F-8088-B64BDEE695FD}" name="Column13515"/>
    <tableColumn id="13529" xr3:uid="{34250FC5-0895-4149-9EA6-5B0856174D22}" name="Column13516"/>
    <tableColumn id="13530" xr3:uid="{44335A37-5213-4121-8B15-0DB60AD227C3}" name="Column13517"/>
    <tableColumn id="13531" xr3:uid="{2A044BA5-B04C-43E9-BA3B-7892CA94F583}" name="Column13518"/>
    <tableColumn id="13532" xr3:uid="{EEF6D0D5-53F1-422C-A73C-FDB33D94ADD6}" name="Column13519"/>
    <tableColumn id="13533" xr3:uid="{4AA0F4A2-1845-4236-9050-6D6529ED1881}" name="Column13520"/>
    <tableColumn id="13534" xr3:uid="{5FB34B01-8E8F-4988-8C18-F2763418F065}" name="Column13521"/>
    <tableColumn id="13535" xr3:uid="{256C707B-0CF6-4C6F-9C16-704CF44D2FD9}" name="Column13522"/>
    <tableColumn id="13536" xr3:uid="{453F036D-6EB1-4AB4-9430-99EC83B1E7B5}" name="Column13523"/>
    <tableColumn id="13537" xr3:uid="{46A9EEE6-0DCF-458A-8DCF-5BB4BE2CFFE9}" name="Column13524"/>
    <tableColumn id="13538" xr3:uid="{20D68A90-27EB-44E6-8E3A-4C92B679C38E}" name="Column13525"/>
    <tableColumn id="13539" xr3:uid="{01856A59-D63F-4487-B545-A3F6114B4905}" name="Column13526"/>
    <tableColumn id="13540" xr3:uid="{5D8B08A9-3543-44FE-BE8E-015246344CB7}" name="Column13527"/>
    <tableColumn id="13541" xr3:uid="{E48D8118-B9C9-466F-A219-F389688EBCE9}" name="Column13528"/>
    <tableColumn id="13542" xr3:uid="{008104AD-1D7D-4239-8A27-6DA421DCBAE5}" name="Column13529"/>
    <tableColumn id="13543" xr3:uid="{078724DF-16D1-45AC-A2EF-DF4A35DAB103}" name="Column13530"/>
    <tableColumn id="13544" xr3:uid="{030A36EA-BD52-4D7E-A50E-1F496E9A58E8}" name="Column13531"/>
    <tableColumn id="13545" xr3:uid="{8DDA0C9F-D132-4DB2-927E-BFB8D2896C63}" name="Column13532"/>
    <tableColumn id="13546" xr3:uid="{CA78D9CB-80F1-45D7-8E53-35AE30258CB5}" name="Column13533"/>
    <tableColumn id="13547" xr3:uid="{5F1C069E-B64E-49D2-A66B-ED2C43355F07}" name="Column13534"/>
    <tableColumn id="13548" xr3:uid="{DEFFC2CF-8C6F-4A1B-8EAF-8B2F483C05C1}" name="Column13535"/>
    <tableColumn id="13549" xr3:uid="{DA443D7B-B85C-41BC-8065-C290805A9D5C}" name="Column13536"/>
    <tableColumn id="13550" xr3:uid="{25C078B2-6186-4026-A956-9C50207F7D05}" name="Column13537"/>
    <tableColumn id="13551" xr3:uid="{3E88E4E4-E2D7-4A72-8474-6586E2754FDB}" name="Column13538"/>
    <tableColumn id="13552" xr3:uid="{1CE328ED-BAC5-480B-B7B2-8180E346C993}" name="Column13539"/>
    <tableColumn id="13553" xr3:uid="{026C85AB-26EC-40B7-8143-DC8B0958AEC7}" name="Column13540"/>
    <tableColumn id="13554" xr3:uid="{B5C809B8-06D8-475F-A31C-144B5AF1216B}" name="Column13541"/>
    <tableColumn id="13555" xr3:uid="{EAB3D5DD-1F8B-4FF4-8428-9DDE1B40AECB}" name="Column13542"/>
    <tableColumn id="13556" xr3:uid="{B33B702F-F783-403F-8330-BC2A7527465F}" name="Column13543"/>
    <tableColumn id="13557" xr3:uid="{A4B4988F-99C5-4515-8430-60C48C5FA495}" name="Column13544"/>
    <tableColumn id="13558" xr3:uid="{B20F6175-B559-4432-BF21-CBB1903B1B0C}" name="Column13545"/>
    <tableColumn id="13559" xr3:uid="{E9E092B5-5173-4F46-BC12-C661593B9FB8}" name="Column13546"/>
    <tableColumn id="13560" xr3:uid="{65602869-DE8B-46F2-B4E0-8858638DD74C}" name="Column13547"/>
    <tableColumn id="13561" xr3:uid="{E935C2EE-34AB-4B00-9FF6-67542688998A}" name="Column13548"/>
    <tableColumn id="13562" xr3:uid="{7B98B3C3-9BBB-4EE8-8779-A5D53287B83D}" name="Column13549"/>
    <tableColumn id="13563" xr3:uid="{B94DFF39-E702-43AA-9115-BD8BC2BE766E}" name="Column13550"/>
    <tableColumn id="13564" xr3:uid="{8F1DDC86-57CA-4BC4-AE36-D21B9F15B90F}" name="Column13551"/>
    <tableColumn id="13565" xr3:uid="{EAC274AD-21D3-4707-BC51-E8FFC5F957EF}" name="Column13552"/>
    <tableColumn id="13566" xr3:uid="{FA41E21F-23AD-42EF-98B6-9BDF43B629B7}" name="Column13553"/>
    <tableColumn id="13567" xr3:uid="{6BCE1BC2-E907-4327-8F70-5BA7A14A9BBA}" name="Column13554"/>
    <tableColumn id="13568" xr3:uid="{907CF30F-965F-4161-BC4B-97005609A0A4}" name="Column13555"/>
    <tableColumn id="13569" xr3:uid="{0223C9BA-5F5A-4D74-AC23-0D7C77C2C16E}" name="Column13556"/>
    <tableColumn id="13570" xr3:uid="{A5B168B5-6775-4EFF-95D9-888A665668D5}" name="Column13557"/>
    <tableColumn id="13571" xr3:uid="{05466BF5-A0A1-44C9-9B90-1F740275F48B}" name="Column13558"/>
    <tableColumn id="13572" xr3:uid="{96B592E5-DE54-48EF-AE43-13EEDE87F37D}" name="Column13559"/>
    <tableColumn id="13573" xr3:uid="{AD386B64-C8D3-4737-985B-D5871FFB299F}" name="Column13560"/>
    <tableColumn id="13574" xr3:uid="{C2E53FE6-1542-4125-AAB6-22F91E3DD786}" name="Column13561"/>
    <tableColumn id="13575" xr3:uid="{204351A3-BCE2-4540-9721-C2CC79CA806B}" name="Column13562"/>
    <tableColumn id="13576" xr3:uid="{E4354AD8-1B7C-4516-B758-4C8BD69691A1}" name="Column13563"/>
    <tableColumn id="13577" xr3:uid="{55738E83-CE94-44B7-8635-11CA48835560}" name="Column13564"/>
    <tableColumn id="13578" xr3:uid="{7D776A69-EB30-4F87-A087-3F9025A24FAF}" name="Column13565"/>
    <tableColumn id="13579" xr3:uid="{E81F66D5-6FE8-440E-A0A4-F41877771E61}" name="Column13566"/>
    <tableColumn id="13580" xr3:uid="{8AE5AD39-6909-4C0F-A1E8-79628B10D346}" name="Column13567"/>
    <tableColumn id="13581" xr3:uid="{D4420617-BB36-4723-897A-C66861C8BDDF}" name="Column13568"/>
    <tableColumn id="13582" xr3:uid="{ED313C51-9D7A-4458-93AD-094383AE875B}" name="Column13569"/>
    <tableColumn id="13583" xr3:uid="{9291966A-84B6-49AE-8579-B7FA1A26E7CC}" name="Column13570"/>
    <tableColumn id="13584" xr3:uid="{17EE237F-A1C9-476D-94CD-9956648F2DB9}" name="Column13571"/>
    <tableColumn id="13585" xr3:uid="{42C5F6BD-02E8-4A44-9C56-4C8D5F38AAED}" name="Column13572"/>
    <tableColumn id="13586" xr3:uid="{6A4FDF63-6722-4577-A8A6-C37E49C39E68}" name="Column13573"/>
    <tableColumn id="13587" xr3:uid="{210966FA-3090-46D9-B17C-479556323326}" name="Column13574"/>
    <tableColumn id="13588" xr3:uid="{41AA679E-51A5-4D8C-A8AD-08D2FA54810C}" name="Column13575"/>
    <tableColumn id="13589" xr3:uid="{488E5C8B-AD67-499D-8D06-832C9EB45A54}" name="Column13576"/>
    <tableColumn id="13590" xr3:uid="{9A4C9023-2695-4435-8262-17C774CE36E8}" name="Column13577"/>
    <tableColumn id="13591" xr3:uid="{9DDE4260-9DEE-498A-A9F2-F291B288E52D}" name="Column13578"/>
    <tableColumn id="13592" xr3:uid="{8BB73420-F8E2-409B-809D-BB6BB8786066}" name="Column13579"/>
    <tableColumn id="13593" xr3:uid="{90F8879D-B7BC-42C8-8A90-812A98F68D34}" name="Column13580"/>
    <tableColumn id="13594" xr3:uid="{B41627C9-F88C-4BA7-9D70-15F8C5E8ED7F}" name="Column13581"/>
    <tableColumn id="13595" xr3:uid="{ED9F0793-6B06-47BA-BBF2-4205B9C46D87}" name="Column13582"/>
    <tableColumn id="13596" xr3:uid="{EFBE0DC5-B86F-48C0-883D-94DC75A9D057}" name="Column13583"/>
    <tableColumn id="13597" xr3:uid="{7F38DA3E-941E-4011-9E44-5ECA93720440}" name="Column13584"/>
    <tableColumn id="13598" xr3:uid="{AFB8A372-DCC0-477A-A241-D19DE0AE7AB7}" name="Column13585"/>
    <tableColumn id="13599" xr3:uid="{21E8070E-E059-4DAB-A12F-9414C16DABA8}" name="Column13586"/>
    <tableColumn id="13600" xr3:uid="{450F19DE-79B1-4F7E-9015-7D95DD218E17}" name="Column13587"/>
    <tableColumn id="13601" xr3:uid="{C0A248A8-6B3A-4ED5-A27F-8FAA694DE291}" name="Column13588"/>
    <tableColumn id="13602" xr3:uid="{1C123249-F0C6-4D6C-980F-28C4D1EECEB7}" name="Column13589"/>
    <tableColumn id="13603" xr3:uid="{995CB8F4-C82A-4F74-938A-4D5FBFADFA58}" name="Column13590"/>
    <tableColumn id="13604" xr3:uid="{509F2553-3657-4A47-BD5E-BAEC3E206324}" name="Column13591"/>
    <tableColumn id="13605" xr3:uid="{080772F4-2EB9-4D63-9FE2-4EFB46AC8057}" name="Column13592"/>
    <tableColumn id="13606" xr3:uid="{055725B2-77F0-4AFF-A978-74BE419A9200}" name="Column13593"/>
    <tableColumn id="13607" xr3:uid="{B757DC6D-A35D-45A4-A50D-38B4CD5CB34F}" name="Column13594"/>
    <tableColumn id="13608" xr3:uid="{F1BE5537-34E5-4DEA-A9F1-C63C447D6400}" name="Column13595"/>
    <tableColumn id="13609" xr3:uid="{75834535-40BA-4242-8680-4EB1EA97217A}" name="Column13596"/>
    <tableColumn id="13610" xr3:uid="{7F36ADFA-58E4-44E4-8D0E-AEDA21BCB5A7}" name="Column13597"/>
    <tableColumn id="13611" xr3:uid="{A762BF05-3578-4534-8DDD-34288B3434C8}" name="Column13598"/>
    <tableColumn id="13612" xr3:uid="{537BCDFA-9456-4EEB-B291-B51DA0B6D39D}" name="Column13599"/>
    <tableColumn id="13613" xr3:uid="{635B6B0D-BCED-4AE0-B90E-FFB57E6C14FC}" name="Column13600"/>
    <tableColumn id="13614" xr3:uid="{23CF51FB-BDEC-40C0-A4F3-C8119401AD5B}" name="Column13601"/>
    <tableColumn id="13615" xr3:uid="{56E84FB1-DF1B-44C9-9047-9FCD9B3827DC}" name="Column13602"/>
    <tableColumn id="13616" xr3:uid="{3E720E58-9AD6-472C-90B2-27963AE5A697}" name="Column13603"/>
    <tableColumn id="13617" xr3:uid="{F1DDA84F-8337-4E1A-BD5D-83A21733DEA0}" name="Column13604"/>
    <tableColumn id="13618" xr3:uid="{20553673-EA1B-44D4-AC24-AF7460C7715A}" name="Column13605"/>
    <tableColumn id="13619" xr3:uid="{407D35E5-A48C-4399-9A51-93E6AF02A261}" name="Column13606"/>
    <tableColumn id="13620" xr3:uid="{B6A06D53-4923-4F4D-AED9-545B46479D17}" name="Column13607"/>
    <tableColumn id="13621" xr3:uid="{AE4E2B23-CBA8-4AEB-BE11-602F962595DE}" name="Column13608"/>
    <tableColumn id="13622" xr3:uid="{F58FC416-44C9-46E9-864B-982998A708A4}" name="Column13609"/>
    <tableColumn id="13623" xr3:uid="{9B18C28B-46CA-47C2-9DA2-AD2B00D78717}" name="Column13610"/>
    <tableColumn id="13624" xr3:uid="{3ED3D617-DAEA-4028-A5BB-B9F89CE24258}" name="Column13611"/>
    <tableColumn id="13625" xr3:uid="{833D6069-79FC-416D-81F9-08A3451AE832}" name="Column13612"/>
    <tableColumn id="13626" xr3:uid="{C2124FCA-FAF2-44E5-B94B-EE734FDF1665}" name="Column13613"/>
    <tableColumn id="13627" xr3:uid="{A411ADF9-E8FA-4328-92BF-6370909A9422}" name="Column13614"/>
    <tableColumn id="13628" xr3:uid="{CD7EF7EA-A6E2-414A-81BC-E5DF95F45685}" name="Column13615"/>
    <tableColumn id="13629" xr3:uid="{B8CC12CB-F8DE-40FE-B037-B6F697506D8A}" name="Column13616"/>
    <tableColumn id="13630" xr3:uid="{5F625CB8-919A-40F3-A8CE-B1DFD0F27752}" name="Column13617"/>
    <tableColumn id="13631" xr3:uid="{C6443E34-FD58-45ED-B84D-F014B1F881D0}" name="Column13618"/>
    <tableColumn id="13632" xr3:uid="{C30E51FC-62FE-4DBE-8218-62BAE7FBDD57}" name="Column13619"/>
    <tableColumn id="13633" xr3:uid="{8D29D1C0-EEB3-486A-96DA-6A68EFCEF299}" name="Column13620"/>
    <tableColumn id="13634" xr3:uid="{53E185EB-2805-41DE-A819-6A36D154AF30}" name="Column13621"/>
    <tableColumn id="13635" xr3:uid="{52CC4626-2403-4C0D-AE22-D5464E31DE0E}" name="Column13622"/>
    <tableColumn id="13636" xr3:uid="{104AFEC8-0B3C-4D88-89B1-FE285F8D9056}" name="Column13623"/>
    <tableColumn id="13637" xr3:uid="{47E7E48D-F8CF-4367-AFE9-BA7C33696921}" name="Column13624"/>
    <tableColumn id="13638" xr3:uid="{479A5A4C-DF0E-44ED-9FB9-63F04583DB4B}" name="Column13625"/>
    <tableColumn id="13639" xr3:uid="{376DE8AE-669F-4F07-94BD-20058B68893D}" name="Column13626"/>
    <tableColumn id="13640" xr3:uid="{0E895759-1C5F-4893-BCEC-37E394AAE858}" name="Column13627"/>
    <tableColumn id="13641" xr3:uid="{75FD4175-23CA-428E-9F3C-5BC730272447}" name="Column13628"/>
    <tableColumn id="13642" xr3:uid="{0DC69A36-124C-438F-94B5-5084D0266B48}" name="Column13629"/>
    <tableColumn id="13643" xr3:uid="{E1CCA852-E07F-4A0A-BAB9-4E638C81BDA9}" name="Column13630"/>
    <tableColumn id="13644" xr3:uid="{B1B31E1F-A5CC-4D0C-9A02-406014D1211B}" name="Column13631"/>
    <tableColumn id="13645" xr3:uid="{304F03B5-12E6-4DE4-BAC4-FF67A979107C}" name="Column13632"/>
    <tableColumn id="13646" xr3:uid="{F2B9CEE2-F81C-48BF-97D6-F0DE54EA1D90}" name="Column13633"/>
    <tableColumn id="13647" xr3:uid="{DC5AAE45-FE47-4336-BCA5-4AA44C6938A1}" name="Column13634"/>
    <tableColumn id="13648" xr3:uid="{D79A2FBA-5435-49BC-A0A5-DE6F5832772F}" name="Column13635"/>
    <tableColumn id="13649" xr3:uid="{F1096D1C-851A-4CE5-98C0-BCE417D36B10}" name="Column13636"/>
    <tableColumn id="13650" xr3:uid="{E724618C-A21F-4AD1-8C22-A8B203B583AB}" name="Column13637"/>
    <tableColumn id="13651" xr3:uid="{0BF81B27-EA87-4AE7-A5D0-98A8DC55A786}" name="Column13638"/>
    <tableColumn id="13652" xr3:uid="{0ECF08D8-9BBF-4847-BF5F-95C9945DAA31}" name="Column13639"/>
    <tableColumn id="13653" xr3:uid="{AAA6594A-05E2-4318-A388-A36A9E0D0CBC}" name="Column13640"/>
    <tableColumn id="13654" xr3:uid="{11CBBDA8-5D32-4AC6-B410-2E11EC5A31C7}" name="Column13641"/>
    <tableColumn id="13655" xr3:uid="{B67A81F1-D48B-4E87-AD81-FD1F000B6180}" name="Column13642"/>
    <tableColumn id="13656" xr3:uid="{70243A1E-C3AD-4CC3-89AC-A70B4175617B}" name="Column13643"/>
    <tableColumn id="13657" xr3:uid="{CEB428D7-8784-431A-8DD9-E414D347B800}" name="Column13644"/>
    <tableColumn id="13658" xr3:uid="{DC97E429-46C5-4403-A1FB-786D6078D059}" name="Column13645"/>
    <tableColumn id="13659" xr3:uid="{2AAED0DA-D1E9-474D-B11D-4060C01F8E78}" name="Column13646"/>
    <tableColumn id="13660" xr3:uid="{F8920066-B8BD-457E-BDB2-CB683FE4A9E3}" name="Column13647"/>
    <tableColumn id="13661" xr3:uid="{B25B177F-62BB-40D3-A516-1F419042EEB0}" name="Column13648"/>
    <tableColumn id="13662" xr3:uid="{84DA7920-99E2-4CA7-85EC-1837BA1F2688}" name="Column13649"/>
    <tableColumn id="13663" xr3:uid="{933C15FA-31A3-423F-9CCB-F884C938EAE2}" name="Column13650"/>
    <tableColumn id="13664" xr3:uid="{C64B58BB-1CF6-4736-BEE4-2DC49AAF54E2}" name="Column13651"/>
    <tableColumn id="13665" xr3:uid="{40CAFD75-717F-47F2-97DB-4159C4477F94}" name="Column13652"/>
    <tableColumn id="13666" xr3:uid="{58473363-1A1D-483C-A1F8-3AEED9EC4DD2}" name="Column13653"/>
    <tableColumn id="13667" xr3:uid="{6C1E9DF7-E7CA-4A87-A3CF-24E22143B714}" name="Column13654"/>
    <tableColumn id="13668" xr3:uid="{BF01489B-6E77-4743-97BC-590AD518D573}" name="Column13655"/>
    <tableColumn id="13669" xr3:uid="{44C263D1-C910-4789-B073-4D922896796C}" name="Column13656"/>
    <tableColumn id="13670" xr3:uid="{BB85962E-AFD7-440F-A4A6-58BB2C75D186}" name="Column13657"/>
    <tableColumn id="13671" xr3:uid="{CAA63E75-F80D-4E54-8EB3-F1A627DF9D98}" name="Column13658"/>
    <tableColumn id="13672" xr3:uid="{EE0630A2-B598-462E-B7D1-5D5C6E209A04}" name="Column13659"/>
    <tableColumn id="13673" xr3:uid="{1598FD1F-284A-4779-AD33-8EBA520F1D3C}" name="Column13660"/>
    <tableColumn id="13674" xr3:uid="{0B29207D-590C-4642-B8A0-20418C1723CE}" name="Column13661"/>
    <tableColumn id="13675" xr3:uid="{02691394-DD27-4422-A43F-BB883DDF53FE}" name="Column13662"/>
    <tableColumn id="13676" xr3:uid="{D05B4EE6-4FFF-430A-806F-B6497315CF4C}" name="Column13663"/>
    <tableColumn id="13677" xr3:uid="{8B696F5F-6AB3-4DDB-B6B8-024874B8AD96}" name="Column13664"/>
    <tableColumn id="13678" xr3:uid="{020DA9D0-334E-472C-A3FE-650535E69333}" name="Column13665"/>
    <tableColumn id="13679" xr3:uid="{ABC27570-1581-4FF4-9E32-036683F2485F}" name="Column13666"/>
    <tableColumn id="13680" xr3:uid="{321791CE-DC6C-4D41-A235-AFB1341C201C}" name="Column13667"/>
    <tableColumn id="13681" xr3:uid="{4844D133-4980-4668-8F4A-985DA56DEB91}" name="Column13668"/>
    <tableColumn id="13682" xr3:uid="{CD39578E-7FDB-4978-9268-6310789754E5}" name="Column13669"/>
    <tableColumn id="13683" xr3:uid="{4290D63C-5575-4642-87D2-0F9D38971A0B}" name="Column13670"/>
    <tableColumn id="13684" xr3:uid="{0A509FE3-9B33-4CF9-96F4-651B016BE722}" name="Column13671"/>
    <tableColumn id="13685" xr3:uid="{2B731F21-FF94-4731-A076-AB2936FA1BA8}" name="Column13672"/>
    <tableColumn id="13686" xr3:uid="{B698F2EC-F576-4ED9-A43D-1564CD379BFA}" name="Column13673"/>
    <tableColumn id="13687" xr3:uid="{CABD65DD-141B-4E58-8FA9-9DDA826703A8}" name="Column13674"/>
    <tableColumn id="13688" xr3:uid="{AE18EB53-2748-4DF4-8674-EF34FAC77338}" name="Column13675"/>
    <tableColumn id="13689" xr3:uid="{EFF994AD-AF3B-4922-9EC3-318AB5CDB952}" name="Column13676"/>
    <tableColumn id="13690" xr3:uid="{7DE88541-87E8-4750-AD54-4AEB9E1F3D18}" name="Column13677"/>
    <tableColumn id="13691" xr3:uid="{5C3D6CC1-BC45-47B2-943E-5E65CE3E6377}" name="Column13678"/>
    <tableColumn id="13692" xr3:uid="{612CEFA0-1299-4132-B2E7-E40C53D6DCBD}" name="Column13679"/>
    <tableColumn id="13693" xr3:uid="{4E1F23D7-BBC4-459A-8308-98E879323A9B}" name="Column13680"/>
    <tableColumn id="13694" xr3:uid="{716A8824-D280-49B0-A216-D478946DF7F7}" name="Column13681"/>
    <tableColumn id="13695" xr3:uid="{3E66995E-4EE6-4F82-A405-CA42B987A58C}" name="Column13682"/>
    <tableColumn id="13696" xr3:uid="{E3FAE0CD-6D9E-46CD-88D7-F6CABBF6A7DE}" name="Column13683"/>
    <tableColumn id="13697" xr3:uid="{1DD14D62-A016-4F2B-A4B5-5FBD0540F42C}" name="Column13684"/>
    <tableColumn id="13698" xr3:uid="{FFB48090-171C-4785-8D1C-8F61AB6B59A2}" name="Column13685"/>
    <tableColumn id="13699" xr3:uid="{780C5AAE-84DF-44B1-B4A6-C70274F0348D}" name="Column13686"/>
    <tableColumn id="13700" xr3:uid="{FD74F5D1-2396-4076-A03E-F40545E01C92}" name="Column13687"/>
    <tableColumn id="13701" xr3:uid="{A69BC9CB-512E-4E6A-B980-5DF1546C9426}" name="Column13688"/>
    <tableColumn id="13702" xr3:uid="{8A4D1B42-B24A-4437-A53C-36E1E3AE4AAA}" name="Column13689"/>
    <tableColumn id="13703" xr3:uid="{ECB54359-67BC-4AE4-9AA3-449EB6303CDE}" name="Column13690"/>
    <tableColumn id="13704" xr3:uid="{AAC4E676-56FF-4675-B7BB-C5AEB1C22204}" name="Column13691"/>
    <tableColumn id="13705" xr3:uid="{D233CEFD-A2A2-4739-9D4E-77FDBF3412F4}" name="Column13692"/>
    <tableColumn id="13706" xr3:uid="{5141AC1B-5729-4646-9C8F-0B687B036E70}" name="Column13693"/>
    <tableColumn id="13707" xr3:uid="{D005695A-17AC-4DAE-9D3A-C740882D2013}" name="Column13694"/>
    <tableColumn id="13708" xr3:uid="{4CB7D92D-5C71-45CE-97B2-90C200D2F053}" name="Column13695"/>
    <tableColumn id="13709" xr3:uid="{02B725DC-9453-478F-A8DB-3CD8A4569376}" name="Column13696"/>
    <tableColumn id="13710" xr3:uid="{3BB68FCA-29EA-43F3-BF67-90E2A0D76ADB}" name="Column13697"/>
    <tableColumn id="13711" xr3:uid="{CC067327-23B5-48E8-9F06-95C7F1436E02}" name="Column13698"/>
    <tableColumn id="13712" xr3:uid="{207BF993-0524-4042-BDAA-C0378A1E3666}" name="Column13699"/>
    <tableColumn id="13713" xr3:uid="{D63693DB-53F6-41C7-B0BA-9853CF9134EB}" name="Column13700"/>
    <tableColumn id="13714" xr3:uid="{B409E45E-1631-44AC-9D66-D011FFFDFFC3}" name="Column13701"/>
    <tableColumn id="13715" xr3:uid="{CF0E8283-7D5B-4EF4-BB1C-577D880850E0}" name="Column13702"/>
    <tableColumn id="13716" xr3:uid="{C8C39A95-BB6F-4AEA-8124-F575F5B72F9E}" name="Column13703"/>
    <tableColumn id="13717" xr3:uid="{6FBEDD73-BD75-4730-BA55-1909CDA612C3}" name="Column13704"/>
    <tableColumn id="13718" xr3:uid="{3D6B6135-45FB-4017-B380-6333C338287D}" name="Column13705"/>
    <tableColumn id="13719" xr3:uid="{86B94FE6-258F-4F4F-82FE-D6DE13ACE475}" name="Column13706"/>
    <tableColumn id="13720" xr3:uid="{FEC08AA6-2422-40CA-A91F-9C67F55DEE87}" name="Column13707"/>
    <tableColumn id="13721" xr3:uid="{80E99CC8-46B3-4F94-B3AB-CDF633C52EB4}" name="Column13708"/>
    <tableColumn id="13722" xr3:uid="{8AA33E52-0E8C-47DB-8600-352EC575D1D1}" name="Column13709"/>
    <tableColumn id="13723" xr3:uid="{7DD58E4C-3E15-4381-82B7-CACBA4EE5045}" name="Column13710"/>
    <tableColumn id="13724" xr3:uid="{844C266A-443B-48C4-B39A-CB1D545B67A8}" name="Column13711"/>
    <tableColumn id="13725" xr3:uid="{EF775382-5B01-42E3-8EB6-8B26D696040B}" name="Column13712"/>
    <tableColumn id="13726" xr3:uid="{E8AC13EC-3FF1-4FA4-9BFA-D5279D0DCD39}" name="Column13713"/>
    <tableColumn id="13727" xr3:uid="{DDCC0AA4-3F94-478A-A6EA-8151D0A24D08}" name="Column13714"/>
    <tableColumn id="13728" xr3:uid="{1BCCBFE0-AD90-4419-8AB8-237381B29120}" name="Column13715"/>
    <tableColumn id="13729" xr3:uid="{DA7A2997-EFE2-44B9-B4B3-1B5F41BD628B}" name="Column13716"/>
    <tableColumn id="13730" xr3:uid="{B95D3471-0FF0-4C99-AD33-553F4FA412A2}" name="Column13717"/>
    <tableColumn id="13731" xr3:uid="{C54B7C02-CA07-48FF-B44F-F26AB79D68D2}" name="Column13718"/>
    <tableColumn id="13732" xr3:uid="{82E8E5E7-0F98-43D3-B577-F0E01B839CD5}" name="Column13719"/>
    <tableColumn id="13733" xr3:uid="{94292BBF-99AB-46CC-9ABF-C2F05F50A311}" name="Column13720"/>
    <tableColumn id="13734" xr3:uid="{9D926D7D-8C4D-4FAA-8D94-8ED8504EC406}" name="Column13721"/>
    <tableColumn id="13735" xr3:uid="{0C79D8C9-4951-4C85-99AD-0EFBA710BF3D}" name="Column13722"/>
    <tableColumn id="13736" xr3:uid="{48D56C14-9104-46CE-B801-5BAEE04782BC}" name="Column13723"/>
    <tableColumn id="13737" xr3:uid="{2023FB8A-C653-471A-AEA0-E52BD774EF83}" name="Column13724"/>
    <tableColumn id="13738" xr3:uid="{B43D58AF-C5BC-449C-9E24-190377113137}" name="Column13725"/>
    <tableColumn id="13739" xr3:uid="{E1A4A1F8-B20A-4A54-9FB1-30BF9F6C184F}" name="Column13726"/>
    <tableColumn id="13740" xr3:uid="{C90B0001-DC72-443F-9239-5F0678753CA7}" name="Column13727"/>
    <tableColumn id="13741" xr3:uid="{DB360204-D24A-4942-A6E4-219720C1BC71}" name="Column13728"/>
    <tableColumn id="13742" xr3:uid="{AFD145E6-876A-4B64-8DE8-2F71AE130C78}" name="Column13729"/>
    <tableColumn id="13743" xr3:uid="{500516E4-881B-4D9F-949E-E28C9B653643}" name="Column13730"/>
    <tableColumn id="13744" xr3:uid="{A4CBB5AD-7D38-477C-B466-F2E589FE460A}" name="Column13731"/>
    <tableColumn id="13745" xr3:uid="{EE96EB0A-DE28-4D36-B033-62FBFED0B2FE}" name="Column13732"/>
    <tableColumn id="13746" xr3:uid="{135830FF-8387-4560-A461-C1613BE55B00}" name="Column13733"/>
    <tableColumn id="13747" xr3:uid="{6055BAFC-0B7F-462B-A42B-B65D05FF2CBD}" name="Column13734"/>
    <tableColumn id="13748" xr3:uid="{1ED302A6-F454-4FCD-9FBA-75504AC2A079}" name="Column13735"/>
    <tableColumn id="13749" xr3:uid="{C20FD5DA-7F6E-41DE-8E01-C072AE67A60D}" name="Column13736"/>
    <tableColumn id="13750" xr3:uid="{9CD540C7-9D83-4305-8D95-88B5C8AF504F}" name="Column13737"/>
    <tableColumn id="13751" xr3:uid="{C5DFB916-E60F-4DD0-B19B-188A910FC73A}" name="Column13738"/>
    <tableColumn id="13752" xr3:uid="{9F9EAB12-A435-4666-847D-514AB9AE164D}" name="Column13739"/>
    <tableColumn id="13753" xr3:uid="{4C70E5C4-39F7-4D84-B550-B5009396F414}" name="Column13740"/>
    <tableColumn id="13754" xr3:uid="{6BE5E45A-8472-4959-B245-9A9E4C6280B5}" name="Column13741"/>
    <tableColumn id="13755" xr3:uid="{5D86A686-9C0C-48E8-AB06-F3D5D09F54C5}" name="Column13742"/>
    <tableColumn id="13756" xr3:uid="{563330E3-06EB-49BF-9A7A-73E63A5518C5}" name="Column13743"/>
    <tableColumn id="13757" xr3:uid="{2B08DC8E-16E5-408B-84EC-CA6AB4747765}" name="Column13744"/>
    <tableColumn id="13758" xr3:uid="{92B3555C-C351-41AC-B073-C43C12653C70}" name="Column13745"/>
    <tableColumn id="13759" xr3:uid="{286628A8-F67A-4880-98A3-38E678916C27}" name="Column13746"/>
    <tableColumn id="13760" xr3:uid="{8B96601A-837E-4CCC-99CC-E532C2949055}" name="Column13747"/>
    <tableColumn id="13761" xr3:uid="{562658AD-0DCE-4A48-A1D6-DD7343AD2E13}" name="Column13748"/>
    <tableColumn id="13762" xr3:uid="{1742EECE-F425-4470-A12E-3387644070D1}" name="Column13749"/>
    <tableColumn id="13763" xr3:uid="{586748CC-57FF-43CF-BC7F-E2EE53A3B8DC}" name="Column13750"/>
    <tableColumn id="13764" xr3:uid="{9EFF3D6D-2E58-463B-A0B8-2812E536DD59}" name="Column13751"/>
    <tableColumn id="13765" xr3:uid="{ED115723-E9F7-42A7-80CD-AB11810E3E1A}" name="Column13752"/>
    <tableColumn id="13766" xr3:uid="{690A9557-3906-4C3A-9900-59939FCDEEB9}" name="Column13753"/>
    <tableColumn id="13767" xr3:uid="{66E2BA4C-4571-4E4B-BF77-ED5DFD2644B2}" name="Column13754"/>
    <tableColumn id="13768" xr3:uid="{5856EBEA-FAAA-4B7F-9362-C5E220838D15}" name="Column13755"/>
    <tableColumn id="13769" xr3:uid="{FFA92E86-3E9C-4C77-A5AC-76B92929739E}" name="Column13756"/>
    <tableColumn id="13770" xr3:uid="{E7B5508F-1DD8-4402-811C-8C845F76ECCC}" name="Column13757"/>
    <tableColumn id="13771" xr3:uid="{0C70BEF1-1A81-4BC2-BF72-1D29B618CCA9}" name="Column13758"/>
    <tableColumn id="13772" xr3:uid="{98F0E3E9-A810-45CB-9D94-7F694D053B70}" name="Column13759"/>
    <tableColumn id="13773" xr3:uid="{00D267C3-5590-40D3-BE68-FF1A004CE64D}" name="Column13760"/>
    <tableColumn id="13774" xr3:uid="{DC57B941-3E45-45A6-BD80-1C654771B171}" name="Column13761"/>
    <tableColumn id="13775" xr3:uid="{EE3A3ABF-2A4F-49AD-8FD0-00044A41178F}" name="Column13762"/>
    <tableColumn id="13776" xr3:uid="{86D62FA8-54DA-4C65-8389-99A0AB0B3E0C}" name="Column13763"/>
    <tableColumn id="13777" xr3:uid="{E90151B8-5D0A-463B-A734-B5A0BF0E39BE}" name="Column13764"/>
    <tableColumn id="13778" xr3:uid="{C966C7E5-F4B5-42B2-B405-B7C73D1B79A7}" name="Column13765"/>
    <tableColumn id="13779" xr3:uid="{6DFE4152-0DE2-482A-AC54-977D2317A669}" name="Column13766"/>
    <tableColumn id="13780" xr3:uid="{B12EDEC2-8CA8-45CE-B003-4CA6BE94E15D}" name="Column13767"/>
    <tableColumn id="13781" xr3:uid="{5FFFA197-A04B-40C0-AEB0-B16996C99483}" name="Column13768"/>
    <tableColumn id="13782" xr3:uid="{7F652758-E643-48FE-9B2C-F8D8291984D1}" name="Column13769"/>
    <tableColumn id="13783" xr3:uid="{4E00C5EE-426F-43E8-B115-7B595408C6F4}" name="Column13770"/>
    <tableColumn id="13784" xr3:uid="{982528D3-DD20-4422-9792-1A1DC006C757}" name="Column13771"/>
    <tableColumn id="13785" xr3:uid="{10B687DB-06E0-4875-9AE0-9CDB65131508}" name="Column13772"/>
    <tableColumn id="13786" xr3:uid="{67EC42B5-B391-4869-8D03-479B9ABEB98F}" name="Column13773"/>
    <tableColumn id="13787" xr3:uid="{6E7DE6F1-0DEA-4CD6-9C23-AE4513F44CC9}" name="Column13774"/>
    <tableColumn id="13788" xr3:uid="{0D90A990-BEFD-4E60-9312-09076D25E8CB}" name="Column13775"/>
    <tableColumn id="13789" xr3:uid="{66E4B2CD-8D8F-4CB6-87DA-2CA0840C1323}" name="Column13776"/>
    <tableColumn id="13790" xr3:uid="{699C6BEB-0E74-403C-9440-8D232E064437}" name="Column13777"/>
    <tableColumn id="13791" xr3:uid="{3C428666-6C9B-468B-9914-016477B114D3}" name="Column13778"/>
    <tableColumn id="13792" xr3:uid="{C0125F8A-6EA5-4B52-8603-06C9592187A4}" name="Column13779"/>
    <tableColumn id="13793" xr3:uid="{B14B2970-DC4B-4344-8AAB-90BA45AEA3C3}" name="Column13780"/>
    <tableColumn id="13794" xr3:uid="{53EB4CFC-A57C-4F19-993C-B3B4BF174484}" name="Column13781"/>
    <tableColumn id="13795" xr3:uid="{6415962A-6445-4C35-8723-923FDD896E49}" name="Column13782"/>
    <tableColumn id="13796" xr3:uid="{BE1189BA-5EB2-46FF-AACE-32D31C4A47E1}" name="Column13783"/>
    <tableColumn id="13797" xr3:uid="{B2A89212-D2D7-447F-9183-4771406259AF}" name="Column13784"/>
    <tableColumn id="13798" xr3:uid="{85A556AC-897F-4367-8AB3-E9082FD4654A}" name="Column13785"/>
    <tableColumn id="13799" xr3:uid="{38BB9B73-CE37-4581-8577-8EDFEB89D801}" name="Column13786"/>
    <tableColumn id="13800" xr3:uid="{E06D31CF-5768-4777-91AD-6F27C11F123A}" name="Column13787"/>
    <tableColumn id="13801" xr3:uid="{6B6D54A7-9534-4227-B4B8-7133CF20D82E}" name="Column13788"/>
    <tableColumn id="13802" xr3:uid="{AF4BBDBD-E9C9-488C-A699-67E1FBEC7794}" name="Column13789"/>
    <tableColumn id="13803" xr3:uid="{89E5F172-510B-4421-BCFE-2B6948528761}" name="Column13790"/>
    <tableColumn id="13804" xr3:uid="{33BAFE54-9804-4A7C-91F8-6761EF7B3ACF}" name="Column13791"/>
    <tableColumn id="13805" xr3:uid="{3EF814A9-74CC-493B-B021-1A27D0DCA2DC}" name="Column13792"/>
    <tableColumn id="13806" xr3:uid="{205AB6C8-5BDA-48DA-973B-79FB6D9F3801}" name="Column13793"/>
    <tableColumn id="13807" xr3:uid="{809703C9-4D5B-412D-A239-E3CAB6EC2784}" name="Column13794"/>
    <tableColumn id="13808" xr3:uid="{B01AF649-8491-40F1-97E2-30457974C849}" name="Column13795"/>
    <tableColumn id="13809" xr3:uid="{B445D663-0F2F-4922-9D5B-B4F48A128A9A}" name="Column13796"/>
    <tableColumn id="13810" xr3:uid="{EEB959E2-377D-46B0-B6A5-7353B7D87E05}" name="Column13797"/>
    <tableColumn id="13811" xr3:uid="{96045FBB-81AD-4825-B48B-7BC759B3824C}" name="Column13798"/>
    <tableColumn id="13812" xr3:uid="{039631BD-40FD-4E00-8A54-771953319B10}" name="Column13799"/>
    <tableColumn id="13813" xr3:uid="{4551848E-3E58-42E7-8FA8-78F168F88E52}" name="Column13800"/>
    <tableColumn id="13814" xr3:uid="{858EA4D0-241B-4454-AA6F-8BA50657C5C3}" name="Column13801"/>
    <tableColumn id="13815" xr3:uid="{D3CBFD97-ECC4-430A-BFEE-558B0EF263C9}" name="Column13802"/>
    <tableColumn id="13816" xr3:uid="{E3B69463-3B54-493D-B5D7-EB02A03D3E3C}" name="Column13803"/>
    <tableColumn id="13817" xr3:uid="{D095F81B-1909-47A5-833B-E24EB70304FC}" name="Column13804"/>
    <tableColumn id="13818" xr3:uid="{574FF054-7CD8-4003-A170-E0339212B157}" name="Column13805"/>
    <tableColumn id="13819" xr3:uid="{9C333697-EAAA-4C8A-886E-5FE42EBA01CC}" name="Column13806"/>
    <tableColumn id="13820" xr3:uid="{F60B6F64-6EE5-412C-B8D2-6651D087A9B6}" name="Column13807"/>
    <tableColumn id="13821" xr3:uid="{E1D49F34-37C4-4072-A969-1693B0FE25BC}" name="Column13808"/>
    <tableColumn id="13822" xr3:uid="{4C32C208-673D-4F76-B65C-140E26568E0D}" name="Column13809"/>
    <tableColumn id="13823" xr3:uid="{FA8BFBF2-CCB6-4897-B619-ACB8FA233D37}" name="Column13810"/>
    <tableColumn id="13824" xr3:uid="{F2BA0D53-ABAF-4ED8-A723-EAF87687EF65}" name="Column13811"/>
    <tableColumn id="13825" xr3:uid="{AAE52769-64FC-453C-A6FD-09D6788C8E1E}" name="Column13812"/>
    <tableColumn id="13826" xr3:uid="{DAA2DEC7-8D29-4F6B-A6A5-E9521EDB711A}" name="Column13813"/>
    <tableColumn id="13827" xr3:uid="{4BD8B435-DE5E-44F0-BFF0-51893F8BE546}" name="Column13814"/>
    <tableColumn id="13828" xr3:uid="{C46F4308-5908-43AE-91EF-A8ED1C04A01D}" name="Column13815"/>
    <tableColumn id="13829" xr3:uid="{89EB6B21-0259-4AEA-8C96-39D9FD6F311E}" name="Column13816"/>
    <tableColumn id="13830" xr3:uid="{80B8ABF4-1A57-4A2D-A998-9C18A5B204D3}" name="Column13817"/>
    <tableColumn id="13831" xr3:uid="{1C857781-E57F-45B1-A084-A7648295BA51}" name="Column13818"/>
    <tableColumn id="13832" xr3:uid="{CF618B22-DB44-4695-96E3-0AA25DE5320E}" name="Column13819"/>
    <tableColumn id="13833" xr3:uid="{E310AECB-0C79-4529-AF95-A8DED9AD51F4}" name="Column13820"/>
    <tableColumn id="13834" xr3:uid="{D616AFD9-0A35-4B6E-9A4B-15B8B7173AB4}" name="Column13821"/>
    <tableColumn id="13835" xr3:uid="{95B99F32-383D-48F6-97C8-E30F36C3BD16}" name="Column13822"/>
    <tableColumn id="13836" xr3:uid="{3E65FCFD-075C-4BB8-B5B5-AFEADFA0528F}" name="Column13823"/>
    <tableColumn id="13837" xr3:uid="{DD63AE83-83E3-46C7-B157-7E41748B47BC}" name="Column13824"/>
    <tableColumn id="13838" xr3:uid="{784D4F00-7A9D-4DDD-82D5-21AA1E922A1E}" name="Column13825"/>
    <tableColumn id="13839" xr3:uid="{615E84B1-789B-449D-A730-1BFDFA5A85B7}" name="Column13826"/>
    <tableColumn id="13840" xr3:uid="{A7692164-63BE-4920-8D89-6E6D4F649088}" name="Column13827"/>
    <tableColumn id="13841" xr3:uid="{BE321872-78BD-4704-BE13-4C2CC71108D5}" name="Column13828"/>
    <tableColumn id="13842" xr3:uid="{79A8FA55-06CA-4ED7-97E1-DF5C4DA88428}" name="Column13829"/>
    <tableColumn id="13843" xr3:uid="{CE702E35-666D-40F9-89F7-944A4D5D940B}" name="Column13830"/>
    <tableColumn id="13844" xr3:uid="{EC3DA1D2-38C1-4DB5-B7BE-8A7A59F0C6C4}" name="Column13831"/>
    <tableColumn id="13845" xr3:uid="{A5919838-544A-48CC-AF1A-72EE1CF3BA27}" name="Column13832"/>
    <tableColumn id="13846" xr3:uid="{8AE054BE-4CF1-4AD4-86FA-86CABAA6CC69}" name="Column13833"/>
    <tableColumn id="13847" xr3:uid="{2EF1FA74-AFB7-4938-83A7-501A45B05C30}" name="Column13834"/>
    <tableColumn id="13848" xr3:uid="{CBCE3D03-A0FF-4D01-BC85-6207B403A130}" name="Column13835"/>
    <tableColumn id="13849" xr3:uid="{384415F8-CBF2-4B1B-A767-5D8E9B5A7729}" name="Column13836"/>
    <tableColumn id="13850" xr3:uid="{CB96B996-7BDA-4B70-83A8-F9E8F3E8167D}" name="Column13837"/>
    <tableColumn id="13851" xr3:uid="{D28C3A97-6C9E-4CEF-AB2B-836AED66583F}" name="Column13838"/>
    <tableColumn id="13852" xr3:uid="{20DE9810-0E7A-45D0-A7ED-2CA3B770850D}" name="Column13839"/>
    <tableColumn id="13853" xr3:uid="{1A86B004-7D03-4E45-9DA4-F17AA62E495F}" name="Column13840"/>
    <tableColumn id="13854" xr3:uid="{9B427449-D804-4ED1-B5D3-60A05D5030C6}" name="Column13841"/>
    <tableColumn id="13855" xr3:uid="{14B65BD2-C664-4CA7-9029-9E6BF415C050}" name="Column13842"/>
    <tableColumn id="13856" xr3:uid="{10E3F5CF-5560-4F8C-A430-9A307846AFD8}" name="Column13843"/>
    <tableColumn id="13857" xr3:uid="{9DD92F56-7DCE-4FE6-9255-35AD9302E6CD}" name="Column13844"/>
    <tableColumn id="13858" xr3:uid="{5DE4D713-6997-4EE8-B988-403CFF15A268}" name="Column13845"/>
    <tableColumn id="13859" xr3:uid="{50D2BDF5-63AC-4D51-919D-5754FE18EC06}" name="Column13846"/>
    <tableColumn id="13860" xr3:uid="{E8E85FF3-26B3-4AED-8A97-E9C6C552B047}" name="Column13847"/>
    <tableColumn id="13861" xr3:uid="{A7262229-86F9-4A30-8803-D4D3F8EB11A9}" name="Column13848"/>
    <tableColumn id="13862" xr3:uid="{26DCE5F0-22CC-48AB-A6AF-2FD62DD29C67}" name="Column13849"/>
    <tableColumn id="13863" xr3:uid="{FBD906FF-A747-4EE6-A3F4-8D91DDDC4144}" name="Column13850"/>
    <tableColumn id="13864" xr3:uid="{507A630E-00D3-4019-8255-67789B2E22B6}" name="Column13851"/>
    <tableColumn id="13865" xr3:uid="{A79FE0E7-F69A-40FD-8811-E895B484D294}" name="Column13852"/>
    <tableColumn id="13866" xr3:uid="{28A0E88A-1364-438A-8C9B-57D583AAA935}" name="Column13853"/>
    <tableColumn id="13867" xr3:uid="{4D71B16D-9EA6-4C31-B479-E12718E36E17}" name="Column13854"/>
    <tableColumn id="13868" xr3:uid="{3CD0C773-CDA2-4580-BDC9-8DC67AE9028B}" name="Column13855"/>
    <tableColumn id="13869" xr3:uid="{D82ED940-E3F9-4934-9972-A1BD236D19A1}" name="Column13856"/>
    <tableColumn id="13870" xr3:uid="{7ADD3B13-7595-4C3D-B5F4-E5AA34BE0A83}" name="Column13857"/>
    <tableColumn id="13871" xr3:uid="{2D643322-D200-4C6C-B537-FB68CE8A9F06}" name="Column13858"/>
    <tableColumn id="13872" xr3:uid="{1CBEA15E-F321-4660-9F4A-AF73A220F92D}" name="Column13859"/>
    <tableColumn id="13873" xr3:uid="{20B4FA70-9D28-4192-82C0-75774E57BEC1}" name="Column13860"/>
    <tableColumn id="13874" xr3:uid="{42DC7E79-7A1E-4293-8231-7B3495252F48}" name="Column13861"/>
    <tableColumn id="13875" xr3:uid="{C2B1B7BB-C794-43EC-90C6-663613927178}" name="Column13862"/>
    <tableColumn id="13876" xr3:uid="{8828688D-EB66-4AFE-8223-249175C91323}" name="Column13863"/>
    <tableColumn id="13877" xr3:uid="{BD89A56B-E78E-471D-B102-850A365F238D}" name="Column13864"/>
    <tableColumn id="13878" xr3:uid="{F6D653C9-9EE2-48AA-ADB1-E43DBF3784D8}" name="Column13865"/>
    <tableColumn id="13879" xr3:uid="{EDA6F04E-AC10-414C-913D-DF94FA9D8D60}" name="Column13866"/>
    <tableColumn id="13880" xr3:uid="{1EEA33B0-7E23-4453-895A-2F8C1339D4A4}" name="Column13867"/>
    <tableColumn id="13881" xr3:uid="{1BE6EDEA-1268-46A3-9624-7C1FFFA80D18}" name="Column13868"/>
    <tableColumn id="13882" xr3:uid="{DAF9D794-D7A4-45E3-AD73-7D714F1AA6BD}" name="Column13869"/>
    <tableColumn id="13883" xr3:uid="{42FBE6D8-A187-4DF1-9180-394F924DE013}" name="Column13870"/>
    <tableColumn id="13884" xr3:uid="{F0F2846B-33D0-4BB2-BDB8-18A74DF808F4}" name="Column13871"/>
    <tableColumn id="13885" xr3:uid="{E3AD20E4-C90C-4CA6-B84C-4118B2E09D6B}" name="Column13872"/>
    <tableColumn id="13886" xr3:uid="{23AA7B40-9855-49F8-839D-20B5D9615DE5}" name="Column13873"/>
    <tableColumn id="13887" xr3:uid="{7FDC1E13-57D4-4A90-86B4-E2C7A33A5B0A}" name="Column13874"/>
    <tableColumn id="13888" xr3:uid="{58FCC84F-66E1-4A5D-8C08-0BB0FD18D866}" name="Column13875"/>
    <tableColumn id="13889" xr3:uid="{D92BB0B1-2177-4267-A92C-0EBFC802E23F}" name="Column13876"/>
    <tableColumn id="13890" xr3:uid="{BE8850AF-5CB5-4657-9370-15F76C6EFE39}" name="Column13877"/>
    <tableColumn id="13891" xr3:uid="{DF77638C-4868-479C-BA64-1539182A97DB}" name="Column13878"/>
    <tableColumn id="13892" xr3:uid="{8F37C486-A6B5-4E9D-9FA5-DB5BE509AD32}" name="Column13879"/>
    <tableColumn id="13893" xr3:uid="{5685F9E5-E9E7-4DE4-BC94-AA4CD6F9AB1E}" name="Column13880"/>
    <tableColumn id="13894" xr3:uid="{072F2781-7174-40BD-9CDA-96FB9F9E0FDB}" name="Column13881"/>
    <tableColumn id="13895" xr3:uid="{F783493F-E8C9-48D7-9AFF-1BE906689D2E}" name="Column13882"/>
    <tableColumn id="13896" xr3:uid="{FE09C1F0-4B69-48C3-AF16-DD830E893723}" name="Column13883"/>
    <tableColumn id="13897" xr3:uid="{F7DBD14D-40AB-43AC-9961-BF4393B3F569}" name="Column13884"/>
    <tableColumn id="13898" xr3:uid="{74B02A50-8A1A-450E-A0B8-5C964E08203E}" name="Column13885"/>
    <tableColumn id="13899" xr3:uid="{679E5708-41C3-4E9B-8834-E70C9E7EE585}" name="Column13886"/>
    <tableColumn id="13900" xr3:uid="{73627B36-5C38-483B-877B-0F97AB61BD1A}" name="Column13887"/>
    <tableColumn id="13901" xr3:uid="{73A91EF8-E3D5-4C13-B187-4525AC4CBFCE}" name="Column13888"/>
    <tableColumn id="13902" xr3:uid="{D5BF2FCA-C7A5-49C0-A38C-CDD71E7E6C4C}" name="Column13889"/>
    <tableColumn id="13903" xr3:uid="{53755ED4-FA92-4301-97C1-0E913C08E155}" name="Column13890"/>
    <tableColumn id="13904" xr3:uid="{07A326F8-E7BF-4F84-898E-4FDCB39A6B1A}" name="Column13891"/>
    <tableColumn id="13905" xr3:uid="{251B8E48-9B4D-4271-9843-A463DFC1DB4B}" name="Column13892"/>
    <tableColumn id="13906" xr3:uid="{7A1D2F20-644A-489B-9FA8-0607D222380E}" name="Column13893"/>
    <tableColumn id="13907" xr3:uid="{F14339D6-AC75-4739-80CA-6D7C16479DF6}" name="Column13894"/>
    <tableColumn id="13908" xr3:uid="{EAE7127F-3410-402B-8024-1F74BC7E63A7}" name="Column13895"/>
    <tableColumn id="13909" xr3:uid="{E8C525C0-221E-4504-89FF-487BD11925E8}" name="Column13896"/>
    <tableColumn id="13910" xr3:uid="{2952AD16-0E42-4D65-BE4E-163632E6F1EA}" name="Column13897"/>
    <tableColumn id="13911" xr3:uid="{623C9697-CE66-477A-A2EF-B8D10579C9A7}" name="Column13898"/>
    <tableColumn id="13912" xr3:uid="{615CE7B6-8081-4573-BFF7-1CF3996C4E20}" name="Column13899"/>
    <tableColumn id="13913" xr3:uid="{DBF35BBB-B6CD-4347-8E65-4953083D9F0C}" name="Column13900"/>
    <tableColumn id="13914" xr3:uid="{BA6BDFF4-D412-465F-838C-CF6AD3122DD9}" name="Column13901"/>
    <tableColumn id="13915" xr3:uid="{D3826BD2-5BB7-497B-BC05-E0DEF282B978}" name="Column13902"/>
    <tableColumn id="13916" xr3:uid="{4FE49B80-1169-42CA-9998-58B4276AF20D}" name="Column13903"/>
    <tableColumn id="13917" xr3:uid="{EF8C4429-8275-4627-8868-312B38B8DC1D}" name="Column13904"/>
    <tableColumn id="13918" xr3:uid="{FECBF418-2687-4251-9D12-0A4118CAE5E7}" name="Column13905"/>
    <tableColumn id="13919" xr3:uid="{DB7A26B0-D836-4578-8FD8-CD48BB64C10C}" name="Column13906"/>
    <tableColumn id="13920" xr3:uid="{D14D93AE-89B2-4EE9-A302-E7609691DB2E}" name="Column13907"/>
    <tableColumn id="13921" xr3:uid="{A17C5A53-D6E0-41D4-9127-D8C6F914B7EF}" name="Column13908"/>
    <tableColumn id="13922" xr3:uid="{B74F3123-53FF-4A1B-B4A9-F56577417228}" name="Column13909"/>
    <tableColumn id="13923" xr3:uid="{09EAD861-288C-4337-A609-CB4E33EDF078}" name="Column13910"/>
    <tableColumn id="13924" xr3:uid="{770E08BB-ADD7-496E-A731-E99182CF39D1}" name="Column13911"/>
    <tableColumn id="13925" xr3:uid="{D5D02C36-9780-4F56-B0AE-3F399DD47C68}" name="Column13912"/>
    <tableColumn id="13926" xr3:uid="{0E81BB45-46A7-44F7-A475-DA1D297673FD}" name="Column13913"/>
    <tableColumn id="13927" xr3:uid="{B8FD0F58-B675-463C-A3A0-1315BA99742A}" name="Column13914"/>
    <tableColumn id="13928" xr3:uid="{95C46DE8-0E79-4B96-BD82-5ADA465BB205}" name="Column13915"/>
    <tableColumn id="13929" xr3:uid="{D7BD4FF8-AC8D-4C60-ACD1-BF33046FBC67}" name="Column13916"/>
    <tableColumn id="13930" xr3:uid="{DC4F98BE-DC9D-4475-BD24-F8B0AE40E7DB}" name="Column13917"/>
    <tableColumn id="13931" xr3:uid="{29AA60BF-E28C-4EEB-AF62-982415CA08EB}" name="Column13918"/>
    <tableColumn id="13932" xr3:uid="{0E6BA57F-5583-4D3A-BF4E-5C9FC9D35D48}" name="Column13919"/>
    <tableColumn id="13933" xr3:uid="{3E5DD7E7-0C5B-4708-9921-481CCF12C265}" name="Column13920"/>
    <tableColumn id="13934" xr3:uid="{ACA54FBB-BDE8-4E8D-9DB8-8C125FEACBAE}" name="Column13921"/>
    <tableColumn id="13935" xr3:uid="{AD064B35-274D-4321-94DE-601518D1B2FE}" name="Column13922"/>
    <tableColumn id="13936" xr3:uid="{E539C3B8-2593-46A7-964B-3D1CDFC7AFF1}" name="Column13923"/>
    <tableColumn id="13937" xr3:uid="{5B8D5CA7-EFE8-4E80-B834-94EBDAFDE9DF}" name="Column13924"/>
    <tableColumn id="13938" xr3:uid="{D52BB7C6-7D0C-426E-8B91-230736EE7FFF}" name="Column13925"/>
    <tableColumn id="13939" xr3:uid="{6B64AD0E-49F4-498E-BDC1-55FD25125434}" name="Column13926"/>
    <tableColumn id="13940" xr3:uid="{65562D7A-5165-40E7-9145-8822C2D7AB01}" name="Column13927"/>
    <tableColumn id="13941" xr3:uid="{ADC4D7B1-7BB4-4964-BE11-6F76A4647E69}" name="Column13928"/>
    <tableColumn id="13942" xr3:uid="{2F45DC79-9D3F-4F12-A64E-0FB73EAAC943}" name="Column13929"/>
    <tableColumn id="13943" xr3:uid="{11228397-A2EB-4337-9741-079B25716908}" name="Column13930"/>
    <tableColumn id="13944" xr3:uid="{53BA5AAC-4FBF-4F0B-95D9-B48F763A2E7E}" name="Column13931"/>
    <tableColumn id="13945" xr3:uid="{91E2FEAE-E7DA-4EB2-9C40-65692D5AE653}" name="Column13932"/>
    <tableColumn id="13946" xr3:uid="{1A5253E2-C669-4E45-BF46-05C17C419388}" name="Column13933"/>
    <tableColumn id="13947" xr3:uid="{BB14A471-4220-41D4-B8C8-F80AA9E3FC5B}" name="Column13934"/>
    <tableColumn id="13948" xr3:uid="{6B1C95F8-200E-41AB-8A7F-3BE8ABEBA4C9}" name="Column13935"/>
    <tableColumn id="13949" xr3:uid="{B1D7DDD7-97BD-4038-ACCE-CB0E344589EF}" name="Column13936"/>
    <tableColumn id="13950" xr3:uid="{4B003A45-206B-44B8-BE69-E6D10649DEA9}" name="Column13937"/>
    <tableColumn id="13951" xr3:uid="{A93A0C3E-94F9-4191-BF02-D7D85C91B38A}" name="Column13938"/>
    <tableColumn id="13952" xr3:uid="{95E915C8-96C6-41F9-9789-00CFEC6D7B1C}" name="Column13939"/>
    <tableColumn id="13953" xr3:uid="{4A42507D-38ED-4D70-A023-36E1926FE8CE}" name="Column13940"/>
    <tableColumn id="13954" xr3:uid="{7E71EE2F-C753-48E7-BCEC-CF10444B8A1A}" name="Column13941"/>
    <tableColumn id="13955" xr3:uid="{5784A19A-5FFE-40E3-AC0A-BD6ED9BDB94F}" name="Column13942"/>
    <tableColumn id="13956" xr3:uid="{4CB242C7-4638-43E4-80F9-62CA92FFEEE9}" name="Column13943"/>
    <tableColumn id="13957" xr3:uid="{F8601572-A2FF-4B11-81A0-E4F981B08633}" name="Column13944"/>
    <tableColumn id="13958" xr3:uid="{DFF9BB35-7379-420F-9A98-58EF80479616}" name="Column13945"/>
    <tableColumn id="13959" xr3:uid="{2982A10A-4E54-4407-ADA6-57BD1FB200DD}" name="Column13946"/>
    <tableColumn id="13960" xr3:uid="{E5EFA6D6-07E7-4ED4-BC62-190BB89768D2}" name="Column13947"/>
    <tableColumn id="13961" xr3:uid="{1F89CD09-5282-4212-B1D7-4C55010C196D}" name="Column13948"/>
    <tableColumn id="13962" xr3:uid="{F5FB957B-2CC7-43F3-B7D7-34FDF6EDF014}" name="Column13949"/>
    <tableColumn id="13963" xr3:uid="{B2D668A3-4414-448C-AC01-017ED6151EAA}" name="Column13950"/>
    <tableColumn id="13964" xr3:uid="{758901D9-F788-412D-8335-6DCFE7846259}" name="Column13951"/>
    <tableColumn id="13965" xr3:uid="{ACF6DFAE-32F9-4FF5-87E6-D2504223903A}" name="Column13952"/>
    <tableColumn id="13966" xr3:uid="{6A8DF426-FF9A-4633-ABE4-50403355D08A}" name="Column13953"/>
    <tableColumn id="13967" xr3:uid="{6D722E61-B295-4F15-9E0D-7EE28D727021}" name="Column13954"/>
    <tableColumn id="13968" xr3:uid="{F834B4C5-9AB6-4E50-BC4F-436B71869E6B}" name="Column13955"/>
    <tableColumn id="13969" xr3:uid="{1D582D6F-6CAF-45C6-B662-AB2EFE6F4A96}" name="Column13956"/>
    <tableColumn id="13970" xr3:uid="{2AC02755-6E1B-4F42-BE0B-B8CDCAB3272A}" name="Column13957"/>
    <tableColumn id="13971" xr3:uid="{72253BEE-0C79-4FE0-AC79-5D641D5F4D5C}" name="Column13958"/>
    <tableColumn id="13972" xr3:uid="{93D0AB56-33DA-4E51-B94E-C5DABA7B33CB}" name="Column13959"/>
    <tableColumn id="13973" xr3:uid="{D9EE22D1-A0F4-45E5-9D23-3BD307850D7D}" name="Column13960"/>
    <tableColumn id="13974" xr3:uid="{96065741-0E72-4C5F-9894-38BFBDBA107E}" name="Column13961"/>
    <tableColumn id="13975" xr3:uid="{7BBFF44F-56D5-4A5D-9A03-3872BCD0A712}" name="Column13962"/>
    <tableColumn id="13976" xr3:uid="{B2AFD77F-4423-476F-B677-815DD799403F}" name="Column13963"/>
    <tableColumn id="13977" xr3:uid="{D48913C6-FF11-4C69-9832-E9758B67A5CE}" name="Column13964"/>
    <tableColumn id="13978" xr3:uid="{B839756B-5F33-4763-8E54-1396EC44D909}" name="Column13965"/>
    <tableColumn id="13979" xr3:uid="{37653C36-830D-4757-9612-88DD2011A4F2}" name="Column13966"/>
    <tableColumn id="13980" xr3:uid="{E2428D52-7548-46D7-B835-FA37E9F14714}" name="Column13967"/>
    <tableColumn id="13981" xr3:uid="{FE4F63E6-BB23-4B99-B9F9-65CD1913BAF5}" name="Column13968"/>
    <tableColumn id="13982" xr3:uid="{DC76A32B-1C30-4B8A-9D2B-E10B40FDACF7}" name="Column13969"/>
    <tableColumn id="13983" xr3:uid="{D49D3373-D503-4001-9940-BD0D0D6AF1E5}" name="Column13970"/>
    <tableColumn id="13984" xr3:uid="{C8AB2CAA-F905-411D-9D5B-D1154134BFF7}" name="Column13971"/>
    <tableColumn id="13985" xr3:uid="{3CE4E441-E748-448F-A24F-7B5F2CDBC2CF}" name="Column13972"/>
    <tableColumn id="13986" xr3:uid="{8FB27958-3C41-4F9C-9B8A-D80A1AC29682}" name="Column13973"/>
    <tableColumn id="13987" xr3:uid="{AC5E5DDA-7509-4D37-8A15-6F46859D796D}" name="Column13974"/>
    <tableColumn id="13988" xr3:uid="{5DC5D301-74B3-4AF0-ADE2-37AE04783C2A}" name="Column13975"/>
    <tableColumn id="13989" xr3:uid="{D99577B3-2635-4F1F-8EC3-7537BC06CD45}" name="Column13976"/>
    <tableColumn id="13990" xr3:uid="{1F25CEF2-9551-4769-9CFC-B1B9C72865EB}" name="Column13977"/>
    <tableColumn id="13991" xr3:uid="{5658BB82-5FD4-4885-8B3A-C252A74E8270}" name="Column13978"/>
    <tableColumn id="13992" xr3:uid="{D874A1D2-06F1-4AA0-8F35-7B32F72DC6E3}" name="Column13979"/>
    <tableColumn id="13993" xr3:uid="{954507CD-0464-4D4A-80FE-57730DC4E982}" name="Column13980"/>
    <tableColumn id="13994" xr3:uid="{6D26BDA8-64F1-4752-A562-1415F15782A3}" name="Column13981"/>
    <tableColumn id="13995" xr3:uid="{A7CC4304-BAA1-424A-860A-671696859248}" name="Column13982"/>
    <tableColumn id="13996" xr3:uid="{881548CD-B77B-4D50-8D96-08776F44B6A3}" name="Column13983"/>
    <tableColumn id="13997" xr3:uid="{66970ADD-52F1-46ED-910F-0B98C54AEE3C}" name="Column13984"/>
    <tableColumn id="13998" xr3:uid="{606D721A-54F7-49F5-9FBC-0D9A014F28BB}" name="Column13985"/>
    <tableColumn id="13999" xr3:uid="{995B421D-4A74-419D-A6A0-C9E213E98EBF}" name="Column13986"/>
    <tableColumn id="14000" xr3:uid="{5479960B-65FC-472D-A6C7-12F2DD668F9B}" name="Column13987"/>
    <tableColumn id="14001" xr3:uid="{AE7394EE-7F24-4F1C-980F-16B3F9B4FC86}" name="Column13988"/>
    <tableColumn id="14002" xr3:uid="{4B037FE2-22DB-466D-84BC-0FF027FD98D4}" name="Column13989"/>
    <tableColumn id="14003" xr3:uid="{BCFDC23B-3CE9-41F4-A89E-1EF52728CAAB}" name="Column13990"/>
    <tableColumn id="14004" xr3:uid="{86608A1A-1E67-4C7E-AAA0-E10C633057E3}" name="Column13991"/>
    <tableColumn id="14005" xr3:uid="{593B6540-E9BF-4DEE-BBBB-36FC5DA48C3C}" name="Column13992"/>
    <tableColumn id="14006" xr3:uid="{E4E4C9C7-16AB-4F0A-9109-B877DFE05165}" name="Column13993"/>
    <tableColumn id="14007" xr3:uid="{32794766-A677-4715-8423-C7C087424F00}" name="Column13994"/>
    <tableColumn id="14008" xr3:uid="{8C96F0F1-97A7-4CCC-92D1-2062FD66DF8F}" name="Column13995"/>
    <tableColumn id="14009" xr3:uid="{81767EA6-B8C2-4F9C-BCAC-5371DDAEC8C1}" name="Column13996"/>
    <tableColumn id="14010" xr3:uid="{6CC90B3A-6BBB-470F-8B79-F8F3552809EF}" name="Column13997"/>
    <tableColumn id="14011" xr3:uid="{2F907A5B-4F45-488E-893A-FDAB1CC3991C}" name="Column13998"/>
    <tableColumn id="14012" xr3:uid="{0C23E632-2892-46B2-9C77-38728E78FCD8}" name="Column13999"/>
    <tableColumn id="14013" xr3:uid="{058503B2-2C24-42B3-B3C3-B377F73B2C62}" name="Column14000"/>
    <tableColumn id="14014" xr3:uid="{ED838501-D7D4-4C00-9E0C-D9B4EF8149A9}" name="Column14001"/>
    <tableColumn id="14015" xr3:uid="{E3BD3112-BDCB-4BC7-A7EE-14B47E33BE8D}" name="Column14002"/>
    <tableColumn id="14016" xr3:uid="{482507D9-072D-44CF-9419-63CE877E0F4B}" name="Column14003"/>
    <tableColumn id="14017" xr3:uid="{9BC926FC-B35E-4CCF-9186-1EE6D2E36EB7}" name="Column14004"/>
    <tableColumn id="14018" xr3:uid="{2CDA0803-3C39-4B56-9A4B-AC6F3396F598}" name="Column14005"/>
    <tableColumn id="14019" xr3:uid="{6C89C077-6AFF-49CC-BD51-F957D675A545}" name="Column14006"/>
    <tableColumn id="14020" xr3:uid="{B11ACF72-15FB-4828-A110-4EC2EA091F30}" name="Column14007"/>
    <tableColumn id="14021" xr3:uid="{FE4511D8-CC35-4E9C-B3C9-AA06A71AE3E5}" name="Column14008"/>
    <tableColumn id="14022" xr3:uid="{855EDE2D-C67A-4D36-9812-71846F00945E}" name="Column14009"/>
    <tableColumn id="14023" xr3:uid="{5CC385AC-599C-411C-98E6-4644287DDC45}" name="Column14010"/>
    <tableColumn id="14024" xr3:uid="{BD7A8DF0-F8C7-43EE-B811-63B5DE979011}" name="Column14011"/>
    <tableColumn id="14025" xr3:uid="{0B98B807-964D-418F-B6D9-25C908442FA5}" name="Column14012"/>
    <tableColumn id="14026" xr3:uid="{529C1D9E-004E-475D-B1AD-AB981587CDA0}" name="Column14013"/>
    <tableColumn id="14027" xr3:uid="{5B7F6E79-5527-4DA6-9482-55AEBEF32E19}" name="Column14014"/>
    <tableColumn id="14028" xr3:uid="{5AB2383E-9CF1-4730-88D1-9C1C5E61E0B1}" name="Column14015"/>
    <tableColumn id="14029" xr3:uid="{5ECBBDFB-27FF-4AF0-8D43-22EC23BBBDF9}" name="Column14016"/>
    <tableColumn id="14030" xr3:uid="{AA0809E0-36AB-4A7F-969D-45C6C49797DC}" name="Column14017"/>
    <tableColumn id="14031" xr3:uid="{2A1C1990-AC41-4299-9C8D-4CA4F21D1AAB}" name="Column14018"/>
    <tableColumn id="14032" xr3:uid="{7AA6505A-78E4-4F76-A8CB-A826A481C6EB}" name="Column14019"/>
    <tableColumn id="14033" xr3:uid="{9B45F04B-1394-46B5-A8A6-12C2F326FE44}" name="Column14020"/>
    <tableColumn id="14034" xr3:uid="{6DCC7D7F-210B-49C3-939F-941D3340842D}" name="Column14021"/>
    <tableColumn id="14035" xr3:uid="{0F5A99F9-F882-40B4-91D2-7FEE2DDECAAE}" name="Column14022"/>
    <tableColumn id="14036" xr3:uid="{BA971ABB-79B5-4A63-BD0F-E7CD37DE6E5A}" name="Column14023"/>
    <tableColumn id="14037" xr3:uid="{D5E0A9C8-14B8-43F9-9EF0-137FFA848860}" name="Column14024"/>
    <tableColumn id="14038" xr3:uid="{F4D42CF4-12C7-425F-8A22-F89F1619190E}" name="Column14025"/>
    <tableColumn id="14039" xr3:uid="{756199FF-67E7-43D1-8617-8178346CC829}" name="Column14026"/>
    <tableColumn id="14040" xr3:uid="{BEC638AB-65F9-4C4D-9096-28E3F70BC2A6}" name="Column14027"/>
    <tableColumn id="14041" xr3:uid="{5450A461-3EFB-4EA5-AB3B-9433EE034D26}" name="Column14028"/>
    <tableColumn id="14042" xr3:uid="{B6BBFEE2-F027-4856-A098-99BF4AA28B8D}" name="Column14029"/>
    <tableColumn id="14043" xr3:uid="{2FFF505F-AE4D-448C-B75C-C099BF08C1B3}" name="Column14030"/>
    <tableColumn id="14044" xr3:uid="{D3D3B85A-CA75-4422-B250-CFEF524E3C80}" name="Column14031"/>
    <tableColumn id="14045" xr3:uid="{42C91A6E-C9AE-4808-8CDA-46BDB160061E}" name="Column14032"/>
    <tableColumn id="14046" xr3:uid="{1204EEA9-91F0-4478-B53A-17ED67D20F47}" name="Column14033"/>
    <tableColumn id="14047" xr3:uid="{2507F178-FB9D-40F9-A960-33155E2D716E}" name="Column14034"/>
    <tableColumn id="14048" xr3:uid="{6FEA83F3-94F1-4D18-B5E6-BC66CADCE629}" name="Column14035"/>
    <tableColumn id="14049" xr3:uid="{999A15C1-471F-48D3-A1CB-232A527EA8CB}" name="Column14036"/>
    <tableColumn id="14050" xr3:uid="{FF7B20F7-5167-4788-B57E-40091BE113D0}" name="Column14037"/>
    <tableColumn id="14051" xr3:uid="{894ADC62-F717-4D23-99E6-BE27BCFC348A}" name="Column14038"/>
    <tableColumn id="14052" xr3:uid="{2B67C8B6-1AE7-4829-AE74-BDA4AF34D57E}" name="Column14039"/>
    <tableColumn id="14053" xr3:uid="{760C2D06-4C7A-4FCA-80A4-A6B1717D202A}" name="Column14040"/>
    <tableColumn id="14054" xr3:uid="{1493BE05-E294-4BC0-9BC8-49CF090EFB40}" name="Column14041"/>
    <tableColumn id="14055" xr3:uid="{C9D35A5E-F19A-4F6E-8F7E-C5820008EAF7}" name="Column14042"/>
    <tableColumn id="14056" xr3:uid="{D848C6F6-1C9B-48C7-A9FD-8B3F2292A252}" name="Column14043"/>
    <tableColumn id="14057" xr3:uid="{038E360E-05B0-482A-88A1-12A045E2D6B2}" name="Column14044"/>
    <tableColumn id="14058" xr3:uid="{076B4849-9BB4-4F7B-8316-415ABA07F2A4}" name="Column14045"/>
    <tableColumn id="14059" xr3:uid="{0576F7BA-AADB-4747-B0A4-E2A97B336F9D}" name="Column14046"/>
    <tableColumn id="14060" xr3:uid="{9FF8017A-3038-44C6-AFDB-CCAEC2984F97}" name="Column14047"/>
    <tableColumn id="14061" xr3:uid="{B739A48C-9A28-4D35-AA43-CED65FEDC99F}" name="Column14048"/>
    <tableColumn id="14062" xr3:uid="{D8E4D8AA-915D-4079-919B-D51E211D80B0}" name="Column14049"/>
    <tableColumn id="14063" xr3:uid="{791C00A8-F545-46BA-A240-A0E642EF10C6}" name="Column14050"/>
    <tableColumn id="14064" xr3:uid="{D9C5027F-6C2F-43BE-A7AE-C29EF6BCBA61}" name="Column14051"/>
    <tableColumn id="14065" xr3:uid="{0B645881-7083-436A-90CE-38045117BACC}" name="Column14052"/>
    <tableColumn id="14066" xr3:uid="{D6AD7707-5856-424A-AF2F-5749AA9399EE}" name="Column14053"/>
    <tableColumn id="14067" xr3:uid="{99820E66-A1A0-4DFB-A4CB-C2D3DA021CA3}" name="Column14054"/>
    <tableColumn id="14068" xr3:uid="{BF21B507-8B14-4053-8B65-9B76D6B3D49D}" name="Column14055"/>
    <tableColumn id="14069" xr3:uid="{E98AD878-DE1D-47DC-A080-72A54764178A}" name="Column14056"/>
    <tableColumn id="14070" xr3:uid="{12B26738-4100-46AB-A947-D0D0DF9632A7}" name="Column14057"/>
    <tableColumn id="14071" xr3:uid="{1EF42594-46A0-4FAA-815F-04648DF009BB}" name="Column14058"/>
    <tableColumn id="14072" xr3:uid="{513E73A8-9159-4D60-B670-2BF7F38DDCB1}" name="Column14059"/>
    <tableColumn id="14073" xr3:uid="{192C6130-DC37-44AA-BB24-93CF25BEFDDA}" name="Column14060"/>
    <tableColumn id="14074" xr3:uid="{9C217870-7219-40AF-9C0A-2E300637F338}" name="Column14061"/>
    <tableColumn id="14075" xr3:uid="{CAC5838B-0DD0-449D-A7E9-A5FB8979A0FC}" name="Column14062"/>
    <tableColumn id="14076" xr3:uid="{D366A68B-0093-45EA-9C6D-2835AAA229E0}" name="Column14063"/>
    <tableColumn id="14077" xr3:uid="{501696E7-692B-45DA-8F26-B79EF9380EF7}" name="Column14064"/>
    <tableColumn id="14078" xr3:uid="{62E9CB9C-EA89-49EC-95EC-D026C066106C}" name="Column14065"/>
    <tableColumn id="14079" xr3:uid="{B4D569D6-ACAA-4B58-AA2C-DBEDE716C731}" name="Column14066"/>
    <tableColumn id="14080" xr3:uid="{BDB021AC-74C7-414D-A395-78764A2F75FF}" name="Column14067"/>
    <tableColumn id="14081" xr3:uid="{F18C17A3-1307-4767-8FE8-0445E9DD00CD}" name="Column14068"/>
    <tableColumn id="14082" xr3:uid="{00ED15D7-1B53-459E-9A98-4443C320F7ED}" name="Column14069"/>
    <tableColumn id="14083" xr3:uid="{83BF2EAE-055E-45EA-8018-B16EF9102889}" name="Column14070"/>
    <tableColumn id="14084" xr3:uid="{1B01B9FF-E790-449F-B1FD-133AD32F5F22}" name="Column14071"/>
    <tableColumn id="14085" xr3:uid="{6F84340F-B2EC-4180-A6F4-DE649A05951E}" name="Column14072"/>
    <tableColumn id="14086" xr3:uid="{D5E830FD-A6BA-4675-B734-BAF457A76D42}" name="Column14073"/>
    <tableColumn id="14087" xr3:uid="{B03BE666-B503-4CF4-965C-11AD17BE8C54}" name="Column14074"/>
    <tableColumn id="14088" xr3:uid="{479024A9-88CF-4F8A-B058-766019914706}" name="Column14075"/>
    <tableColumn id="14089" xr3:uid="{BD07D617-DF86-4D34-B9C0-EC09EB151BD0}" name="Column14076"/>
    <tableColumn id="14090" xr3:uid="{B176EFB7-891F-45BE-8804-9E3309AFCA95}" name="Column14077"/>
    <tableColumn id="14091" xr3:uid="{D2D6A2E9-F3C4-4E0C-8DA8-00DA5BF3A74F}" name="Column14078"/>
    <tableColumn id="14092" xr3:uid="{FB1BF016-413C-4192-8160-CCEB0444EE23}" name="Column14079"/>
    <tableColumn id="14093" xr3:uid="{0635D441-E244-4868-8452-2A18075E119C}" name="Column14080"/>
    <tableColumn id="14094" xr3:uid="{E2839F5A-23F6-4BA1-8147-746E7EC1161C}" name="Column14081"/>
    <tableColumn id="14095" xr3:uid="{B2C183D0-D548-4205-9841-043691967F4A}" name="Column14082"/>
    <tableColumn id="14096" xr3:uid="{B70F40C3-0CFB-45C0-B529-49E87242F607}" name="Column14083"/>
    <tableColumn id="14097" xr3:uid="{C02A7B85-E07F-44CF-8D87-89B8A2C3CD71}" name="Column14084"/>
    <tableColumn id="14098" xr3:uid="{8AA94026-F266-459E-B1A7-641A6773611C}" name="Column14085"/>
    <tableColumn id="14099" xr3:uid="{5D0E432D-E86E-4B74-A0F3-184A1359286E}" name="Column14086"/>
    <tableColumn id="14100" xr3:uid="{A931EEBA-BACC-477E-BE92-FEA9980E5C08}" name="Column14087"/>
    <tableColumn id="14101" xr3:uid="{05161741-8A47-447E-AF13-1BDD9AA17FE0}" name="Column14088"/>
    <tableColumn id="14102" xr3:uid="{BA89F66C-B99E-481D-91FB-35997C5067F4}" name="Column14089"/>
    <tableColumn id="14103" xr3:uid="{0F5E2EBA-4B93-4FDE-BE00-B8FB79BB325F}" name="Column14090"/>
    <tableColumn id="14104" xr3:uid="{FBB6CD8C-7316-4BA1-99CE-30C11DA00AC2}" name="Column14091"/>
    <tableColumn id="14105" xr3:uid="{50A56B7B-8313-4CA2-96DC-D1CB62685FF9}" name="Column14092"/>
    <tableColumn id="14106" xr3:uid="{C3833073-4358-4FC2-8029-BF69FDD24E7D}" name="Column14093"/>
    <tableColumn id="14107" xr3:uid="{9AE5D859-A93A-48FE-A9D7-0C0E6BF427CD}" name="Column14094"/>
    <tableColumn id="14108" xr3:uid="{062B3D80-3808-460F-BDDC-0D0A82A5E3E9}" name="Column14095"/>
    <tableColumn id="14109" xr3:uid="{B2C3248A-1E48-41C4-807D-F7A7FD5686E2}" name="Column14096"/>
    <tableColumn id="14110" xr3:uid="{B4E02A06-DBEF-42A8-B9EA-B015CA644099}" name="Column14097"/>
    <tableColumn id="14111" xr3:uid="{E3D31F98-0910-4164-BFF3-592D6C957DD2}" name="Column14098"/>
    <tableColumn id="14112" xr3:uid="{57B6A009-BDB4-4ECF-83D1-23527ABA0303}" name="Column14099"/>
    <tableColumn id="14113" xr3:uid="{8282C0EC-ED2B-4B43-862C-7BADAC93310B}" name="Column14100"/>
    <tableColumn id="14114" xr3:uid="{2017FF32-E228-46A4-A150-FEB2D3CA8C2C}" name="Column14101"/>
    <tableColumn id="14115" xr3:uid="{B7FDC173-46F6-4DEE-9D79-5DD16E0C53A6}" name="Column14102"/>
    <tableColumn id="14116" xr3:uid="{033CBE0A-7043-46F1-8708-173CB53B6D21}" name="Column14103"/>
    <tableColumn id="14117" xr3:uid="{34C78E27-D375-46BA-9A1E-93D6D6CA05BF}" name="Column14104"/>
    <tableColumn id="14118" xr3:uid="{8B2AA1E1-2A01-40FE-B30A-4C60B7C94E35}" name="Column14105"/>
    <tableColumn id="14119" xr3:uid="{62B63079-9BA8-4575-83FA-8825D1ED0766}" name="Column14106"/>
    <tableColumn id="14120" xr3:uid="{E19FB6E0-CDFE-414D-B623-D565766CCB92}" name="Column14107"/>
    <tableColumn id="14121" xr3:uid="{FE4E729A-09B9-45B5-8C44-34F3754A9ADA}" name="Column14108"/>
    <tableColumn id="14122" xr3:uid="{D4F24A1F-EBC8-4FFC-89D5-B787CE92168B}" name="Column14109"/>
    <tableColumn id="14123" xr3:uid="{5322A1E0-222E-444C-98BF-936D499A594C}" name="Column14110"/>
    <tableColumn id="14124" xr3:uid="{3F8B56C2-E199-4A1C-9F93-BECDC028813C}" name="Column14111"/>
    <tableColumn id="14125" xr3:uid="{2BB826AF-6F0F-41C9-83D3-C2733B72B729}" name="Column14112"/>
    <tableColumn id="14126" xr3:uid="{29684649-6B2D-4DD9-900C-E43945E94330}" name="Column14113"/>
    <tableColumn id="14127" xr3:uid="{DD399B93-F88C-4664-B20B-D3B12117F5AC}" name="Column14114"/>
    <tableColumn id="14128" xr3:uid="{3341DDA6-531D-409E-A036-772D30CDC7CA}" name="Column14115"/>
    <tableColumn id="14129" xr3:uid="{C8E17578-776E-4610-AB6E-4F380D146565}" name="Column14116"/>
    <tableColumn id="14130" xr3:uid="{05B8EB90-90E3-4DF6-9FF5-9FA4091FEFD1}" name="Column14117"/>
    <tableColumn id="14131" xr3:uid="{E13CA6E1-F549-47AC-9AED-9A52BD0976D5}" name="Column14118"/>
    <tableColumn id="14132" xr3:uid="{EA196600-8260-4835-8A66-1B75E95CC91D}" name="Column14119"/>
    <tableColumn id="14133" xr3:uid="{503221C4-C761-42CB-B9E7-14B8EE94D5FA}" name="Column14120"/>
    <tableColumn id="14134" xr3:uid="{0DF5183F-125B-454D-B38E-D5A4E2B1D128}" name="Column14121"/>
    <tableColumn id="14135" xr3:uid="{22299DA7-1F84-4447-8CDF-B123B899E30B}" name="Column14122"/>
    <tableColumn id="14136" xr3:uid="{2466C9D9-6E1A-4B12-B04C-56585F3B917C}" name="Column14123"/>
    <tableColumn id="14137" xr3:uid="{7469DB92-456B-4629-BD95-3AC739CFC8F7}" name="Column14124"/>
    <tableColumn id="14138" xr3:uid="{5D91A8C4-2CA8-41B0-A039-6F3C5F8EC897}" name="Column14125"/>
    <tableColumn id="14139" xr3:uid="{FD9279DB-53EE-4679-AD19-D2491FE7B444}" name="Column14126"/>
    <tableColumn id="14140" xr3:uid="{4044491C-1E7B-46ED-9C00-C18E3E08CECE}" name="Column14127"/>
    <tableColumn id="14141" xr3:uid="{CB857CAB-25DB-456A-8626-CB5E650F5FFB}" name="Column14128"/>
    <tableColumn id="14142" xr3:uid="{DFCC0B6E-4CF9-4513-A705-7CCEB204C814}" name="Column14129"/>
    <tableColumn id="14143" xr3:uid="{8EF93C43-0402-422C-A1FA-9F276ADCCF50}" name="Column14130"/>
    <tableColumn id="14144" xr3:uid="{6C33CF5D-DED1-454B-B899-0F81C2F8F9F2}" name="Column14131"/>
    <tableColumn id="14145" xr3:uid="{7E03E483-D703-4232-921B-83404A9FBB55}" name="Column14132"/>
    <tableColumn id="14146" xr3:uid="{20BFA1F5-BA5C-4188-A8D0-2893B2A663DD}" name="Column14133"/>
    <tableColumn id="14147" xr3:uid="{5091CC50-11E3-4887-97A1-4D7751B10807}" name="Column14134"/>
    <tableColumn id="14148" xr3:uid="{3AC95823-720B-4074-B643-738074678232}" name="Column14135"/>
    <tableColumn id="14149" xr3:uid="{D95CAEA1-8857-4487-96B2-8A6F43880EBD}" name="Column14136"/>
    <tableColumn id="14150" xr3:uid="{22819EC3-A5A2-47EC-B30A-B22B7B104B51}" name="Column14137"/>
    <tableColumn id="14151" xr3:uid="{21DEA85C-C8AD-4516-8713-35B58061FE75}" name="Column14138"/>
    <tableColumn id="14152" xr3:uid="{B3F5071C-F2ED-4D35-B40B-AC4A0499709B}" name="Column14139"/>
    <tableColumn id="14153" xr3:uid="{A63BAA6C-41CA-46CC-8C7B-EA4479A6838B}" name="Column14140"/>
    <tableColumn id="14154" xr3:uid="{0C493997-12A4-40A1-B6F2-F87B3339A708}" name="Column14141"/>
    <tableColumn id="14155" xr3:uid="{EA3B8C70-A1C1-4BD6-9360-61EB95A36C36}" name="Column14142"/>
    <tableColumn id="14156" xr3:uid="{F19DB4ED-2543-407C-8C36-057247E45766}" name="Column14143"/>
    <tableColumn id="14157" xr3:uid="{603B4B14-DFBD-4197-990B-EBE8BC811F5F}" name="Column14144"/>
    <tableColumn id="14158" xr3:uid="{00BDA00C-0853-41CF-9364-3443F45313D9}" name="Column14145"/>
    <tableColumn id="14159" xr3:uid="{BDCDCF59-D217-4D24-856D-F05042BF3248}" name="Column14146"/>
    <tableColumn id="14160" xr3:uid="{77F4A335-B034-4D71-85DF-233740CE28EC}" name="Column14147"/>
    <tableColumn id="14161" xr3:uid="{D09E2AFA-97D9-41B7-954A-21A22E562736}" name="Column14148"/>
    <tableColumn id="14162" xr3:uid="{D614C461-9D16-4E5B-BC9D-601797522362}" name="Column14149"/>
    <tableColumn id="14163" xr3:uid="{7D5D3D97-CB22-45A6-894A-9D7983FB7CB4}" name="Column14150"/>
    <tableColumn id="14164" xr3:uid="{479255B2-E788-4126-A6DA-5E03ECB3888A}" name="Column14151"/>
    <tableColumn id="14165" xr3:uid="{137FF422-6417-4B81-A3F4-97F2121CE3DB}" name="Column14152"/>
    <tableColumn id="14166" xr3:uid="{4180293F-CFBF-4A5C-B006-E1EC4DB56BDF}" name="Column14153"/>
    <tableColumn id="14167" xr3:uid="{BFD7D166-974A-4BEF-80A3-A14FAF96D815}" name="Column14154"/>
    <tableColumn id="14168" xr3:uid="{D9C4F66C-53F1-4702-AC29-0C755EC5F15C}" name="Column14155"/>
    <tableColumn id="14169" xr3:uid="{9AACF454-5994-445A-A18A-EB6F3065EA0F}" name="Column14156"/>
    <tableColumn id="14170" xr3:uid="{F2B3BEB8-F6E1-4983-A3CC-11737145E58E}" name="Column14157"/>
    <tableColumn id="14171" xr3:uid="{C99931BF-C1A1-43BB-9303-390EEDF2D97B}" name="Column14158"/>
    <tableColumn id="14172" xr3:uid="{ADA2CFFB-B525-4D2B-9234-FEBE4A816C76}" name="Column14159"/>
    <tableColumn id="14173" xr3:uid="{5A4CF876-4F43-487C-865C-2F522CFF619F}" name="Column14160"/>
    <tableColumn id="14174" xr3:uid="{B90E4071-0259-428F-ABC6-528DCEE5D412}" name="Column14161"/>
    <tableColumn id="14175" xr3:uid="{44592F44-0541-4D7A-9963-4BB9FB5ECD8F}" name="Column14162"/>
    <tableColumn id="14176" xr3:uid="{FCB8A09D-EF89-4BFE-BF49-2F37EF8F1DA7}" name="Column14163"/>
    <tableColumn id="14177" xr3:uid="{F0CD90CD-2DA3-4160-A462-DCE2BD16091B}" name="Column14164"/>
    <tableColumn id="14178" xr3:uid="{6D676D92-8D56-4F62-92A1-C6B893C6FFE5}" name="Column14165"/>
    <tableColumn id="14179" xr3:uid="{E0BCAA02-540A-4752-82FD-435F84676249}" name="Column14166"/>
    <tableColumn id="14180" xr3:uid="{DB00DED2-C9F0-4E56-9397-8585BFDAA792}" name="Column14167"/>
    <tableColumn id="14181" xr3:uid="{573A59BB-6346-4F91-B356-B53F200FC7C3}" name="Column14168"/>
    <tableColumn id="14182" xr3:uid="{E9039559-1EDD-45A7-A314-AE737432F044}" name="Column14169"/>
    <tableColumn id="14183" xr3:uid="{DC2D5D4D-8500-4ED4-8B53-410FD74CE89D}" name="Column14170"/>
    <tableColumn id="14184" xr3:uid="{A3BA5586-85E7-4765-82EF-906DAF9C19B4}" name="Column14171"/>
    <tableColumn id="14185" xr3:uid="{F14ACC0D-5D4B-4292-9D5C-0C3EB43AFFAE}" name="Column14172"/>
    <tableColumn id="14186" xr3:uid="{CA33A778-A069-4B25-A23E-BA829840A5B2}" name="Column14173"/>
    <tableColumn id="14187" xr3:uid="{A2AE6535-1C2E-4805-86F2-A40942A7E078}" name="Column14174"/>
    <tableColumn id="14188" xr3:uid="{F93260B1-DB59-4FDD-A77D-FC5198AEC0BA}" name="Column14175"/>
    <tableColumn id="14189" xr3:uid="{2380B0AF-8B69-496C-AE66-25EB01E12F53}" name="Column14176"/>
    <tableColumn id="14190" xr3:uid="{8D453005-F4DB-4FF7-AB34-D79A5D5C5DA0}" name="Column14177"/>
    <tableColumn id="14191" xr3:uid="{1C61CD6E-4E5D-4FE3-A077-7E73E74B0D89}" name="Column14178"/>
    <tableColumn id="14192" xr3:uid="{4841C1A8-0C63-44CC-9952-7FBDC00393AF}" name="Column14179"/>
    <tableColumn id="14193" xr3:uid="{A3467224-4DF3-49FE-A3E1-6BF288A95DA9}" name="Column14180"/>
    <tableColumn id="14194" xr3:uid="{D2DCCD8F-B167-428D-A89E-AE7B4ECB2BD3}" name="Column14181"/>
    <tableColumn id="14195" xr3:uid="{FBEF258B-C3AD-4269-ACA9-8119824FE03B}" name="Column14182"/>
    <tableColumn id="14196" xr3:uid="{B6EF9502-D58F-48BA-8DCC-DB37F95BC56B}" name="Column14183"/>
    <tableColumn id="14197" xr3:uid="{EF4C8244-3EC2-4EED-89DE-2CF2C4128CD4}" name="Column14184"/>
    <tableColumn id="14198" xr3:uid="{D954FFCF-D306-431D-BE06-09320DF206C2}" name="Column14185"/>
    <tableColumn id="14199" xr3:uid="{F79E28E0-376A-409C-828F-49DC2F4E00AF}" name="Column14186"/>
    <tableColumn id="14200" xr3:uid="{08197A48-D841-442D-8DE6-5EEF8F123189}" name="Column14187"/>
    <tableColumn id="14201" xr3:uid="{E9D31E6B-D539-4468-80D9-ED4DFCEAE51D}" name="Column14188"/>
    <tableColumn id="14202" xr3:uid="{FFC6793A-8B19-42CB-8382-FEF25BA8F90D}" name="Column14189"/>
    <tableColumn id="14203" xr3:uid="{9FE00A25-48C1-4D36-88EC-0DB6900F9FE3}" name="Column14190"/>
    <tableColumn id="14204" xr3:uid="{71549810-FB95-4C26-BD15-8AC2FF1E760E}" name="Column14191"/>
    <tableColumn id="14205" xr3:uid="{E485AFF7-713D-4A8D-BB09-8D2FD8520D3D}" name="Column14192"/>
    <tableColumn id="14206" xr3:uid="{6B48C956-0D46-4847-937E-293CC1681C9E}" name="Column14193"/>
    <tableColumn id="14207" xr3:uid="{BA959304-1E10-43F8-A650-EEF8A39B1544}" name="Column14194"/>
    <tableColumn id="14208" xr3:uid="{4A0603E2-7532-44F1-AE7D-5E5059074534}" name="Column14195"/>
    <tableColumn id="14209" xr3:uid="{6725B759-83AC-44EB-9BCA-2D9A2AD1F4FA}" name="Column14196"/>
    <tableColumn id="14210" xr3:uid="{3C8F55B6-7C4B-47DF-A0F9-9AC1BB0A18B7}" name="Column14197"/>
    <tableColumn id="14211" xr3:uid="{B697DFE7-EB5F-401A-8EDA-17F0E42AF057}" name="Column14198"/>
    <tableColumn id="14212" xr3:uid="{DFAF2A88-E557-4376-9D20-E0B94E760CAE}" name="Column14199"/>
    <tableColumn id="14213" xr3:uid="{F6985878-5B84-438E-B47D-6CEB3976BF7B}" name="Column14200"/>
    <tableColumn id="14214" xr3:uid="{9C5DC88D-0F08-424D-858F-1B1334E0F920}" name="Column14201"/>
    <tableColumn id="14215" xr3:uid="{A183B989-6B63-4A29-8A7B-B57974093351}" name="Column14202"/>
    <tableColumn id="14216" xr3:uid="{A7638AEF-7B3C-4B28-AEB5-C68E3BBD7A5B}" name="Column14203"/>
    <tableColumn id="14217" xr3:uid="{F710AEDA-3436-4C85-AAB8-7C9C5B810CE2}" name="Column14204"/>
    <tableColumn id="14218" xr3:uid="{C4D9C350-2911-4BA0-B321-8432C2F73FE1}" name="Column14205"/>
    <tableColumn id="14219" xr3:uid="{5A13DBD8-1346-49AF-A54A-EFCD00D9F830}" name="Column14206"/>
    <tableColumn id="14220" xr3:uid="{C57E13F9-3A5D-4D11-95DF-4CB33F9B15B5}" name="Column14207"/>
    <tableColumn id="14221" xr3:uid="{1CA7B889-7FE3-4FB4-B95F-D1D21D1F99D5}" name="Column14208"/>
    <tableColumn id="14222" xr3:uid="{A3DC1176-ABA9-4F00-847E-9708A4ACC268}" name="Column14209"/>
    <tableColumn id="14223" xr3:uid="{E2922B21-688E-4F63-A6FF-29D55D7C020F}" name="Column14210"/>
    <tableColumn id="14224" xr3:uid="{EB41785D-3888-4755-A76F-81DA55B3D861}" name="Column14211"/>
    <tableColumn id="14225" xr3:uid="{52434419-6938-49B7-9326-F303DA58A783}" name="Column14212"/>
    <tableColumn id="14226" xr3:uid="{87EA6807-CAC3-44CA-A68E-7E7A9E8E218B}" name="Column14213"/>
    <tableColumn id="14227" xr3:uid="{F2069914-BD1E-48D4-B7B3-00E54E4E6DFE}" name="Column14214"/>
    <tableColumn id="14228" xr3:uid="{53260132-1210-4D12-B6B8-7285747D003F}" name="Column14215"/>
    <tableColumn id="14229" xr3:uid="{5F77A85A-131A-49EB-A23B-F79063CD3D5F}" name="Column14216"/>
    <tableColumn id="14230" xr3:uid="{2ADE0779-E44A-42E4-8AD4-84CADB8EC9C7}" name="Column14217"/>
    <tableColumn id="14231" xr3:uid="{9CA664F3-D1B4-40B9-A631-A5C110AF6D8C}" name="Column14218"/>
    <tableColumn id="14232" xr3:uid="{40E92459-3989-457E-9EA2-651DEFF7E6B0}" name="Column14219"/>
    <tableColumn id="14233" xr3:uid="{4EF6D72E-BB94-483A-BF35-361FF73612C2}" name="Column14220"/>
    <tableColumn id="14234" xr3:uid="{333921EB-B46F-4C91-8596-7FE1EA72DB62}" name="Column14221"/>
    <tableColumn id="14235" xr3:uid="{D4B97BFA-8D43-404C-8FB9-5BF1B6CB8C20}" name="Column14222"/>
    <tableColumn id="14236" xr3:uid="{F2CE02AB-90AE-4C2E-994D-276B097F89B1}" name="Column14223"/>
    <tableColumn id="14237" xr3:uid="{CDC96254-3B70-4E64-9B73-95A3BF9F036D}" name="Column14224"/>
    <tableColumn id="14238" xr3:uid="{AAAFE9D1-9750-4498-AAEF-812413B3FB4F}" name="Column14225"/>
    <tableColumn id="14239" xr3:uid="{63D010EF-8772-4103-8E4F-5BDB111D56A3}" name="Column14226"/>
    <tableColumn id="14240" xr3:uid="{ED88C939-6589-4212-A653-5D636B147D42}" name="Column14227"/>
    <tableColumn id="14241" xr3:uid="{93A9EF5D-787D-45D8-9283-3F32C8294A18}" name="Column14228"/>
    <tableColumn id="14242" xr3:uid="{807C8D7E-D627-4865-BE1F-9445A09BBA91}" name="Column14229"/>
    <tableColumn id="14243" xr3:uid="{9198FAB5-9075-46B3-A182-E485FA3A94CF}" name="Column14230"/>
    <tableColumn id="14244" xr3:uid="{361F1601-F85F-4A1E-A269-DB42F6ECB82F}" name="Column14231"/>
    <tableColumn id="14245" xr3:uid="{16CB4F36-CBB6-4BA9-AC7E-4B5721A2EE0F}" name="Column14232"/>
    <tableColumn id="14246" xr3:uid="{B8F2AF8F-89B5-4421-9D4D-F6406AB2C6DC}" name="Column14233"/>
    <tableColumn id="14247" xr3:uid="{AC5F6551-E8C8-4CA4-8D58-52EC74992B35}" name="Column14234"/>
    <tableColumn id="14248" xr3:uid="{5C5BF9B8-C5EF-4510-85B8-ACE97F254B7C}" name="Column14235"/>
    <tableColumn id="14249" xr3:uid="{F51FE707-CC5D-4F46-8600-7A75FB5ED69C}" name="Column14236"/>
    <tableColumn id="14250" xr3:uid="{08424C2D-52B5-4CCD-B5AC-7E921BDD3344}" name="Column14237"/>
    <tableColumn id="14251" xr3:uid="{6D59B075-5F8A-4FC3-A47C-7AD00E357097}" name="Column14238"/>
    <tableColumn id="14252" xr3:uid="{0AB6D466-E709-4649-A49F-52CED01EB839}" name="Column14239"/>
    <tableColumn id="14253" xr3:uid="{595099C7-F1D9-4918-94E6-25E0BF72CCCA}" name="Column14240"/>
    <tableColumn id="14254" xr3:uid="{272630E4-6C53-46F9-AAFC-D4F0F1F6A35C}" name="Column14241"/>
    <tableColumn id="14255" xr3:uid="{1CBD8DDC-1A5B-4BB8-AD25-55AD0A623D52}" name="Column14242"/>
    <tableColumn id="14256" xr3:uid="{F8A6A3CB-6A9C-48F5-9664-8399AFC912ED}" name="Column14243"/>
    <tableColumn id="14257" xr3:uid="{8D75C2CE-F568-44C2-A337-3E899B1B4780}" name="Column14244"/>
    <tableColumn id="14258" xr3:uid="{0E9F7235-965B-4999-B3D3-0236DB9A0478}" name="Column14245"/>
    <tableColumn id="14259" xr3:uid="{81ABB4FE-E77F-4FF5-8733-070E336B5982}" name="Column14246"/>
    <tableColumn id="14260" xr3:uid="{30B98C6C-B178-47BF-8771-B11D8D488513}" name="Column14247"/>
    <tableColumn id="14261" xr3:uid="{C10619B5-0865-4ED7-A77A-2AB89B9FF09F}" name="Column14248"/>
    <tableColumn id="14262" xr3:uid="{40763611-6633-425B-A0E3-1FD69EA3C8BD}" name="Column14249"/>
    <tableColumn id="14263" xr3:uid="{B33C7741-959E-46FF-A6C8-2E6E74430107}" name="Column14250"/>
    <tableColumn id="14264" xr3:uid="{4B673E22-B7E8-440C-B274-B56B4C6B687E}" name="Column14251"/>
    <tableColumn id="14265" xr3:uid="{7A212604-EAA8-482C-852B-0C220E848CCE}" name="Column14252"/>
    <tableColumn id="14266" xr3:uid="{A110FFDF-D8B7-40DE-BB8E-A430657EC4B7}" name="Column14253"/>
    <tableColumn id="14267" xr3:uid="{1C8769EB-C8B2-4063-A6B4-C1EBA87CA0B3}" name="Column14254"/>
    <tableColumn id="14268" xr3:uid="{24579F40-EEA5-429E-9542-D93458DFAB15}" name="Column14255"/>
    <tableColumn id="14269" xr3:uid="{476B74F7-1A81-4C48-AE9C-8EFBE82BDE95}" name="Column14256"/>
    <tableColumn id="14270" xr3:uid="{CECB6DEF-ECD7-4983-BB86-4388A3EF40A5}" name="Column14257"/>
    <tableColumn id="14271" xr3:uid="{9D4C4C83-075F-4B36-95B7-F4B54D8EA448}" name="Column14258"/>
    <tableColumn id="14272" xr3:uid="{53514401-F89B-4F7E-ABD4-18883420051F}" name="Column14259"/>
    <tableColumn id="14273" xr3:uid="{90DAF71C-A9C4-461D-957A-43749662667A}" name="Column14260"/>
    <tableColumn id="14274" xr3:uid="{8C548CCD-3E57-440B-8716-BE7E2DCFB5D5}" name="Column14261"/>
    <tableColumn id="14275" xr3:uid="{281B1FB3-0DB7-4850-B476-742DB8A03FAB}" name="Column14262"/>
    <tableColumn id="14276" xr3:uid="{32A542F0-A5C4-48D4-B74A-1C8EC2F257CA}" name="Column14263"/>
    <tableColumn id="14277" xr3:uid="{2444B845-3AD9-44CA-B8C6-3BB64924340A}" name="Column14264"/>
    <tableColumn id="14278" xr3:uid="{6247B758-CC63-49C5-924E-7671021B9771}" name="Column14265"/>
    <tableColumn id="14279" xr3:uid="{395731F5-AD0A-4C97-BA74-5DFA166DB975}" name="Column14266"/>
    <tableColumn id="14280" xr3:uid="{C6383BD0-7581-47B4-9026-D5AD60456A03}" name="Column14267"/>
    <tableColumn id="14281" xr3:uid="{6C90D937-1C1D-4483-8200-D266442CE769}" name="Column14268"/>
    <tableColumn id="14282" xr3:uid="{F48D9031-388C-484C-970C-E76F1CBDA3AD}" name="Column14269"/>
    <tableColumn id="14283" xr3:uid="{29260A29-E881-45C0-A028-B64F910EEFC2}" name="Column14270"/>
    <tableColumn id="14284" xr3:uid="{C0AA91DC-D037-4129-BB43-07826EDB192A}" name="Column14271"/>
    <tableColumn id="14285" xr3:uid="{6000A0F4-8392-4220-B60C-45D2E36CB7A5}" name="Column14272"/>
    <tableColumn id="14286" xr3:uid="{A959508C-ABD8-4977-BD6B-7C68B8F4BA2C}" name="Column14273"/>
    <tableColumn id="14287" xr3:uid="{1BAF5727-BDE7-416D-8C77-68395D34FED4}" name="Column14274"/>
    <tableColumn id="14288" xr3:uid="{4EACD464-9126-42D6-9B31-1558F1B03CAB}" name="Column14275"/>
    <tableColumn id="14289" xr3:uid="{AE3D4813-2E10-4D24-A5EB-890DA86FAAF7}" name="Column14276"/>
    <tableColumn id="14290" xr3:uid="{7E8FD3D8-0B4F-41D2-B7F7-64C001BBC0F9}" name="Column14277"/>
    <tableColumn id="14291" xr3:uid="{BC8CBEC6-52D5-46E0-9E9A-C534B414C313}" name="Column14278"/>
    <tableColumn id="14292" xr3:uid="{0E9BFB41-A24C-4F7D-8D71-543F3F81852E}" name="Column14279"/>
    <tableColumn id="14293" xr3:uid="{99514722-8B79-456C-B438-EBD4851B301E}" name="Column14280"/>
    <tableColumn id="14294" xr3:uid="{2E0029A2-6ED1-46B0-A368-4A4564FBEE5E}" name="Column14281"/>
    <tableColumn id="14295" xr3:uid="{62493655-2B9A-4713-B3A9-651DBC9B2B3A}" name="Column14282"/>
    <tableColumn id="14296" xr3:uid="{BC33A391-85FE-4037-A153-434232174B3B}" name="Column14283"/>
    <tableColumn id="14297" xr3:uid="{0B3F745A-C049-4CAB-B3BF-B3A9CBE7882E}" name="Column14284"/>
    <tableColumn id="14298" xr3:uid="{4CC3793B-BD63-43B5-929D-938DA1FB1798}" name="Column14285"/>
    <tableColumn id="14299" xr3:uid="{C6685C06-60F8-4235-A0F4-03AF118AC564}" name="Column14286"/>
    <tableColumn id="14300" xr3:uid="{0097AD39-CBD5-4E2D-BABD-C8AF06AE0441}" name="Column14287"/>
    <tableColumn id="14301" xr3:uid="{ADF84E68-74B4-4D20-8564-26B5AFF4315E}" name="Column14288"/>
    <tableColumn id="14302" xr3:uid="{9B233699-6F8E-42EA-801A-11003D522DDE}" name="Column14289"/>
    <tableColumn id="14303" xr3:uid="{3EE6EAA7-B50E-4DA8-B077-63E74615A342}" name="Column14290"/>
    <tableColumn id="14304" xr3:uid="{D50564D1-F1DA-4F1C-8BC7-7FDDD2A6C13F}" name="Column14291"/>
    <tableColumn id="14305" xr3:uid="{7E3E40A2-D5D6-412F-A30C-86D5E82873A8}" name="Column14292"/>
    <tableColumn id="14306" xr3:uid="{F8CBBC68-7553-433F-833A-F9BB9C982B37}" name="Column14293"/>
    <tableColumn id="14307" xr3:uid="{A5043F41-4820-4682-B87C-9EC3871E7100}" name="Column14294"/>
    <tableColumn id="14308" xr3:uid="{682539CC-40EF-4B10-AA6F-D39ED77E7C25}" name="Column14295"/>
    <tableColumn id="14309" xr3:uid="{8E236B2B-F2C1-4475-B3B3-A60224C37A3F}" name="Column14296"/>
    <tableColumn id="14310" xr3:uid="{D83FABC0-FD25-42E8-A568-4516CAF688D4}" name="Column14297"/>
    <tableColumn id="14311" xr3:uid="{C6622996-A803-450A-AC11-E8764276B6EC}" name="Column14298"/>
    <tableColumn id="14312" xr3:uid="{8BF68FEE-07F4-4984-ABED-A7F3F07469C9}" name="Column14299"/>
    <tableColumn id="14313" xr3:uid="{1F17F95A-E7BE-466C-A834-AD7B4DA8E7C0}" name="Column14300"/>
    <tableColumn id="14314" xr3:uid="{E5BA0A48-0FD8-462E-B899-54952EB518F7}" name="Column14301"/>
    <tableColumn id="14315" xr3:uid="{4C4004EF-12DE-46E9-9EFB-B295D1CFE75E}" name="Column14302"/>
    <tableColumn id="14316" xr3:uid="{86A4EA78-2DE9-408C-89CA-75C609E09163}" name="Column14303"/>
    <tableColumn id="14317" xr3:uid="{4EFF7BF7-6318-43F6-B804-1A0D7D774C91}" name="Column14304"/>
    <tableColumn id="14318" xr3:uid="{0C30C104-8802-4616-96B6-F32AE6085C12}" name="Column14305"/>
    <tableColumn id="14319" xr3:uid="{28F7F2B8-FB0E-4E8E-8320-EAA3D37360F7}" name="Column14306"/>
    <tableColumn id="14320" xr3:uid="{3B87BB0B-BE75-4AE9-B04F-54D579EC0196}" name="Column14307"/>
    <tableColumn id="14321" xr3:uid="{5579B253-FA61-4FC0-B62A-3FFB3BB49EE0}" name="Column14308"/>
    <tableColumn id="14322" xr3:uid="{95EAF9A5-43ED-4B63-A843-EF2E0231C964}" name="Column14309"/>
    <tableColumn id="14323" xr3:uid="{47CF6F07-22F5-4AD1-85CA-26289202048D}" name="Column14310"/>
    <tableColumn id="14324" xr3:uid="{E11B5DF7-69A8-4873-9FC1-CD87CB3A4523}" name="Column14311"/>
    <tableColumn id="14325" xr3:uid="{7F2B7FAF-3AF5-43A5-BB2E-11FDD98B8D19}" name="Column14312"/>
    <tableColumn id="14326" xr3:uid="{2A3F00BF-54BE-4B3B-8F35-F295DA88C70B}" name="Column14313"/>
    <tableColumn id="14327" xr3:uid="{C06CA6EE-5411-4423-B9AC-A879F7B24D40}" name="Column14314"/>
    <tableColumn id="14328" xr3:uid="{EC8B08C3-E47E-45D3-9E2E-812A2BD20253}" name="Column14315"/>
    <tableColumn id="14329" xr3:uid="{B8F31C7F-C000-48BA-B2B9-F196A50849A2}" name="Column14316"/>
    <tableColumn id="14330" xr3:uid="{63A03F5B-7C20-4750-A644-8F76C1A15FD8}" name="Column14317"/>
    <tableColumn id="14331" xr3:uid="{E3345B4C-12EE-4D8B-B02A-8730A6CB1018}" name="Column14318"/>
    <tableColumn id="14332" xr3:uid="{0DFFA47A-86E3-4AA3-93F8-66763ED0161E}" name="Column14319"/>
    <tableColumn id="14333" xr3:uid="{8541D142-9BDD-474C-86DC-3611B0A83AFE}" name="Column14320"/>
    <tableColumn id="14334" xr3:uid="{46F2CA74-0E93-4D9C-A7C6-B437A08A2587}" name="Column14321"/>
    <tableColumn id="14335" xr3:uid="{9D2E31E5-63AC-4C8F-AE11-0981728705E9}" name="Column14322"/>
    <tableColumn id="14336" xr3:uid="{95995EA2-189F-4E3C-B1AE-D048610E49D8}" name="Column14323"/>
    <tableColumn id="14337" xr3:uid="{FA65BACC-9B19-42B1-BFE9-29EC57807E01}" name="Column14324"/>
    <tableColumn id="14338" xr3:uid="{6D1D07DC-A6A2-4927-AE43-34BB71FD1B82}" name="Column14325"/>
    <tableColumn id="14339" xr3:uid="{537B058E-5E7B-408A-B6AC-569EAF95D8C6}" name="Column14326"/>
    <tableColumn id="14340" xr3:uid="{0A9870C6-3C14-41A4-AE06-BD99FDC56227}" name="Column14327"/>
    <tableColumn id="14341" xr3:uid="{6A0B12A0-D723-4EFF-A407-B91C631DC628}" name="Column14328"/>
    <tableColumn id="14342" xr3:uid="{9D3BA3CF-A6E8-4324-AA70-A2B0DBACD3EA}" name="Column14329"/>
    <tableColumn id="14343" xr3:uid="{773628BC-2913-476F-BF2D-BE8110381D82}" name="Column14330"/>
    <tableColumn id="14344" xr3:uid="{AED984AD-9DD4-44FD-AD15-AAB6A8FD9CF0}" name="Column14331"/>
    <tableColumn id="14345" xr3:uid="{7E5CDF05-64CF-4843-96E8-C474DA120051}" name="Column14332"/>
    <tableColumn id="14346" xr3:uid="{29C1EAB0-A4D0-4200-8EF3-059799FF994D}" name="Column14333"/>
    <tableColumn id="14347" xr3:uid="{6D3ED30B-F98E-48E3-91EE-935DE751F992}" name="Column14334"/>
    <tableColumn id="14348" xr3:uid="{6D195FA5-9629-44CA-93EF-ECA6AA602C18}" name="Column14335"/>
    <tableColumn id="14349" xr3:uid="{A6D53770-1C3E-40AD-9BA2-B16D3B6EE4A8}" name="Column14336"/>
    <tableColumn id="14350" xr3:uid="{B47316E6-C20E-4266-8E70-4D89C99C15A1}" name="Column14337"/>
    <tableColumn id="14351" xr3:uid="{5A15225D-E265-49BB-8E11-C2A344581FD3}" name="Column14338"/>
    <tableColumn id="14352" xr3:uid="{7237AA82-537D-478A-8005-D4360A23F348}" name="Column14339"/>
    <tableColumn id="14353" xr3:uid="{C0F10891-C0E5-41E9-9CEA-6E2DD5237A65}" name="Column14340"/>
    <tableColumn id="14354" xr3:uid="{3DB59B82-72CB-44EA-B67F-EE30CE100E8A}" name="Column14341"/>
    <tableColumn id="14355" xr3:uid="{B63EE23C-3F86-4AEB-8B9F-4005410035EB}" name="Column14342"/>
    <tableColumn id="14356" xr3:uid="{5F9B4009-D8E4-4982-8DC8-37F401F5C847}" name="Column14343"/>
    <tableColumn id="14357" xr3:uid="{43E64EB9-0FD1-4545-90FC-3042257EC3B2}" name="Column14344"/>
    <tableColumn id="14358" xr3:uid="{AE32A792-7D35-4A67-B8F3-03B9CF34BBB2}" name="Column14345"/>
    <tableColumn id="14359" xr3:uid="{5E4B27B6-10C7-4591-82E4-135656E27C2C}" name="Column14346"/>
    <tableColumn id="14360" xr3:uid="{7467DFC4-102D-49A0-8F4B-86F4793937DC}" name="Column14347"/>
    <tableColumn id="14361" xr3:uid="{B3C6E845-0F2A-4B07-8853-0A74F3539CDC}" name="Column14348"/>
    <tableColumn id="14362" xr3:uid="{DA0D9E0B-709B-4C85-96EC-9A7EF0335045}" name="Column14349"/>
    <tableColumn id="14363" xr3:uid="{A3C28EAD-F91F-49D9-A29E-E7C57D510ED4}" name="Column14350"/>
    <tableColumn id="14364" xr3:uid="{AD097BF3-07EC-4BCD-98CE-1C76BD9D4825}" name="Column14351"/>
    <tableColumn id="14365" xr3:uid="{020CDA13-46C8-4B6C-A1DA-6C8DCD1C0541}" name="Column14352"/>
    <tableColumn id="14366" xr3:uid="{EB490DA8-8D2D-4BAE-99B7-2EA8EEB4578E}" name="Column14353"/>
    <tableColumn id="14367" xr3:uid="{04BBB257-4500-4239-B86C-D99E26FCE241}" name="Column14354"/>
    <tableColumn id="14368" xr3:uid="{B9E7D26B-0771-48BB-85F4-FE4381CE0454}" name="Column14355"/>
    <tableColumn id="14369" xr3:uid="{582E3BFF-95FD-491F-95D8-A9D1B86FC81D}" name="Column14356"/>
    <tableColumn id="14370" xr3:uid="{3B235623-22EB-4C65-A09D-F552C933DDC1}" name="Column14357"/>
    <tableColumn id="14371" xr3:uid="{EE0F9A2B-DBDC-4137-87B6-4B8F1B1DB8C7}" name="Column14358"/>
    <tableColumn id="14372" xr3:uid="{8973E804-BBF2-4BDC-BE13-03D8CC71F0A7}" name="Column14359"/>
    <tableColumn id="14373" xr3:uid="{FEB59BA8-30B1-443E-82E8-775CADA7E3A3}" name="Column14360"/>
    <tableColumn id="14374" xr3:uid="{26A344BA-9442-4DD2-A004-78C12AB4884D}" name="Column14361"/>
    <tableColumn id="14375" xr3:uid="{4F5B2B09-9559-45B2-8ACB-EC2CF7E468E9}" name="Column14362"/>
    <tableColumn id="14376" xr3:uid="{DD40F705-9942-4BBC-9EDF-6C20C3AC5D22}" name="Column14363"/>
    <tableColumn id="14377" xr3:uid="{0DE0718C-144E-4288-B1EE-A242A60BCBD1}" name="Column14364"/>
    <tableColumn id="14378" xr3:uid="{15AEBDE0-F617-4639-9B77-C09D522FE6CB}" name="Column14365"/>
    <tableColumn id="14379" xr3:uid="{F5DC3485-D105-494F-A48A-E5F0E571097F}" name="Column14366"/>
    <tableColumn id="14380" xr3:uid="{4F85D7EE-AE7E-4A47-8AEE-86A39A1EF35B}" name="Column14367"/>
    <tableColumn id="14381" xr3:uid="{39D1BDE4-3407-413C-BB01-B124AB3CC223}" name="Column14368"/>
    <tableColumn id="14382" xr3:uid="{E4528A41-9045-43F4-A3BA-DCEFFBBD1324}" name="Column14369"/>
    <tableColumn id="14383" xr3:uid="{A5BEC1C6-EB5D-4539-AD5F-75DFF273C139}" name="Column14370"/>
    <tableColumn id="14384" xr3:uid="{731463FF-7CBC-4FA3-B8DE-989332191CB1}" name="Column14371"/>
    <tableColumn id="14385" xr3:uid="{50B4E732-D40C-45DD-AC8E-A6742F812DA2}" name="Column14372"/>
    <tableColumn id="14386" xr3:uid="{3E3FD547-78C1-4745-B389-FA56197AF230}" name="Column14373"/>
    <tableColumn id="14387" xr3:uid="{79879C48-884F-4CBB-B166-69C1CD74D519}" name="Column14374"/>
    <tableColumn id="14388" xr3:uid="{145D8812-E12B-44C8-AF37-C022A03603D8}" name="Column14375"/>
    <tableColumn id="14389" xr3:uid="{59D894A0-CA1C-4019-9134-1FE9C4661039}" name="Column14376"/>
    <tableColumn id="14390" xr3:uid="{93C6948E-D14E-4E49-AB1A-C773F1A75292}" name="Column14377"/>
    <tableColumn id="14391" xr3:uid="{9570A155-1A65-45DF-91DB-A14D7C4A953D}" name="Column14378"/>
    <tableColumn id="14392" xr3:uid="{C41668D2-EED9-41AE-8751-397D5C394D43}" name="Column14379"/>
    <tableColumn id="14393" xr3:uid="{9E14A0B8-6996-4C14-B4BC-C604A5E3EE23}" name="Column14380"/>
    <tableColumn id="14394" xr3:uid="{43905A9A-E412-403B-91AE-5E970F09E786}" name="Column14381"/>
    <tableColumn id="14395" xr3:uid="{03465861-5C21-4684-BC38-AD32A142DA4F}" name="Column14382"/>
    <tableColumn id="14396" xr3:uid="{07B1CC56-F26A-4AAB-8E2A-9AAB032C3785}" name="Column14383"/>
    <tableColumn id="14397" xr3:uid="{8FD9E820-C7E9-4299-A4BE-1073AAFB6019}" name="Column14384"/>
    <tableColumn id="14398" xr3:uid="{F2584DB5-ED32-4B84-A61C-BEC326D53A11}" name="Column14385"/>
    <tableColumn id="14399" xr3:uid="{C1559733-B0D0-4F22-9FE1-38C19B93D7CA}" name="Column14386"/>
    <tableColumn id="14400" xr3:uid="{F58B4037-3C60-42D8-BFBB-3C4C48F3FFD3}" name="Column14387"/>
    <tableColumn id="14401" xr3:uid="{289FCFE0-DB84-4E40-BA4F-4AAA74502414}" name="Column14388"/>
    <tableColumn id="14402" xr3:uid="{FF4FE68E-057B-4150-8598-AF9D92A0DCFD}" name="Column14389"/>
    <tableColumn id="14403" xr3:uid="{35504BAB-C4DF-4CBB-AEF6-1CA732C6973F}" name="Column14390"/>
    <tableColumn id="14404" xr3:uid="{644B0185-E3D2-4F82-A4C7-487BAF0773BB}" name="Column14391"/>
    <tableColumn id="14405" xr3:uid="{792E1928-7B11-4345-B42D-B9B15D3416E1}" name="Column14392"/>
    <tableColumn id="14406" xr3:uid="{11E7A6CD-A7E7-4A4F-94B5-F3F8CA6DA5C4}" name="Column14393"/>
    <tableColumn id="14407" xr3:uid="{A040903B-7C31-4526-B517-9CDB06A7F0DC}" name="Column14394"/>
    <tableColumn id="14408" xr3:uid="{E2E086C8-CF24-44EC-A582-1C754242ABF2}" name="Column14395"/>
    <tableColumn id="14409" xr3:uid="{1B8933B1-8591-46D8-9066-CB619BA40AF7}" name="Column14396"/>
    <tableColumn id="14410" xr3:uid="{C63C243E-E1B5-48D7-AC8F-042DBDC25700}" name="Column14397"/>
    <tableColumn id="14411" xr3:uid="{2E0F76AB-DF85-4895-81CB-EC6B3483D927}" name="Column14398"/>
    <tableColumn id="14412" xr3:uid="{2EE92F2B-5EB4-4443-A4FD-AF01564D978B}" name="Column14399"/>
    <tableColumn id="14413" xr3:uid="{4BD89281-D4F2-4BCA-8959-A5741BB2B4B2}" name="Column14400"/>
    <tableColumn id="14414" xr3:uid="{3CF06302-2100-4BF4-813D-E5559D82B760}" name="Column14401"/>
    <tableColumn id="14415" xr3:uid="{DB19A5A1-917D-43F2-9926-3F293194876D}" name="Column14402"/>
    <tableColumn id="14416" xr3:uid="{98F8AD52-E1F5-4B56-922D-BE1EF41A4985}" name="Column14403"/>
    <tableColumn id="14417" xr3:uid="{8329C374-A765-40FA-83DF-4B0FFB5367FC}" name="Column14404"/>
    <tableColumn id="14418" xr3:uid="{5274FA1A-1D50-451A-B41E-624AF1F4C0CB}" name="Column14405"/>
    <tableColumn id="14419" xr3:uid="{236CF239-8E96-48C4-8BEF-C7E1A1B77149}" name="Column14406"/>
    <tableColumn id="14420" xr3:uid="{9B3060DA-A0B9-4E4A-B833-FACE4D784936}" name="Column14407"/>
    <tableColumn id="14421" xr3:uid="{8FFFC3B5-F5C4-4CF6-AA1F-E56BD3434C01}" name="Column14408"/>
    <tableColumn id="14422" xr3:uid="{70B2776B-F5EE-405F-AC95-4F7F48780BE1}" name="Column14409"/>
    <tableColumn id="14423" xr3:uid="{A50D104A-53A6-4C17-BEF1-1FDF5359749C}" name="Column14410"/>
    <tableColumn id="14424" xr3:uid="{03204E56-3076-4B86-8B37-C6C048A2387E}" name="Column14411"/>
    <tableColumn id="14425" xr3:uid="{BBF0E2DF-A7B8-473F-851A-794A5E80220E}" name="Column14412"/>
    <tableColumn id="14426" xr3:uid="{957A847C-263F-4E58-AF5F-D802DEE3BAF2}" name="Column14413"/>
    <tableColumn id="14427" xr3:uid="{F9D511AF-A9C2-4C27-88BA-EAB71BA0C653}" name="Column14414"/>
    <tableColumn id="14428" xr3:uid="{7051F796-1EE1-4A69-A5D5-4A6E4C3ED9C4}" name="Column14415"/>
    <tableColumn id="14429" xr3:uid="{55AAE1DD-D1D5-4683-8AB4-CB39C581BF84}" name="Column14416"/>
    <tableColumn id="14430" xr3:uid="{393662B3-5599-4AEB-917C-17E788965206}" name="Column14417"/>
    <tableColumn id="14431" xr3:uid="{69463FA0-8F9C-472D-AD0C-726BB373C564}" name="Column14418"/>
    <tableColumn id="14432" xr3:uid="{C2AA71E5-0495-4E4A-8FFD-2E2B2B8988D8}" name="Column14419"/>
    <tableColumn id="14433" xr3:uid="{8524594E-F399-4903-8B16-300CC133DC9D}" name="Column14420"/>
    <tableColumn id="14434" xr3:uid="{4920C9A9-3437-4ACA-88E5-6424D9B14A14}" name="Column14421"/>
    <tableColumn id="14435" xr3:uid="{F86ABC02-2EB3-4DFF-A42A-34EB6F08AA48}" name="Column14422"/>
    <tableColumn id="14436" xr3:uid="{9674A022-D985-4D3D-979C-F6469137EBAD}" name="Column14423"/>
    <tableColumn id="14437" xr3:uid="{A7E19BF7-4EF5-484E-8ADF-B96785D2DA28}" name="Column14424"/>
    <tableColumn id="14438" xr3:uid="{0D51F073-35ED-4A0E-B6EB-D26C2140BF86}" name="Column14425"/>
    <tableColumn id="14439" xr3:uid="{99008050-DF3B-4F38-B9D5-481B8CEAC708}" name="Column14426"/>
    <tableColumn id="14440" xr3:uid="{842387AC-CB44-4064-AC09-0ADF996FD938}" name="Column14427"/>
    <tableColumn id="14441" xr3:uid="{6B569C83-0C37-4CB2-9BA5-6035A8CBC777}" name="Column14428"/>
    <tableColumn id="14442" xr3:uid="{4E412A25-9D73-40F2-A904-67F1D04190BB}" name="Column14429"/>
    <tableColumn id="14443" xr3:uid="{264992D5-C78A-42AF-A95F-0442C48DF438}" name="Column14430"/>
    <tableColumn id="14444" xr3:uid="{1B7AEDD8-1433-4F8D-92B0-F945E07ECDC6}" name="Column14431"/>
    <tableColumn id="14445" xr3:uid="{44CEAB0D-156F-40A5-97ED-73C3B6EC7F00}" name="Column14432"/>
    <tableColumn id="14446" xr3:uid="{E49B1FF4-A489-40E8-BA8E-D82F13C1BEEF}" name="Column14433"/>
    <tableColumn id="14447" xr3:uid="{3A662A7A-59F8-4FBF-BBDC-E856B3A92637}" name="Column14434"/>
    <tableColumn id="14448" xr3:uid="{F387083A-10D2-4EBD-98CD-DDF9F51DD40E}" name="Column14435"/>
    <tableColumn id="14449" xr3:uid="{8D14C297-7356-4894-97A7-BC1BE1F2BD25}" name="Column14436"/>
    <tableColumn id="14450" xr3:uid="{46BC4FE5-9B8B-4864-AC49-572893B1DF3C}" name="Column14437"/>
    <tableColumn id="14451" xr3:uid="{45232A57-AD0B-4B52-8A69-37DC321BAFC4}" name="Column14438"/>
    <tableColumn id="14452" xr3:uid="{0AADE358-681D-470F-8A84-6F99D2D255B6}" name="Column14439"/>
    <tableColumn id="14453" xr3:uid="{F1D3915E-1D4B-4924-B2B1-42BBAFCCE124}" name="Column14440"/>
    <tableColumn id="14454" xr3:uid="{7EFCA094-4F9A-4B37-9DCF-4854AA4F76C0}" name="Column14441"/>
    <tableColumn id="14455" xr3:uid="{4FCDF9DB-12B9-45B8-B77E-EDB13A801260}" name="Column14442"/>
    <tableColumn id="14456" xr3:uid="{9CB7C061-6925-48F5-84A7-E3CEB04D906E}" name="Column14443"/>
    <tableColumn id="14457" xr3:uid="{A41432A3-5A86-4B7D-8E9A-71A52EC5FA13}" name="Column14444"/>
    <tableColumn id="14458" xr3:uid="{5BD628F5-E037-4CF5-9F0B-79BC0467B5F0}" name="Column14445"/>
    <tableColumn id="14459" xr3:uid="{7DD757C0-5E85-4891-9FC4-1DA567F5DC6F}" name="Column14446"/>
    <tableColumn id="14460" xr3:uid="{C74D0F01-26F2-40FC-ACC1-7751D3F64820}" name="Column14447"/>
    <tableColumn id="14461" xr3:uid="{E7F7027D-79E7-4EA9-8E98-953041F1E561}" name="Column14448"/>
    <tableColumn id="14462" xr3:uid="{65E0FB4E-8FB4-4340-A805-5B071FF20BCB}" name="Column14449"/>
    <tableColumn id="14463" xr3:uid="{1965C27C-8160-41E8-B4AD-FFA75343A28E}" name="Column14450"/>
    <tableColumn id="14464" xr3:uid="{46B94BD9-309D-4054-8B48-D731E87A2CE2}" name="Column14451"/>
    <tableColumn id="14465" xr3:uid="{4973DD88-06C7-47A9-A16A-571A2986E54F}" name="Column14452"/>
    <tableColumn id="14466" xr3:uid="{600A1638-29E9-46C6-BDD3-FF5BDD8852BE}" name="Column14453"/>
    <tableColumn id="14467" xr3:uid="{3F6A820A-554A-4DBF-BB8D-86B1E9E98A11}" name="Column14454"/>
    <tableColumn id="14468" xr3:uid="{E1A886D8-E79A-44FD-9F13-8A7F2BD673A8}" name="Column14455"/>
    <tableColumn id="14469" xr3:uid="{B47DBD23-8973-4939-927F-AE6BDDB2EC73}" name="Column14456"/>
    <tableColumn id="14470" xr3:uid="{D89541D2-CB0E-4A4E-813D-DC79E7AE5517}" name="Column14457"/>
    <tableColumn id="14471" xr3:uid="{003DDEB6-A6D2-4DBB-9229-03D88232D11C}" name="Column14458"/>
    <tableColumn id="14472" xr3:uid="{3B7E64B7-D1B8-4266-A340-86F7D088F166}" name="Column14459"/>
    <tableColumn id="14473" xr3:uid="{E7DA280E-52D7-4825-BA07-8B0F263F50A8}" name="Column14460"/>
    <tableColumn id="14474" xr3:uid="{315AED81-45C2-43F1-BA69-E3D8E8EEEAB7}" name="Column14461"/>
    <tableColumn id="14475" xr3:uid="{811FAF15-F633-4889-9DC0-B86A1487688D}" name="Column14462"/>
    <tableColumn id="14476" xr3:uid="{1CCF4960-FC49-45DE-9B92-BC2E7ADC60EB}" name="Column14463"/>
    <tableColumn id="14477" xr3:uid="{F2BDFFC0-C277-4458-94E4-0AB74CA4A9DD}" name="Column14464"/>
    <tableColumn id="14478" xr3:uid="{7C9AA6B0-74B2-4E77-9E38-2943D3F11DD9}" name="Column14465"/>
    <tableColumn id="14479" xr3:uid="{3C280888-5ED6-4F23-B13F-3FD86A6CF015}" name="Column14466"/>
    <tableColumn id="14480" xr3:uid="{EB8F12AF-99F3-4A68-BB72-C11109B37BEB}" name="Column14467"/>
    <tableColumn id="14481" xr3:uid="{B1767203-A94A-406F-8226-F256F844F452}" name="Column14468"/>
    <tableColumn id="14482" xr3:uid="{3247DE43-B80E-42F2-B052-A19FE75F060B}" name="Column14469"/>
    <tableColumn id="14483" xr3:uid="{28F0AE0B-DB28-46E5-A587-ABAF4663D7C7}" name="Column14470"/>
    <tableColumn id="14484" xr3:uid="{DC3C9B81-5FDF-40A2-BF6F-782A6CB636D7}" name="Column14471"/>
    <tableColumn id="14485" xr3:uid="{20337A6C-CB2E-4927-8D19-783BD773F7FE}" name="Column14472"/>
    <tableColumn id="14486" xr3:uid="{1A4C25A6-3071-4E53-895C-E9F922760AD7}" name="Column14473"/>
    <tableColumn id="14487" xr3:uid="{9F144CD3-6F6E-456E-AFC2-7D6FDAEF0210}" name="Column14474"/>
    <tableColumn id="14488" xr3:uid="{123A6759-4550-4280-AC22-9E9A47498705}" name="Column14475"/>
    <tableColumn id="14489" xr3:uid="{3D5751A6-5BA5-4237-A781-721C049E2A45}" name="Column14476"/>
    <tableColumn id="14490" xr3:uid="{95D30EF7-241F-40EA-90D3-005E114E61AB}" name="Column14477"/>
    <tableColumn id="14491" xr3:uid="{934AEFBD-54A2-4900-84D7-E7C56EBF54D8}" name="Column14478"/>
    <tableColumn id="14492" xr3:uid="{F11F5ECC-65C7-4107-9B0A-A790A7EF1DEA}" name="Column14479"/>
    <tableColumn id="14493" xr3:uid="{55A2A186-7CCB-4C67-A945-810C6882CD15}" name="Column14480"/>
    <tableColumn id="14494" xr3:uid="{7831D42D-8E68-410C-9FC8-D99AAC9770CE}" name="Column14481"/>
    <tableColumn id="14495" xr3:uid="{7EEC94E7-EBF9-456F-9A59-484EEE072E92}" name="Column14482"/>
    <tableColumn id="14496" xr3:uid="{0B42E1FF-7CD2-43CD-BC98-853D223838B5}" name="Column14483"/>
    <tableColumn id="14497" xr3:uid="{3778CD74-82F2-4D85-B11E-44A97D3EDB3F}" name="Column14484"/>
    <tableColumn id="14498" xr3:uid="{703E6EA0-9F93-446D-B4E6-08D1DE964812}" name="Column14485"/>
    <tableColumn id="14499" xr3:uid="{C7462476-0CA3-4B49-B1E8-9DA0E36CDD39}" name="Column14486"/>
    <tableColumn id="14500" xr3:uid="{E722F461-DA13-4D91-8FE5-C34DFDE41564}" name="Column14487"/>
    <tableColumn id="14501" xr3:uid="{C9F7C28E-C23C-48C0-A6DE-B159C255F7B2}" name="Column14488"/>
    <tableColumn id="14502" xr3:uid="{01AA115E-5CE4-4F26-AFBC-C01B782DAFDA}" name="Column14489"/>
    <tableColumn id="14503" xr3:uid="{51E2B46B-B77D-4790-9593-81796FA4B2EF}" name="Column14490"/>
    <tableColumn id="14504" xr3:uid="{08C4829B-4AC5-43E9-853F-A1A0DB21D4E8}" name="Column14491"/>
    <tableColumn id="14505" xr3:uid="{EEA8FC98-166D-49F4-89AE-456AE6B0F031}" name="Column14492"/>
    <tableColumn id="14506" xr3:uid="{EB92B52D-FD3F-4303-9B51-A8E0C76D9A70}" name="Column14493"/>
    <tableColumn id="14507" xr3:uid="{4E2155D5-9766-49DC-922F-D84340894D44}" name="Column14494"/>
    <tableColumn id="14508" xr3:uid="{13FB127F-862D-4614-9A12-317DBA3AE24A}" name="Column14495"/>
    <tableColumn id="14509" xr3:uid="{CA8AFD43-9779-4796-8227-50DB611E9054}" name="Column14496"/>
    <tableColumn id="14510" xr3:uid="{C95D515D-7F98-4690-96FF-38D737E6E3E1}" name="Column14497"/>
    <tableColumn id="14511" xr3:uid="{52258F08-6EAA-46B4-A169-68B9510AFB7F}" name="Column14498"/>
    <tableColumn id="14512" xr3:uid="{0A9C178C-35C9-4BED-BB96-C18B16EEBC50}" name="Column14499"/>
    <tableColumn id="14513" xr3:uid="{17B68AC5-B680-4DEF-A412-C8A898BF6B98}" name="Column14500"/>
    <tableColumn id="14514" xr3:uid="{201350FE-9B09-4C73-822A-D9596EA733E9}" name="Column14501"/>
    <tableColumn id="14515" xr3:uid="{B7D008BC-9F2F-47E1-B0B7-16075BA79243}" name="Column14502"/>
    <tableColumn id="14516" xr3:uid="{E3CF565B-C211-45EF-AC0E-40F5E42899C3}" name="Column14503"/>
    <tableColumn id="14517" xr3:uid="{8E46308A-A331-4ACE-8698-DB5E70E90A10}" name="Column14504"/>
    <tableColumn id="14518" xr3:uid="{DD92233A-29FD-48F3-AED0-20481084EA73}" name="Column14505"/>
    <tableColumn id="14519" xr3:uid="{3AFE9213-9398-4BBF-840D-196723507929}" name="Column14506"/>
    <tableColumn id="14520" xr3:uid="{220C4470-5BD8-46BA-9DEC-74AE67DCF3E0}" name="Column14507"/>
    <tableColumn id="14521" xr3:uid="{A0449F06-6CD9-49F5-94F6-9E8E59BE5F7D}" name="Column14508"/>
    <tableColumn id="14522" xr3:uid="{8E313EDD-5D3D-4C32-9C08-CFD1BC019BF7}" name="Column14509"/>
    <tableColumn id="14523" xr3:uid="{04FE4769-461B-4BAA-A4BC-266277EDB55B}" name="Column14510"/>
    <tableColumn id="14524" xr3:uid="{F7C6B6D5-DB24-46AD-9E39-0515465861CE}" name="Column14511"/>
    <tableColumn id="14525" xr3:uid="{1D2321CC-3915-450E-AF04-8F1E09C8F549}" name="Column14512"/>
    <tableColumn id="14526" xr3:uid="{221CB5EA-8036-425C-89CD-BD553948AD4C}" name="Column14513"/>
    <tableColumn id="14527" xr3:uid="{E24D5C1A-307E-42A4-9C0B-E10CC6C10080}" name="Column14514"/>
    <tableColumn id="14528" xr3:uid="{14B10AFA-C01E-4080-9CE1-09F2F86BC85A}" name="Column14515"/>
    <tableColumn id="14529" xr3:uid="{55A8FEC7-3E05-4145-9BBD-4067287A48FA}" name="Column14516"/>
    <tableColumn id="14530" xr3:uid="{2319357E-C491-4495-B700-AD9C537F361D}" name="Column14517"/>
    <tableColumn id="14531" xr3:uid="{EE31E0A7-878C-4E1D-96D5-19BEFF54E788}" name="Column14518"/>
    <tableColumn id="14532" xr3:uid="{7F083F22-A067-4C1B-8C20-E18433DE0888}" name="Column14519"/>
    <tableColumn id="14533" xr3:uid="{99CC74AB-37FD-478B-BC85-E59678A25522}" name="Column14520"/>
    <tableColumn id="14534" xr3:uid="{E5CECB5E-7E2C-4DF3-8485-1EAC3BE9C0A9}" name="Column14521"/>
    <tableColumn id="14535" xr3:uid="{4BF232C4-1FCB-4682-A9A6-3017F6D39EFC}" name="Column14522"/>
    <tableColumn id="14536" xr3:uid="{F7232CEB-AA53-4091-9A81-41EE6FB717E6}" name="Column14523"/>
    <tableColumn id="14537" xr3:uid="{20887104-C94A-4E0D-BEC0-809CF9BC118C}" name="Column14524"/>
    <tableColumn id="14538" xr3:uid="{CA3C3045-DAAB-4C64-AFA5-71FD55DB4B31}" name="Column14525"/>
    <tableColumn id="14539" xr3:uid="{954C957D-EB26-48A8-8AC2-86E7E22364ED}" name="Column14526"/>
    <tableColumn id="14540" xr3:uid="{E2F19F3C-AB75-4E38-BB93-6A57EAB007F5}" name="Column14527"/>
    <tableColumn id="14541" xr3:uid="{B4D0ED03-0595-4FA0-B70D-DC94A2EE37B3}" name="Column14528"/>
    <tableColumn id="14542" xr3:uid="{E030C951-4FEE-4CDC-80B1-33F7302411C1}" name="Column14529"/>
    <tableColumn id="14543" xr3:uid="{A6F82761-0750-4891-AECB-5D360E30E722}" name="Column14530"/>
    <tableColumn id="14544" xr3:uid="{BECA678D-2DF9-47CE-9E29-D359897BD59F}" name="Column14531"/>
    <tableColumn id="14545" xr3:uid="{6361E860-C50C-49FA-BFC3-5960A3B2CAD8}" name="Column14532"/>
    <tableColumn id="14546" xr3:uid="{D1E795E8-2B0C-412F-B9D1-CCA927805BE1}" name="Column14533"/>
    <tableColumn id="14547" xr3:uid="{9F40BC19-9A89-49AE-9DD1-2C52D5DFED91}" name="Column14534"/>
    <tableColumn id="14548" xr3:uid="{6E804692-6818-491A-88D4-09A9D8C97F23}" name="Column14535"/>
    <tableColumn id="14549" xr3:uid="{F8EDC047-D511-44DF-ABED-29A505E30591}" name="Column14536"/>
    <tableColumn id="14550" xr3:uid="{9FAB3835-C85F-4AEB-8A1C-A5792E290449}" name="Column14537"/>
    <tableColumn id="14551" xr3:uid="{05A91E9A-1BC3-4733-8AD6-92F050DB6529}" name="Column14538"/>
    <tableColumn id="14552" xr3:uid="{E3BA07A9-76C8-4F8F-B960-4E41C6C54305}" name="Column14539"/>
    <tableColumn id="14553" xr3:uid="{B3DDA2C5-353E-4D2C-8EF4-2C138F7E834F}" name="Column14540"/>
    <tableColumn id="14554" xr3:uid="{6A7192BC-15A5-4172-AFE7-8E08AC79378E}" name="Column14541"/>
    <tableColumn id="14555" xr3:uid="{96BF782E-5E95-4291-9823-8E7441B2775B}" name="Column14542"/>
    <tableColumn id="14556" xr3:uid="{0A4B186B-9919-43EC-9B2E-97BB40BC5CDF}" name="Column14543"/>
    <tableColumn id="14557" xr3:uid="{B6818183-15B5-4ACE-9B51-F6DC8E58AD99}" name="Column14544"/>
    <tableColumn id="14558" xr3:uid="{1359107C-B1E5-48B7-9E25-206199F029F3}" name="Column14545"/>
    <tableColumn id="14559" xr3:uid="{2E58550E-697E-49C4-BE7F-C853E2B31438}" name="Column14546"/>
    <tableColumn id="14560" xr3:uid="{36F27DE0-AA32-4BBB-B022-A50F4192D304}" name="Column14547"/>
    <tableColumn id="14561" xr3:uid="{60404CAE-5C3F-4FFF-A4FE-E6632AF12D0A}" name="Column14548"/>
    <tableColumn id="14562" xr3:uid="{85205A1C-B229-46F7-9AC9-D545A14588F1}" name="Column14549"/>
    <tableColumn id="14563" xr3:uid="{6AAA7667-4ECC-4806-9CFE-F65197992446}" name="Column14550"/>
    <tableColumn id="14564" xr3:uid="{AE5D6536-D7D8-4FF7-8EFE-5B4E0DF862CA}" name="Column14551"/>
    <tableColumn id="14565" xr3:uid="{33CD4FF2-D95C-4D2A-9BE5-3829FCBBC020}" name="Column14552"/>
    <tableColumn id="14566" xr3:uid="{70D96FD0-E69F-41B1-945F-258FDDD3C005}" name="Column14553"/>
    <tableColumn id="14567" xr3:uid="{A721391C-F752-4433-BBA2-E00D1634C111}" name="Column14554"/>
    <tableColumn id="14568" xr3:uid="{425972A3-DF4F-466C-BE84-6F61FE69B4FD}" name="Column14555"/>
    <tableColumn id="14569" xr3:uid="{0407A90B-393F-4926-BF80-49C26D0BDD4D}" name="Column14556"/>
    <tableColumn id="14570" xr3:uid="{40470113-BAFC-45D3-9BED-190F4214343E}" name="Column14557"/>
    <tableColumn id="14571" xr3:uid="{2D6D37E3-2D58-480A-A0E7-88F8E77E36AF}" name="Column14558"/>
    <tableColumn id="14572" xr3:uid="{C238D6AA-90E5-4FDE-8910-5DD14B916D2B}" name="Column14559"/>
    <tableColumn id="14573" xr3:uid="{D2BB28F9-4810-4790-A830-6306D9202220}" name="Column14560"/>
    <tableColumn id="14574" xr3:uid="{935904A4-07CE-4561-82A9-04F0C8FC7ED6}" name="Column14561"/>
    <tableColumn id="14575" xr3:uid="{150ACD6D-794B-4B26-AB8C-F4A661DFA2BC}" name="Column14562"/>
    <tableColumn id="14576" xr3:uid="{1FC55250-E126-4B73-8997-A3FB0603C54D}" name="Column14563"/>
    <tableColumn id="14577" xr3:uid="{367EF730-4373-46E6-8F74-D8CD0BC10659}" name="Column14564"/>
    <tableColumn id="14578" xr3:uid="{00BA64DA-0E53-4BEB-ABA4-2AEBE33C9BA9}" name="Column14565"/>
    <tableColumn id="14579" xr3:uid="{65092F98-DC4D-4AA1-954F-73C48F37FA1E}" name="Column14566"/>
    <tableColumn id="14580" xr3:uid="{DA9BFB81-A86D-45D3-A20E-BAADDFD42F1A}" name="Column14567"/>
    <tableColumn id="14581" xr3:uid="{F252D41F-2B28-4A8A-9E73-E5BF51174A81}" name="Column14568"/>
    <tableColumn id="14582" xr3:uid="{36EAA94D-B437-4739-A427-F6C6A1C47489}" name="Column14569"/>
    <tableColumn id="14583" xr3:uid="{6889F26C-6CFF-43C0-A2DA-4D2DDB782A04}" name="Column14570"/>
    <tableColumn id="14584" xr3:uid="{0F9130D7-9214-48F8-ADB8-A629C668C898}" name="Column14571"/>
    <tableColumn id="14585" xr3:uid="{ACDBB4ED-29AA-4DA7-9DC1-D4AC353E3D5E}" name="Column14572"/>
    <tableColumn id="14586" xr3:uid="{B6B409ED-F548-4A1C-A78B-8241D70B4777}" name="Column14573"/>
    <tableColumn id="14587" xr3:uid="{8F202715-CD21-4205-8F1A-D49F5AEB18F2}" name="Column14574"/>
    <tableColumn id="14588" xr3:uid="{40187F18-FE96-43EF-A477-C2D3FF35E6AC}" name="Column14575"/>
    <tableColumn id="14589" xr3:uid="{68A30CC1-0164-46BC-8B89-601299FD775F}" name="Column14576"/>
    <tableColumn id="14590" xr3:uid="{FB917130-6B20-4F70-8CEE-26BA534CBB03}" name="Column14577"/>
    <tableColumn id="14591" xr3:uid="{989AA598-13FE-48EE-91C8-6A638F5E559D}" name="Column14578"/>
    <tableColumn id="14592" xr3:uid="{FCB4A1F2-5457-475B-989F-FA3AB80BDC2D}" name="Column14579"/>
    <tableColumn id="14593" xr3:uid="{3E727672-BD7A-4DE9-81AB-8B2E4FD12F06}" name="Column14580"/>
    <tableColumn id="14594" xr3:uid="{EE44CFBD-B0EB-4453-A95D-490F0018866A}" name="Column14581"/>
    <tableColumn id="14595" xr3:uid="{4E79C995-2C6F-4F61-98C7-339710ECBAF0}" name="Column14582"/>
    <tableColumn id="14596" xr3:uid="{32A35BD3-FE39-4263-A0C2-F0C01FDBEAC1}" name="Column14583"/>
    <tableColumn id="14597" xr3:uid="{19A091B5-0926-4E4A-9719-724B5226643D}" name="Column14584"/>
    <tableColumn id="14598" xr3:uid="{424F586F-442C-4D70-B09E-BCE51C54D827}" name="Column14585"/>
    <tableColumn id="14599" xr3:uid="{7571C553-B12A-4164-8987-0205F91BB7FA}" name="Column14586"/>
    <tableColumn id="14600" xr3:uid="{D03BD87F-9FA8-4BDF-8C72-40375DAF4FD0}" name="Column14587"/>
    <tableColumn id="14601" xr3:uid="{C5C6E7BA-9839-4B7D-A0AA-B82359F482CE}" name="Column14588"/>
    <tableColumn id="14602" xr3:uid="{430D313F-E5E8-4FED-A363-93F552251A79}" name="Column14589"/>
    <tableColumn id="14603" xr3:uid="{A1CA636E-7010-4439-AB3A-2B92BCC37908}" name="Column14590"/>
    <tableColumn id="14604" xr3:uid="{8577D7F9-EFBF-40DD-9F9B-078C9FEE2C18}" name="Column14591"/>
    <tableColumn id="14605" xr3:uid="{49B4187C-4E5F-48D2-8C1A-1B98049A26F3}" name="Column14592"/>
    <tableColumn id="14606" xr3:uid="{323237D9-A773-45B9-B657-A20CBE983B52}" name="Column14593"/>
    <tableColumn id="14607" xr3:uid="{EFF73F86-624E-4464-B8F9-D511D8B2B1CB}" name="Column14594"/>
    <tableColumn id="14608" xr3:uid="{5F6C86B4-FFB3-4C46-B77F-AE724233E2CD}" name="Column14595"/>
    <tableColumn id="14609" xr3:uid="{820CB696-B283-4BC2-A14C-38BADD0C4743}" name="Column14596"/>
    <tableColumn id="14610" xr3:uid="{620ECA5D-9CF3-4FFE-899A-7B72F003387D}" name="Column14597"/>
    <tableColumn id="14611" xr3:uid="{7288A5DA-02C8-4054-B9DD-C8B60443469B}" name="Column14598"/>
    <tableColumn id="14612" xr3:uid="{9D23B8F9-89AD-4D6B-A972-8530A7E91F34}" name="Column14599"/>
    <tableColumn id="14613" xr3:uid="{22D55D44-B465-449D-9E67-4386FD8E05A5}" name="Column14600"/>
    <tableColumn id="14614" xr3:uid="{A2D767A5-C383-4E4C-A3A0-EF72DA8D8589}" name="Column14601"/>
    <tableColumn id="14615" xr3:uid="{3DB9461C-F474-4C57-AEDA-17CFBA28A902}" name="Column14602"/>
    <tableColumn id="14616" xr3:uid="{2F48B453-7851-4954-A709-7D0DF8B90F14}" name="Column14603"/>
    <tableColumn id="14617" xr3:uid="{68C54420-98FD-49E8-86BF-4266141FFE90}" name="Column14604"/>
    <tableColumn id="14618" xr3:uid="{74F7C7F3-3A90-499B-882E-343DB34FE4C0}" name="Column14605"/>
    <tableColumn id="14619" xr3:uid="{FD4A9FBB-23B2-4601-9F3A-0B64859E24A9}" name="Column14606"/>
    <tableColumn id="14620" xr3:uid="{239D317E-D640-490E-B764-9F2118D30183}" name="Column14607"/>
    <tableColumn id="14621" xr3:uid="{241473C2-6F6F-41F5-956A-492593FEE082}" name="Column14608"/>
    <tableColumn id="14622" xr3:uid="{C6E6557A-06EA-46FD-8AA2-F8E7E8F80D41}" name="Column14609"/>
    <tableColumn id="14623" xr3:uid="{E5024718-9498-451E-9534-C94B8C82C282}" name="Column14610"/>
    <tableColumn id="14624" xr3:uid="{9CD7966C-A920-40FC-8568-8781E46A6456}" name="Column14611"/>
    <tableColumn id="14625" xr3:uid="{F115DEF7-5935-4641-BFE8-D441086D5F0E}" name="Column14612"/>
    <tableColumn id="14626" xr3:uid="{8F9899E2-73A7-4A66-8F72-29F643A88CC2}" name="Column14613"/>
    <tableColumn id="14627" xr3:uid="{85075D41-4BAD-450E-B5C6-C30546BAD7C7}" name="Column14614"/>
    <tableColumn id="14628" xr3:uid="{F2B51259-68AB-4BE4-BECC-BF18024AB15C}" name="Column14615"/>
    <tableColumn id="14629" xr3:uid="{E68E58D5-D276-49EF-BE96-7FBDAC53969F}" name="Column14616"/>
    <tableColumn id="14630" xr3:uid="{43522178-30EC-4FD4-8C14-FF4D3D9151CC}" name="Column14617"/>
    <tableColumn id="14631" xr3:uid="{7B0D376A-E37D-4C52-A35F-BBB554D43BF4}" name="Column14618"/>
    <tableColumn id="14632" xr3:uid="{4CEF87A6-012F-4AF4-A449-85287BB5113C}" name="Column14619"/>
    <tableColumn id="14633" xr3:uid="{5D3BFCF5-6CC3-41B4-8203-57AEF2EF55ED}" name="Column14620"/>
    <tableColumn id="14634" xr3:uid="{857B72FC-8384-4203-8C34-295737248505}" name="Column14621"/>
    <tableColumn id="14635" xr3:uid="{A8DA7E47-0137-4504-88F5-0024CFF6EFCA}" name="Column14622"/>
    <tableColumn id="14636" xr3:uid="{7F3CBF04-7E5B-43F8-B6C2-D6D278096034}" name="Column14623"/>
    <tableColumn id="14637" xr3:uid="{A161DD8E-AF6A-4892-845D-57201E5630A2}" name="Column14624"/>
    <tableColumn id="14638" xr3:uid="{7C72008B-DB23-4212-BB77-92E122F01C00}" name="Column14625"/>
    <tableColumn id="14639" xr3:uid="{C9FD56A0-4C4F-416D-8C32-DE6DE527654E}" name="Column14626"/>
    <tableColumn id="14640" xr3:uid="{06B5E116-71FA-4255-B184-9F90230B196B}" name="Column14627"/>
    <tableColumn id="14641" xr3:uid="{A9ADEDF8-AB35-461E-9714-045AAAE94880}" name="Column14628"/>
    <tableColumn id="14642" xr3:uid="{D9D9671E-67A7-4147-8A35-324D2B872608}" name="Column14629"/>
    <tableColumn id="14643" xr3:uid="{39D44336-53F9-45A0-AF43-F48256E80A90}" name="Column14630"/>
    <tableColumn id="14644" xr3:uid="{C3773D82-FCB5-480D-9950-668EABA41994}" name="Column14631"/>
    <tableColumn id="14645" xr3:uid="{4483AB12-AA88-4328-94E2-C8AAC82FA803}" name="Column14632"/>
    <tableColumn id="14646" xr3:uid="{F2627759-65BB-4072-9391-B1927DD865D2}" name="Column14633"/>
    <tableColumn id="14647" xr3:uid="{62731FDB-53BB-426D-AF36-12C7C3C3BB47}" name="Column14634"/>
    <tableColumn id="14648" xr3:uid="{38A11922-AB3B-4640-B134-D6D3F62ED3D6}" name="Column14635"/>
    <tableColumn id="14649" xr3:uid="{B59692BB-0CD7-431C-B12B-5F0883E96840}" name="Column14636"/>
    <tableColumn id="14650" xr3:uid="{C5CF9521-A5F2-488D-8D6D-51DAD1E5BC9C}" name="Column14637"/>
    <tableColumn id="14651" xr3:uid="{68B6DA15-2486-40FA-AE87-EA38752402CF}" name="Column14638"/>
    <tableColumn id="14652" xr3:uid="{CC23035D-EDAE-42D9-B355-0594C14D28B3}" name="Column14639"/>
    <tableColumn id="14653" xr3:uid="{60C67937-2A9E-4344-A200-B276EF567245}" name="Column14640"/>
    <tableColumn id="14654" xr3:uid="{3271CD09-8304-46F9-9F53-3B59DD01C66D}" name="Column14641"/>
    <tableColumn id="14655" xr3:uid="{084814A3-032F-46D5-813F-E5BC392F2B80}" name="Column14642"/>
    <tableColumn id="14656" xr3:uid="{9A67B122-48B4-4D05-BCDB-2E073E4B0915}" name="Column14643"/>
    <tableColumn id="14657" xr3:uid="{1631875E-DFB8-41E5-9BFE-993E7EEF18EA}" name="Column14644"/>
    <tableColumn id="14658" xr3:uid="{D0806B00-8656-4F59-A1D9-EBCA2AF6672B}" name="Column14645"/>
    <tableColumn id="14659" xr3:uid="{510E00BB-8F17-46FC-9931-14C661F3AFFF}" name="Column14646"/>
    <tableColumn id="14660" xr3:uid="{E1A6AF54-6F4C-4650-BCAE-C41E9C269BA3}" name="Column14647"/>
    <tableColumn id="14661" xr3:uid="{D12C676F-0B3B-4262-9312-50EB0623F588}" name="Column14648"/>
    <tableColumn id="14662" xr3:uid="{0736B32F-E8EE-42FA-933D-E0CF8645F2D0}" name="Column14649"/>
    <tableColumn id="14663" xr3:uid="{FC8D4983-6EEB-4A51-9862-9EDAF51227C0}" name="Column14650"/>
    <tableColumn id="14664" xr3:uid="{098BA736-0A77-4F95-8813-ED33D02C8DD5}" name="Column14651"/>
    <tableColumn id="14665" xr3:uid="{A62DA577-E7AC-4D58-B9FF-DCB416A06891}" name="Column14652"/>
    <tableColumn id="14666" xr3:uid="{1396FB3D-C764-49A2-85F0-28948E6BD40B}" name="Column14653"/>
    <tableColumn id="14667" xr3:uid="{23496B43-E0B5-417D-B20B-F8450A0A9243}" name="Column14654"/>
    <tableColumn id="14668" xr3:uid="{C1F56BDF-D985-48C4-897A-434D0A5452D8}" name="Column14655"/>
    <tableColumn id="14669" xr3:uid="{F83CB996-4297-4FA1-BE46-1196E51C4582}" name="Column14656"/>
    <tableColumn id="14670" xr3:uid="{80784B3F-C205-4137-AFE0-557AB19BB2D1}" name="Column14657"/>
    <tableColumn id="14671" xr3:uid="{C12B4D88-049F-4A11-B976-25952D3FA142}" name="Column14658"/>
    <tableColumn id="14672" xr3:uid="{C31EEABA-8DF0-4EF7-AF5E-B6121A334890}" name="Column14659"/>
    <tableColumn id="14673" xr3:uid="{04D4CD7A-6F2A-479D-8358-F332CBE0F076}" name="Column14660"/>
    <tableColumn id="14674" xr3:uid="{F00C20FD-CFC4-41BE-9685-A5C34247D18A}" name="Column14661"/>
    <tableColumn id="14675" xr3:uid="{0877FDD3-7580-41E8-A0B2-A910F46D08BB}" name="Column14662"/>
    <tableColumn id="14676" xr3:uid="{5D7C1AA3-876D-422F-BEBD-16ED837D1A5C}" name="Column14663"/>
    <tableColumn id="14677" xr3:uid="{FA50AA38-11B5-4F30-9E4B-EF20712AF2BB}" name="Column14664"/>
    <tableColumn id="14678" xr3:uid="{EEDD4ACA-F94F-4094-A682-A8E7B3B8C51E}" name="Column14665"/>
    <tableColumn id="14679" xr3:uid="{CD87AAF9-F6FE-4544-81E6-E658E0757469}" name="Column14666"/>
    <tableColumn id="14680" xr3:uid="{DD11F547-3BC4-480D-99E6-67D26C93C916}" name="Column14667"/>
    <tableColumn id="14681" xr3:uid="{64AABD8C-E07E-4139-BCEC-EDF93F690C84}" name="Column14668"/>
    <tableColumn id="14682" xr3:uid="{4C02B8D9-3B42-4362-98B5-C1A2DFCA59A7}" name="Column14669"/>
    <tableColumn id="14683" xr3:uid="{EBDCF06A-8622-46AA-84F7-D55790D115F7}" name="Column14670"/>
    <tableColumn id="14684" xr3:uid="{9379D010-BF37-471D-AB2A-AE5AAD15A40B}" name="Column14671"/>
    <tableColumn id="14685" xr3:uid="{B3C44CB5-B5ED-41F1-B436-ADCF22851088}" name="Column14672"/>
    <tableColumn id="14686" xr3:uid="{2D877A98-FED5-4C02-B025-4DE184626B2C}" name="Column14673"/>
    <tableColumn id="14687" xr3:uid="{6BC153C6-58F7-477A-90CD-CD86F9477E89}" name="Column14674"/>
    <tableColumn id="14688" xr3:uid="{75E4158E-2B29-4214-9AD5-1A4A411C5C34}" name="Column14675"/>
    <tableColumn id="14689" xr3:uid="{D2D6360E-7FAF-45FF-BB2D-1C94570E80F4}" name="Column14676"/>
    <tableColumn id="14690" xr3:uid="{C93BA1ED-BE54-4EB9-B019-577B91E09674}" name="Column14677"/>
    <tableColumn id="14691" xr3:uid="{345F1419-0BC8-474A-980A-A221EBC0E701}" name="Column14678"/>
    <tableColumn id="14692" xr3:uid="{4CD1C7D0-DEEC-4A33-98A0-5ECB67702380}" name="Column14679"/>
    <tableColumn id="14693" xr3:uid="{74ABBBFA-088E-40EF-BD26-1BA95F4FC75E}" name="Column14680"/>
    <tableColumn id="14694" xr3:uid="{897D0B95-EF13-41EA-B21F-BDB61835F4E1}" name="Column14681"/>
    <tableColumn id="14695" xr3:uid="{929485D2-8C8D-4D48-AA67-A1F885CAF784}" name="Column14682"/>
    <tableColumn id="14696" xr3:uid="{FD06BAC2-103E-47FC-A7B0-2560B3D1B198}" name="Column14683"/>
    <tableColumn id="14697" xr3:uid="{FAB4A821-0DAE-4D8E-9DE4-53FBF8F32A38}" name="Column14684"/>
    <tableColumn id="14698" xr3:uid="{939EFDCF-92B5-4CFE-A1B7-D1BE18E6DE92}" name="Column14685"/>
    <tableColumn id="14699" xr3:uid="{E8B4EF90-0640-4072-9C1D-CB1E0824BB89}" name="Column14686"/>
    <tableColumn id="14700" xr3:uid="{F544A6FC-94F5-43F5-B4E8-E4F81CB004FD}" name="Column14687"/>
    <tableColumn id="14701" xr3:uid="{5C015BFD-5278-45EE-B289-CDE527D461BD}" name="Column14688"/>
    <tableColumn id="14702" xr3:uid="{B0DC37CA-F430-4C5C-96A3-BAE71F9D71BC}" name="Column14689"/>
    <tableColumn id="14703" xr3:uid="{FD597C53-98CD-4882-9AE7-3AE568BCAD59}" name="Column14690"/>
    <tableColumn id="14704" xr3:uid="{54B1D81A-A93A-4F66-B9CF-A5FBCFA81D46}" name="Column14691"/>
    <tableColumn id="14705" xr3:uid="{17F0F1A3-6803-4FAB-A1AA-0D70CA13B038}" name="Column14692"/>
    <tableColumn id="14706" xr3:uid="{A5CB77CC-58D2-4B99-A4D6-42E18C675B89}" name="Column14693"/>
    <tableColumn id="14707" xr3:uid="{E5D49698-E0DE-43E6-BCFF-6B1A96EA605E}" name="Column14694"/>
    <tableColumn id="14708" xr3:uid="{029AAB7E-A158-4C07-81DD-A4B6E0AB2F5A}" name="Column14695"/>
    <tableColumn id="14709" xr3:uid="{F6BEE258-A01F-482F-B491-E8E100851148}" name="Column14696"/>
    <tableColumn id="14710" xr3:uid="{477A2903-F579-4944-AED0-BB05870FBD69}" name="Column14697"/>
    <tableColumn id="14711" xr3:uid="{5C496F2B-8280-430E-8132-5FA57EDE69E2}" name="Column14698"/>
    <tableColumn id="14712" xr3:uid="{C326C515-930C-4AF4-8F74-91A1F533493C}" name="Column14699"/>
    <tableColumn id="14713" xr3:uid="{D79567C2-4453-4A6A-89A6-6FA7596B986E}" name="Column14700"/>
    <tableColumn id="14714" xr3:uid="{FF7E771D-37B9-495D-8715-6595CECCE647}" name="Column14701"/>
    <tableColumn id="14715" xr3:uid="{D9A88A6B-DCB2-4D80-819D-0F332EAB541E}" name="Column14702"/>
    <tableColumn id="14716" xr3:uid="{7D31DB09-F97F-4DCD-AE4B-29FA1367D71C}" name="Column14703"/>
    <tableColumn id="14717" xr3:uid="{5095B9E2-6EA2-4F8E-A817-36EB60D0A1B4}" name="Column14704"/>
    <tableColumn id="14718" xr3:uid="{349FF656-3B8A-4B3C-9FE9-6776CD932ECC}" name="Column14705"/>
    <tableColumn id="14719" xr3:uid="{92632962-A1F1-4552-91DF-0899DB477C95}" name="Column14706"/>
    <tableColumn id="14720" xr3:uid="{14AA6CD4-2117-422E-AFFF-A5ECB260232C}" name="Column14707"/>
    <tableColumn id="14721" xr3:uid="{61EC32FC-25DA-4442-8A7E-FC45DCE1F6F9}" name="Column14708"/>
    <tableColumn id="14722" xr3:uid="{646DAFBB-5720-410E-AE38-B0B79D7C0125}" name="Column14709"/>
    <tableColumn id="14723" xr3:uid="{2CFC825F-C51B-4757-A0E9-4F465034394A}" name="Column14710"/>
    <tableColumn id="14724" xr3:uid="{BEF11D0F-5338-44B2-BB8C-173834D3E4A3}" name="Column14711"/>
    <tableColumn id="14725" xr3:uid="{3BA5C041-7E90-4B76-8365-F3FCADF15F5B}" name="Column14712"/>
    <tableColumn id="14726" xr3:uid="{C8B93C0F-A7EE-43C5-9DD5-1FE4137ECEB2}" name="Column14713"/>
    <tableColumn id="14727" xr3:uid="{46F0042E-1EF2-4DCF-9E98-C886B25F823A}" name="Column14714"/>
    <tableColumn id="14728" xr3:uid="{B5CA41E5-42C2-438F-AC9D-07B723ACA1FD}" name="Column14715"/>
    <tableColumn id="14729" xr3:uid="{F9C8E914-421F-4C2B-88F2-DAD57E123D7A}" name="Column14716"/>
    <tableColumn id="14730" xr3:uid="{2211CADF-2829-4CEC-B3B7-8E7A3104A9EA}" name="Column14717"/>
    <tableColumn id="14731" xr3:uid="{F4353921-91E2-42BF-98E0-B2006B95798E}" name="Column14718"/>
    <tableColumn id="14732" xr3:uid="{FE25D11B-C3F1-4228-8CF0-3D3FB7EA89AD}" name="Column14719"/>
    <tableColumn id="14733" xr3:uid="{EE1C8990-1E8C-4890-B3B8-2EA0750193CC}" name="Column14720"/>
    <tableColumn id="14734" xr3:uid="{92772D7E-00AC-4D58-B588-E99B77124875}" name="Column14721"/>
    <tableColumn id="14735" xr3:uid="{049EA5A4-821A-4350-9A28-B253A8BF1BF2}" name="Column14722"/>
    <tableColumn id="14736" xr3:uid="{2D53EB43-B967-489C-B1FD-774D75FB4AD4}" name="Column14723"/>
    <tableColumn id="14737" xr3:uid="{730E87C9-AAB7-4FAB-B1DD-5288BE16E269}" name="Column14724"/>
    <tableColumn id="14738" xr3:uid="{41B407C2-DD22-4215-A380-8BB3D4C525B1}" name="Column14725"/>
    <tableColumn id="14739" xr3:uid="{86683573-A943-41F8-BBB4-682E1D6996D5}" name="Column14726"/>
    <tableColumn id="14740" xr3:uid="{A3873408-52FD-45D3-AE91-DBFFC3362507}" name="Column14727"/>
    <tableColumn id="14741" xr3:uid="{5903056E-8DC6-404A-AF7B-8F2C575CAFDC}" name="Column14728"/>
    <tableColumn id="14742" xr3:uid="{30B23A23-3A3C-485B-8D9C-2FFA1CA6AE2F}" name="Column14729"/>
    <tableColumn id="14743" xr3:uid="{6639A66A-E724-44D8-A8FB-EE19DC0935B4}" name="Column14730"/>
    <tableColumn id="14744" xr3:uid="{E7DAE44D-AE12-4873-A205-F5375FF0DEB7}" name="Column14731"/>
    <tableColumn id="14745" xr3:uid="{C02BE3D5-8577-41A1-B519-F2A6E6C28804}" name="Column14732"/>
    <tableColumn id="14746" xr3:uid="{159C0F84-0164-45E0-AF10-128BF444F416}" name="Column14733"/>
    <tableColumn id="14747" xr3:uid="{F8A4753F-3877-4AF5-9D9E-1DCCADD2B52D}" name="Column14734"/>
    <tableColumn id="14748" xr3:uid="{2EE59E49-C76E-463C-A51F-2D29F7AC7B0C}" name="Column14735"/>
    <tableColumn id="14749" xr3:uid="{63BFCE59-AE06-4B57-8290-A498C543BCED}" name="Column14736"/>
    <tableColumn id="14750" xr3:uid="{DCEE9EFD-47E1-4B34-8A8C-411065E9707A}" name="Column14737"/>
    <tableColumn id="14751" xr3:uid="{25B91042-3CB0-44A2-A557-DC7F465A501C}" name="Column14738"/>
    <tableColumn id="14752" xr3:uid="{7AF53A9B-8481-4771-91E3-12EE7269374E}" name="Column14739"/>
    <tableColumn id="14753" xr3:uid="{7BF946F1-A353-4A56-9FC1-0726E4B87480}" name="Column14740"/>
    <tableColumn id="14754" xr3:uid="{EC5FD966-1E04-4830-9BA5-A6BEA064C600}" name="Column14741"/>
    <tableColumn id="14755" xr3:uid="{8B9A4BD1-9760-4707-8C97-0C7D635F6C3E}" name="Column14742"/>
    <tableColumn id="14756" xr3:uid="{6FFFC530-1DD7-4394-8582-6B3D8014A30F}" name="Column14743"/>
    <tableColumn id="14757" xr3:uid="{C4F3C796-B41B-49F5-B0D8-F033FF354BF4}" name="Column14744"/>
    <tableColumn id="14758" xr3:uid="{39E0953D-693C-479D-B51A-72BC09465EB2}" name="Column14745"/>
    <tableColumn id="14759" xr3:uid="{8A7A4FD5-E86A-45AA-BF93-3B7D7D2ACCAD}" name="Column14746"/>
    <tableColumn id="14760" xr3:uid="{9B77C6C0-16AC-4A1D-9B67-08D232A41BDE}" name="Column14747"/>
    <tableColumn id="14761" xr3:uid="{3C8213BD-BD4A-4B0E-A17C-333961B30491}" name="Column14748"/>
    <tableColumn id="14762" xr3:uid="{26705CF6-DE01-4A57-ACA9-078C761C34C3}" name="Column14749"/>
    <tableColumn id="14763" xr3:uid="{E1CEC93B-AAAB-4175-B023-5C2C25FCC84B}" name="Column14750"/>
    <tableColumn id="14764" xr3:uid="{F4ABBD68-4F6C-4BF5-80E9-0E2CCFC09EB6}" name="Column14751"/>
    <tableColumn id="14765" xr3:uid="{ED6A913C-D6FE-43AA-8702-97DADD4F8BB6}" name="Column14752"/>
    <tableColumn id="14766" xr3:uid="{7D028CF0-F073-4AA6-90B2-338FBDDF9C94}" name="Column14753"/>
    <tableColumn id="14767" xr3:uid="{69EE935A-FC7A-49A8-81C3-1287F8BE5673}" name="Column14754"/>
    <tableColumn id="14768" xr3:uid="{3ED35CDD-A922-46B5-8B6B-83C718521A57}" name="Column14755"/>
    <tableColumn id="14769" xr3:uid="{29A13D42-6743-4298-900C-2EE8739374F9}" name="Column14756"/>
    <tableColumn id="14770" xr3:uid="{42D872EC-79FD-478D-9D5C-8A11615F6DFD}" name="Column14757"/>
    <tableColumn id="14771" xr3:uid="{D7DF6391-FA11-4C91-8DFA-2FE98D9E6842}" name="Column14758"/>
    <tableColumn id="14772" xr3:uid="{18168426-277E-4F60-89D9-EF92DB773BB3}" name="Column14759"/>
    <tableColumn id="14773" xr3:uid="{16057665-0961-4BEC-A1EE-B11C99C05C14}" name="Column14760"/>
    <tableColumn id="14774" xr3:uid="{83B99C7B-B6A3-49F2-BE26-28358C4F3A0F}" name="Column14761"/>
    <tableColumn id="14775" xr3:uid="{4CE21578-DB62-4391-A4BA-8E4D56BF43EB}" name="Column14762"/>
    <tableColumn id="14776" xr3:uid="{822481B1-5AB6-447A-9D27-FCFC9838BFC4}" name="Column14763"/>
    <tableColumn id="14777" xr3:uid="{2184F8CB-A7D4-46F9-BDC2-DA00D3427AA4}" name="Column14764"/>
    <tableColumn id="14778" xr3:uid="{697D61A1-4F0F-466B-8625-C24C954C1E03}" name="Column14765"/>
    <tableColumn id="14779" xr3:uid="{220675C7-C4C3-4A5E-B040-8DD7F73D762A}" name="Column14766"/>
    <tableColumn id="14780" xr3:uid="{34267247-93F3-4909-9B8B-1A5DDC3E638A}" name="Column14767"/>
    <tableColumn id="14781" xr3:uid="{B8384309-A407-493A-88B6-BBC59AD7DD38}" name="Column14768"/>
    <tableColumn id="14782" xr3:uid="{8C82BDED-1579-4FB2-9C0B-E40CDB96AABF}" name="Column14769"/>
    <tableColumn id="14783" xr3:uid="{4D6AC269-A9E8-4791-B345-B2F7E0621760}" name="Column14770"/>
    <tableColumn id="14784" xr3:uid="{99CCA0F0-C03D-4AB3-B5C1-5D3203A798F9}" name="Column14771"/>
    <tableColumn id="14785" xr3:uid="{5C488E5C-9A77-47F1-8826-3DE074410FA9}" name="Column14772"/>
    <tableColumn id="14786" xr3:uid="{850F54A5-77F2-412F-9B04-AA4D84BE34F8}" name="Column14773"/>
    <tableColumn id="14787" xr3:uid="{19ABD8FB-743B-4CAF-ADCB-31DCF91287A5}" name="Column14774"/>
    <tableColumn id="14788" xr3:uid="{2412FDCA-9E52-4CF3-9C48-EB6D8FD5D5A8}" name="Column14775"/>
    <tableColumn id="14789" xr3:uid="{DC1E5E57-50F7-4148-9393-45A8041FAD4F}" name="Column14776"/>
    <tableColumn id="14790" xr3:uid="{3B6DD8A3-CECF-47A8-B3BA-9F8A37CF5D4D}" name="Column14777"/>
    <tableColumn id="14791" xr3:uid="{8DBCD550-2B46-4052-B779-9A3BADA650F6}" name="Column14778"/>
    <tableColumn id="14792" xr3:uid="{1A08DBF9-68B6-46D5-A229-FD8EF45CBB55}" name="Column14779"/>
    <tableColumn id="14793" xr3:uid="{A3C4CF7E-0012-42B1-900A-590854940EBD}" name="Column14780"/>
    <tableColumn id="14794" xr3:uid="{5027AF10-68C9-44D7-9583-28EBF4733158}" name="Column14781"/>
    <tableColumn id="14795" xr3:uid="{B56424C3-931C-4109-B4CA-6A4ADCA05AB6}" name="Column14782"/>
    <tableColumn id="14796" xr3:uid="{CEE26D1C-40AE-4C03-82D3-490DAAC957EC}" name="Column14783"/>
    <tableColumn id="14797" xr3:uid="{41E1D26A-87F6-48A9-A92A-CF093974D5A0}" name="Column14784"/>
    <tableColumn id="14798" xr3:uid="{4979CA54-77E3-4013-8C95-5B46A5D0300D}" name="Column14785"/>
    <tableColumn id="14799" xr3:uid="{EAA9A6A0-CED3-4816-9B03-D11D28E61C02}" name="Column14786"/>
    <tableColumn id="14800" xr3:uid="{0630DE69-03D7-41AD-BEFD-478EC155817D}" name="Column14787"/>
    <tableColumn id="14801" xr3:uid="{8F3E105D-5A21-4EC6-B4BC-2B2B56004B46}" name="Column14788"/>
    <tableColumn id="14802" xr3:uid="{48655780-DD23-4CE8-A636-A940FD04816E}" name="Column14789"/>
    <tableColumn id="14803" xr3:uid="{25816273-F401-45BD-86EE-F6B610025CC5}" name="Column14790"/>
    <tableColumn id="14804" xr3:uid="{EEC2BFB5-0176-4B41-AA90-75AB52526C36}" name="Column14791"/>
    <tableColumn id="14805" xr3:uid="{452CE377-905D-4580-A3C1-0FD41F7621A2}" name="Column14792"/>
    <tableColumn id="14806" xr3:uid="{23D86AB8-AF91-4ABB-A8C1-F58128E68E6F}" name="Column14793"/>
    <tableColumn id="14807" xr3:uid="{A61E4C1D-7556-4022-B257-79FFB949D395}" name="Column14794"/>
    <tableColumn id="14808" xr3:uid="{F6B42DD7-55FD-4011-A85A-528817970C0E}" name="Column14795"/>
    <tableColumn id="14809" xr3:uid="{DF848C54-2E54-41B0-A0A2-D74F94469803}" name="Column14796"/>
    <tableColumn id="14810" xr3:uid="{94C01CAA-840A-4E8C-9AD2-5B38A516C001}" name="Column14797"/>
    <tableColumn id="14811" xr3:uid="{3F05BF0D-C59F-4A02-90E8-6BC0B38B5B9B}" name="Column14798"/>
    <tableColumn id="14812" xr3:uid="{B3906D5A-B52B-4D7F-A115-6B0DBFD36A5D}" name="Column14799"/>
    <tableColumn id="14813" xr3:uid="{77C2CB45-4BEF-4C1D-BB5C-F1009664D373}" name="Column14800"/>
    <tableColumn id="14814" xr3:uid="{D0D0590F-7B77-4EC5-AABC-3B8840856186}" name="Column14801"/>
    <tableColumn id="14815" xr3:uid="{D186F4A9-2207-477A-9970-30DCD06CE448}" name="Column14802"/>
    <tableColumn id="14816" xr3:uid="{8120F63E-B3C0-4EFA-9022-89CF389722A6}" name="Column14803"/>
    <tableColumn id="14817" xr3:uid="{4DC360E5-BB85-4491-BD7E-E200BE936645}" name="Column14804"/>
    <tableColumn id="14818" xr3:uid="{8219686F-A315-4147-8485-7A17579860C0}" name="Column14805"/>
    <tableColumn id="14819" xr3:uid="{5178BC39-35B3-45C5-84EC-558A6902E570}" name="Column14806"/>
    <tableColumn id="14820" xr3:uid="{0411FBFF-8F37-4768-AFAA-A0441487D648}" name="Column14807"/>
    <tableColumn id="14821" xr3:uid="{206098E7-E3A7-4D26-AA35-3AA5AE5BACC3}" name="Column14808"/>
    <tableColumn id="14822" xr3:uid="{335D0BFA-F8C5-4F66-945A-AC39689286AF}" name="Column14809"/>
    <tableColumn id="14823" xr3:uid="{4BD3D207-59D1-4E10-8979-A482170F92B2}" name="Column14810"/>
    <tableColumn id="14824" xr3:uid="{CC01D89A-A14A-4D05-896A-738827066F22}" name="Column14811"/>
    <tableColumn id="14825" xr3:uid="{161C626E-77BB-46FD-B2BE-4BE84597389D}" name="Column14812"/>
    <tableColumn id="14826" xr3:uid="{5A8C1CB0-E14A-4A28-A385-9DD965FEED51}" name="Column14813"/>
    <tableColumn id="14827" xr3:uid="{9F7ADA11-A5FB-4028-8C34-EB4E2FE61B07}" name="Column14814"/>
    <tableColumn id="14828" xr3:uid="{37654F5F-E567-4393-A9A5-BC8C25016113}" name="Column14815"/>
    <tableColumn id="14829" xr3:uid="{67A4448B-A4AD-498C-B7E5-1710A96E8FD5}" name="Column14816"/>
    <tableColumn id="14830" xr3:uid="{783955EB-DDB9-40B9-AE69-C94257A5217C}" name="Column14817"/>
    <tableColumn id="14831" xr3:uid="{1C021DEA-6DBF-483D-8C95-801FDE52A035}" name="Column14818"/>
    <tableColumn id="14832" xr3:uid="{D2A6DB79-8B56-4527-8E2B-035C640F13CD}" name="Column14819"/>
    <tableColumn id="14833" xr3:uid="{4BC23996-63DE-466C-B116-0BB0240896A2}" name="Column14820"/>
    <tableColumn id="14834" xr3:uid="{5DC89CD8-D14B-4C04-AA82-1DC71F502456}" name="Column14821"/>
    <tableColumn id="14835" xr3:uid="{A696A851-6E5C-451C-BC69-274E1B70A8FD}" name="Column14822"/>
    <tableColumn id="14836" xr3:uid="{7128E909-0257-495E-8959-F6AE130F7B04}" name="Column14823"/>
    <tableColumn id="14837" xr3:uid="{AAF15EEB-D0F6-4B5C-9696-0F6234B66F2B}" name="Column14824"/>
    <tableColumn id="14838" xr3:uid="{DA2043ED-FE9C-4E3E-9738-37ECA1DCFD57}" name="Column14825"/>
    <tableColumn id="14839" xr3:uid="{2C99B257-F26C-4576-8F21-B87FDA882722}" name="Column14826"/>
    <tableColumn id="14840" xr3:uid="{3F7189FB-C93F-4EFF-ADC8-1330007BB5B0}" name="Column14827"/>
    <tableColumn id="14841" xr3:uid="{9511FE6C-FDB9-4AB8-B93D-B6D25E12620C}" name="Column14828"/>
    <tableColumn id="14842" xr3:uid="{166B11F0-6230-4A07-940B-35577778DCC3}" name="Column14829"/>
    <tableColumn id="14843" xr3:uid="{66050926-6DB8-4FCE-B5CD-AC7726BBB8FE}" name="Column14830"/>
    <tableColumn id="14844" xr3:uid="{7407446F-8CFE-41D5-A227-7F5FEFAF2598}" name="Column14831"/>
    <tableColumn id="14845" xr3:uid="{D4931D67-5CED-4DB4-8F15-8719A8C3FFC2}" name="Column14832"/>
    <tableColumn id="14846" xr3:uid="{E8009CED-5015-41D6-BABC-2FB50A93E00D}" name="Column14833"/>
    <tableColumn id="14847" xr3:uid="{49BCD4F7-5119-4469-A6DF-388C348D78D8}" name="Column14834"/>
    <tableColumn id="14848" xr3:uid="{B6481C56-D618-49B8-849F-5D59C3E516B5}" name="Column14835"/>
    <tableColumn id="14849" xr3:uid="{F19F6FB0-4FE1-4D92-AF7C-1E51F8E9017E}" name="Column14836"/>
    <tableColumn id="14850" xr3:uid="{DB5ECE17-9EDA-4AB8-AF86-D882D52E7DEC}" name="Column14837"/>
    <tableColumn id="14851" xr3:uid="{C0672274-4E58-402C-85D1-C79D83F72FE9}" name="Column14838"/>
    <tableColumn id="14852" xr3:uid="{670D6787-D908-4B1E-82AC-FD8A98EF09A8}" name="Column14839"/>
    <tableColumn id="14853" xr3:uid="{20B934F7-A451-46EC-8F00-864CDFAB7716}" name="Column14840"/>
    <tableColumn id="14854" xr3:uid="{545CB0B4-A0EC-4FE0-9FFB-2268AC55B7CB}" name="Column14841"/>
    <tableColumn id="14855" xr3:uid="{BE4C8240-40EB-47B6-819E-24009FE38F1E}" name="Column14842"/>
    <tableColumn id="14856" xr3:uid="{62A3D070-7C48-4A42-926C-5EFB540227D1}" name="Column14843"/>
    <tableColumn id="14857" xr3:uid="{EBEF245C-F06C-43AF-BB86-5A06B4DA8716}" name="Column14844"/>
    <tableColumn id="14858" xr3:uid="{BF5D9F2A-84E1-4B38-B088-413A2793CDB0}" name="Column14845"/>
    <tableColumn id="14859" xr3:uid="{A5D6390A-6767-4383-A890-ECEAD219D473}" name="Column14846"/>
    <tableColumn id="14860" xr3:uid="{3EC9A8D8-5915-4E15-BCAB-C0FDF025B773}" name="Column14847"/>
    <tableColumn id="14861" xr3:uid="{8D36F8DB-1D03-4D08-9C51-DFBC12CD1DF3}" name="Column14848"/>
    <tableColumn id="14862" xr3:uid="{7EEA3D1D-12E3-4239-AF86-BCE39F218127}" name="Column14849"/>
    <tableColumn id="14863" xr3:uid="{5F133E46-B594-487F-9673-5A0A47EDA1B5}" name="Column14850"/>
    <tableColumn id="14864" xr3:uid="{3CC5300C-AFD9-4D0C-9B30-E58BCA3A92F2}" name="Column14851"/>
    <tableColumn id="14865" xr3:uid="{7FB6B940-B6BC-40E6-96A6-3706DE8CDDB2}" name="Column14852"/>
    <tableColumn id="14866" xr3:uid="{C8CE1CCD-28BE-4217-BFE9-276BDD81C957}" name="Column14853"/>
    <tableColumn id="14867" xr3:uid="{2ED3EE73-4DF9-4184-9C2A-85B4BF49C682}" name="Column14854"/>
    <tableColumn id="14868" xr3:uid="{BFFC4D78-8CDB-4F69-9699-6AC8A7BC30FF}" name="Column14855"/>
    <tableColumn id="14869" xr3:uid="{695562EF-C470-4F38-BAAB-02EDABAD09AA}" name="Column14856"/>
    <tableColumn id="14870" xr3:uid="{C3FF4424-AB58-408B-85A7-BB3372524303}" name="Column14857"/>
    <tableColumn id="14871" xr3:uid="{9EADA78D-9AFC-4673-AADC-6A0F7CCAD45A}" name="Column14858"/>
    <tableColumn id="14872" xr3:uid="{40AC567D-47DC-4B40-953A-25DFE7A8E014}" name="Column14859"/>
    <tableColumn id="14873" xr3:uid="{AD1EFB9B-C3C9-45D6-AFD0-DB22283C7DB4}" name="Column14860"/>
    <tableColumn id="14874" xr3:uid="{F0DF9428-AE05-4D77-A6AE-92DE7A456733}" name="Column14861"/>
    <tableColumn id="14875" xr3:uid="{8ECE2DB9-97D4-4E64-9B42-BAC7024384E6}" name="Column14862"/>
    <tableColumn id="14876" xr3:uid="{8B814C7B-E6A9-49AC-85D6-0BF2C59C3062}" name="Column14863"/>
    <tableColumn id="14877" xr3:uid="{DDE8580F-8D88-48E4-8ADF-3322C974A97A}" name="Column14864"/>
    <tableColumn id="14878" xr3:uid="{7E11E0A8-0E2C-4FAE-8FA0-492804FC523C}" name="Column14865"/>
    <tableColumn id="14879" xr3:uid="{B787FF7F-58B6-4674-8B0B-4694B6F52532}" name="Column14866"/>
    <tableColumn id="14880" xr3:uid="{4C65B2F3-9E5B-415E-8528-52A643931834}" name="Column14867"/>
    <tableColumn id="14881" xr3:uid="{A6DCC87B-7C6D-40D7-A08D-C5C0C78522AA}" name="Column14868"/>
    <tableColumn id="14882" xr3:uid="{DC345088-96EC-4AB1-B18C-69C4E5A12731}" name="Column14869"/>
    <tableColumn id="14883" xr3:uid="{B31B572B-89E7-4BE9-9DB8-584424CE0D7A}" name="Column14870"/>
    <tableColumn id="14884" xr3:uid="{39F0E9AE-279B-434A-A759-564D1EA7A2AB}" name="Column14871"/>
    <tableColumn id="14885" xr3:uid="{CA6386FE-767F-4257-B1F6-7BA7BDF0E32F}" name="Column14872"/>
    <tableColumn id="14886" xr3:uid="{E640C9F5-7106-4CC9-AB98-FF8A328E0F11}" name="Column14873"/>
    <tableColumn id="14887" xr3:uid="{83C627BD-76B9-4C80-B63D-CF95EC9093E9}" name="Column14874"/>
    <tableColumn id="14888" xr3:uid="{E6A02333-72D7-4B15-999E-2F90F35A3800}" name="Column14875"/>
    <tableColumn id="14889" xr3:uid="{5D1AE2C8-12BC-4838-B9ED-6A560297F175}" name="Column14876"/>
    <tableColumn id="14890" xr3:uid="{032DB762-500A-44BC-86C9-A977337DDB22}" name="Column14877"/>
    <tableColumn id="14891" xr3:uid="{FC3EF6B0-4203-4FB5-A5DC-ECF13ABFDD9F}" name="Column14878"/>
    <tableColumn id="14892" xr3:uid="{4AEF9624-A77E-4E1B-A6EC-3DD027EA126F}" name="Column14879"/>
    <tableColumn id="14893" xr3:uid="{B1681289-02C4-4580-B7E1-A0EBC31AF66E}" name="Column14880"/>
    <tableColumn id="14894" xr3:uid="{146A4E89-0F07-46B1-8243-967F46B6569E}" name="Column14881"/>
    <tableColumn id="14895" xr3:uid="{66D6DB03-BBEB-4FD4-8EAD-748D39FEA418}" name="Column14882"/>
    <tableColumn id="14896" xr3:uid="{AD58F1A3-D41F-4E8B-87C3-BD6FF3C77D0E}" name="Column14883"/>
    <tableColumn id="14897" xr3:uid="{4F252B12-2A13-4E40-B798-867B91B92E6D}" name="Column14884"/>
    <tableColumn id="14898" xr3:uid="{ED458757-4CD4-4506-99CB-68487426C3CF}" name="Column14885"/>
    <tableColumn id="14899" xr3:uid="{92D10B2B-4901-4290-9764-F5CE3CC11C30}" name="Column14886"/>
    <tableColumn id="14900" xr3:uid="{DB829E6B-5353-4E92-A5B9-D487A84E686C}" name="Column14887"/>
    <tableColumn id="14901" xr3:uid="{52A9AED2-9FE9-4933-B5B7-54548CCC2E2B}" name="Column14888"/>
    <tableColumn id="14902" xr3:uid="{05BDE507-4D2C-4582-A8A1-2105867FA025}" name="Column14889"/>
    <tableColumn id="14903" xr3:uid="{452B7451-F5DE-401C-BB40-17F08A21E8D5}" name="Column14890"/>
    <tableColumn id="14904" xr3:uid="{CB76B552-5625-4DDC-BBE3-789B95244760}" name="Column14891"/>
    <tableColumn id="14905" xr3:uid="{6B6E50C8-3682-4A1E-ACF6-9CE19916CB78}" name="Column14892"/>
    <tableColumn id="14906" xr3:uid="{6938E556-3B2F-47C4-B945-6383581AE75B}" name="Column14893"/>
    <tableColumn id="14907" xr3:uid="{9118FDFC-A972-4DCE-9F32-95C0AE377734}" name="Column14894"/>
    <tableColumn id="14908" xr3:uid="{6476EB65-121D-4B26-B9F3-E692F27036A9}" name="Column14895"/>
    <tableColumn id="14909" xr3:uid="{8A3F9CAD-CF89-495B-8CFF-8B04416F7D78}" name="Column14896"/>
    <tableColumn id="14910" xr3:uid="{8A871131-F6E1-4AC1-888A-B91585392C81}" name="Column14897"/>
    <tableColumn id="14911" xr3:uid="{0E0726F2-AB42-4FAE-8C64-718450C22BD0}" name="Column14898"/>
    <tableColumn id="14912" xr3:uid="{650142C7-733A-4806-AE2E-878AEF8382E2}" name="Column14899"/>
    <tableColumn id="14913" xr3:uid="{0A1C22AC-7778-41C8-B65F-1294FEAEC4C1}" name="Column14900"/>
    <tableColumn id="14914" xr3:uid="{BF8391F1-1C8D-44E6-A77C-7E16FBCC83A2}" name="Column14901"/>
    <tableColumn id="14915" xr3:uid="{D2718623-D5C6-4E1D-96BE-DAA2C49590B7}" name="Column14902"/>
    <tableColumn id="14916" xr3:uid="{2FA78983-F556-4B3D-8767-828D24CFA270}" name="Column14903"/>
    <tableColumn id="14917" xr3:uid="{1A21138E-6457-4317-84AF-2D3BBD5FDF7C}" name="Column14904"/>
    <tableColumn id="14918" xr3:uid="{9E28E5E7-8506-42A0-BD81-18248B6BC2C8}" name="Column14905"/>
    <tableColumn id="14919" xr3:uid="{5E4836D8-5FEE-4A40-A625-46FDDA94DA62}" name="Column14906"/>
    <tableColumn id="14920" xr3:uid="{2226460F-4D63-4A40-81A1-C38C31C89A56}" name="Column14907"/>
    <tableColumn id="14921" xr3:uid="{6E8EDE90-550A-4B27-A7D0-54820F4E39CB}" name="Column14908"/>
    <tableColumn id="14922" xr3:uid="{D45A4617-ACF7-40CD-96A1-8B0D3D15B0EB}" name="Column14909"/>
    <tableColumn id="14923" xr3:uid="{D9931837-EFAE-4A4C-BB74-44F94DF5EFAC}" name="Column14910"/>
    <tableColumn id="14924" xr3:uid="{DC256ED5-7A3C-4A3F-83D4-957A90238E28}" name="Column14911"/>
    <tableColumn id="14925" xr3:uid="{DC91BC5B-AE92-46A4-BF81-CCD7482DC2A1}" name="Column14912"/>
    <tableColumn id="14926" xr3:uid="{488042E8-4298-4928-A4D0-B340B49D2C7F}" name="Column14913"/>
    <tableColumn id="14927" xr3:uid="{302ABEE7-C26E-49BA-B73A-6A6092C3E94B}" name="Column14914"/>
    <tableColumn id="14928" xr3:uid="{002D99FE-17E8-4DFF-8EFB-64CC3B34C201}" name="Column14915"/>
    <tableColumn id="14929" xr3:uid="{AB6F60DC-B3DE-425E-A5F5-7C16A9CBF3D1}" name="Column14916"/>
    <tableColumn id="14930" xr3:uid="{1611FF50-F7B2-4223-91F5-0F9C36433E3B}" name="Column14917"/>
    <tableColumn id="14931" xr3:uid="{643AF4C2-FE12-40DE-8832-0745E5833F97}" name="Column14918"/>
    <tableColumn id="14932" xr3:uid="{22716927-F9A0-4E5F-A17F-B914A0B0E44F}" name="Column14919"/>
    <tableColumn id="14933" xr3:uid="{2A707A56-8CC4-44E1-A05D-0E07CDCD9AD2}" name="Column14920"/>
    <tableColumn id="14934" xr3:uid="{5512BF16-1FCE-40B4-86A9-ECE17DB9C16E}" name="Column14921"/>
    <tableColumn id="14935" xr3:uid="{0923A82F-2C86-41A1-B439-6FB3651AB616}" name="Column14922"/>
    <tableColumn id="14936" xr3:uid="{5BC90F0F-E478-4727-8236-45410A7D858B}" name="Column14923"/>
    <tableColumn id="14937" xr3:uid="{241B93F0-9DE7-4F05-AF87-1B5BB4E8A654}" name="Column14924"/>
    <tableColumn id="14938" xr3:uid="{498DD8DF-1DB5-471A-91A0-7593F0F7CDEB}" name="Column14925"/>
    <tableColumn id="14939" xr3:uid="{80A9DA46-953D-47EF-983A-309DEE6F47C2}" name="Column14926"/>
    <tableColumn id="14940" xr3:uid="{5DF5F02C-F49E-4797-AB9F-AEF1D1FC2A6A}" name="Column14927"/>
    <tableColumn id="14941" xr3:uid="{E7135B5D-6396-4E21-AF97-6F7D7EC1C5F3}" name="Column14928"/>
    <tableColumn id="14942" xr3:uid="{CF553710-3FD2-4C97-A70C-97E8600D3FA6}" name="Column14929"/>
    <tableColumn id="14943" xr3:uid="{88B595CF-F973-40BE-9D7E-9FCA4EA20F04}" name="Column14930"/>
    <tableColumn id="14944" xr3:uid="{04B918B3-4F40-472A-8DB2-D917354219BE}" name="Column14931"/>
    <tableColumn id="14945" xr3:uid="{A9EA9779-1D94-4976-8CA2-A4CAAFF84EEB}" name="Column14932"/>
    <tableColumn id="14946" xr3:uid="{C08CFDBC-2A23-4CEC-87E8-4D7F20888FC8}" name="Column14933"/>
    <tableColumn id="14947" xr3:uid="{22E531A4-9CC1-41BA-B273-7EA3FC525BF4}" name="Column14934"/>
    <tableColumn id="14948" xr3:uid="{0AC7CE57-55F3-42B1-B65D-9127C809FF12}" name="Column14935"/>
    <tableColumn id="14949" xr3:uid="{DA70A8E0-F47B-4712-A460-5C3B0C251622}" name="Column14936"/>
    <tableColumn id="14950" xr3:uid="{9A9D8FFC-B60C-40FE-84E0-40E82F778EE0}" name="Column14937"/>
    <tableColumn id="14951" xr3:uid="{73F6BC63-19F2-42A6-AB0A-70D0BC5AF0A8}" name="Column14938"/>
    <tableColumn id="14952" xr3:uid="{C9037EDB-4B9A-43D7-95B8-134A1B7348C5}" name="Column14939"/>
    <tableColumn id="14953" xr3:uid="{57694DAD-F705-4AAA-A052-312C4A064EB4}" name="Column14940"/>
    <tableColumn id="14954" xr3:uid="{6DD76FCD-7F39-4607-ABF4-201800F83AB9}" name="Column14941"/>
    <tableColumn id="14955" xr3:uid="{69DD0906-827B-440A-BC93-7B8C0DA328CC}" name="Column14942"/>
    <tableColumn id="14956" xr3:uid="{AB612118-FA76-4E03-A456-B952DB2924C7}" name="Column14943"/>
    <tableColumn id="14957" xr3:uid="{70FFEA4C-DBEA-4FCC-9C37-190F8297C440}" name="Column14944"/>
    <tableColumn id="14958" xr3:uid="{D8094500-6C21-4F2B-8C76-04A8C068AC2E}" name="Column14945"/>
    <tableColumn id="14959" xr3:uid="{5AD4794B-2708-4413-AC18-E5BFD0467734}" name="Column14946"/>
    <tableColumn id="14960" xr3:uid="{FC801517-C97F-442A-AD63-1559F48D159E}" name="Column14947"/>
    <tableColumn id="14961" xr3:uid="{39FC1CC6-40AA-4103-9F7C-F36B24FD957D}" name="Column14948"/>
    <tableColumn id="14962" xr3:uid="{29D0F81F-2F52-4800-BA48-7C6BD57CF762}" name="Column14949"/>
    <tableColumn id="14963" xr3:uid="{F1153700-428D-4088-86AD-76F580C04685}" name="Column14950"/>
    <tableColumn id="14964" xr3:uid="{4B6BBEFB-589D-44BC-BBF0-91614C3C0720}" name="Column14951"/>
    <tableColumn id="14965" xr3:uid="{77CCA639-C83D-461A-A411-D822E4C84640}" name="Column14952"/>
    <tableColumn id="14966" xr3:uid="{243F4447-C2AA-4458-89EE-11FCB8E7CBA9}" name="Column14953"/>
    <tableColumn id="14967" xr3:uid="{E11BAF89-35F5-40C7-BE41-143F8E4BCA0E}" name="Column14954"/>
    <tableColumn id="14968" xr3:uid="{9A1E8734-43E8-4249-925A-2A001EF7215A}" name="Column14955"/>
    <tableColumn id="14969" xr3:uid="{083B0957-5945-479A-B293-7031F2418A62}" name="Column14956"/>
    <tableColumn id="14970" xr3:uid="{21B66114-1B7D-44FE-9593-1ADE31E1384E}" name="Column14957"/>
    <tableColumn id="14971" xr3:uid="{F4DECC2F-135D-4320-BFE2-70360B3DB8AD}" name="Column14958"/>
    <tableColumn id="14972" xr3:uid="{D8704ABC-51F5-4B90-A421-8FFB770A098C}" name="Column14959"/>
    <tableColumn id="14973" xr3:uid="{F1E0C374-293D-45FF-8521-0CC789DDA839}" name="Column14960"/>
    <tableColumn id="14974" xr3:uid="{493BD6D3-A28D-415D-A964-BCF2C24065D1}" name="Column14961"/>
    <tableColumn id="14975" xr3:uid="{6C80F6A0-6AFA-4F49-B702-AE0BD51D255D}" name="Column14962"/>
    <tableColumn id="14976" xr3:uid="{DE485228-19FE-4BB7-8285-51F2029E68AC}" name="Column14963"/>
    <tableColumn id="14977" xr3:uid="{A02521A4-886B-4BE4-8255-4B6ABD60ABC0}" name="Column14964"/>
    <tableColumn id="14978" xr3:uid="{D8BD525E-960B-4DCB-A61A-503AEBD52A1A}" name="Column14965"/>
    <tableColumn id="14979" xr3:uid="{C86C8F72-FBC2-486B-9D02-2A173C6D1AA0}" name="Column14966"/>
    <tableColumn id="14980" xr3:uid="{CBAE08B5-2735-4C9D-824F-E9F8ED10195E}" name="Column14967"/>
    <tableColumn id="14981" xr3:uid="{398DB3BF-1CE4-48D7-B625-7F339502E8AC}" name="Column14968"/>
    <tableColumn id="14982" xr3:uid="{3908EE21-D963-46DA-8F2C-2CDEB49930F5}" name="Column14969"/>
    <tableColumn id="14983" xr3:uid="{D11333FA-BD11-4114-A9F5-C6280C7C839D}" name="Column14970"/>
    <tableColumn id="14984" xr3:uid="{5A7E592E-48B2-41C0-8EFF-406A2C58B3F9}" name="Column14971"/>
    <tableColumn id="14985" xr3:uid="{3EEFC683-4ECB-4610-BA66-0A416BAB81F6}" name="Column14972"/>
    <tableColumn id="14986" xr3:uid="{D6266FED-0E94-435F-A113-C454F4A69EF6}" name="Column14973"/>
    <tableColumn id="14987" xr3:uid="{0DD7EA9F-FBCA-489A-B76D-C1D03F2B5441}" name="Column14974"/>
    <tableColumn id="14988" xr3:uid="{A089ADC5-1845-4AD6-AFA4-016530C98537}" name="Column14975"/>
    <tableColumn id="14989" xr3:uid="{071C7792-0928-4809-9A05-1A784645F012}" name="Column14976"/>
    <tableColumn id="14990" xr3:uid="{175D2AE9-FEDE-4659-94C7-358534440438}" name="Column14977"/>
    <tableColumn id="14991" xr3:uid="{83237E08-C426-4C2E-B3C3-40FEC40F2283}" name="Column14978"/>
    <tableColumn id="14992" xr3:uid="{3A328590-610D-4DC1-BF4F-6568CC33C0D9}" name="Column14979"/>
    <tableColumn id="14993" xr3:uid="{B2F9CFC8-74B8-4773-9B08-4B00AC2387D2}" name="Column14980"/>
    <tableColumn id="14994" xr3:uid="{B1DD069B-E175-46C5-9C45-24CEA9EF7391}" name="Column14981"/>
    <tableColumn id="14995" xr3:uid="{B43D946E-F7A8-42E1-AA3B-207A1269404C}" name="Column14982"/>
    <tableColumn id="14996" xr3:uid="{0912EE6C-7A12-471D-96D1-057517BD5037}" name="Column14983"/>
    <tableColumn id="14997" xr3:uid="{B2333772-8FA5-446C-A63B-97AD8C32D2A2}" name="Column14984"/>
    <tableColumn id="14998" xr3:uid="{3BE31624-DB72-4DEF-ACE9-F57BECEC8BB9}" name="Column14985"/>
    <tableColumn id="14999" xr3:uid="{37EA2644-49EA-4A3F-A8E6-ADFEF2A2AD8E}" name="Column14986"/>
    <tableColumn id="15000" xr3:uid="{F37640D2-DC42-4D41-A4EE-7D791FDFFEAE}" name="Column14987"/>
    <tableColumn id="15001" xr3:uid="{EA39B2B4-6FEA-451A-95E0-12A8BC06EC9A}" name="Column14988"/>
    <tableColumn id="15002" xr3:uid="{53B855A4-19F3-4727-8C4E-C0F40CD98B37}" name="Column14989"/>
    <tableColumn id="15003" xr3:uid="{20AD7123-CB2C-4B7C-B46C-5AFE884880C3}" name="Column14990"/>
    <tableColumn id="15004" xr3:uid="{4419A8BF-E9FD-40E6-B227-5AB98FE770E1}" name="Column14991"/>
    <tableColumn id="15005" xr3:uid="{0FD3AA87-348F-43D1-BFF4-6A1B441133D8}" name="Column14992"/>
    <tableColumn id="15006" xr3:uid="{4AAB1B30-484B-4A70-99AC-C6C15260945F}" name="Column14993"/>
    <tableColumn id="15007" xr3:uid="{F17D7765-DB8B-4344-A6A9-C3D9F7DC4763}" name="Column14994"/>
    <tableColumn id="15008" xr3:uid="{26DBA08B-AE72-4AFE-BC78-B73FA8CA7D69}" name="Column14995"/>
    <tableColumn id="15009" xr3:uid="{3D5B3C53-7977-4BEC-A9DF-C89D7FCE4641}" name="Column14996"/>
    <tableColumn id="15010" xr3:uid="{D730F926-8157-4B5A-93AA-A4EE1C4436E9}" name="Column14997"/>
    <tableColumn id="15011" xr3:uid="{0018E1CC-376F-4A2E-B259-81E5146CA669}" name="Column14998"/>
    <tableColumn id="15012" xr3:uid="{2DADFAA6-436A-46B6-95B6-9FC3C0B8E853}" name="Column14999"/>
    <tableColumn id="15013" xr3:uid="{28503D56-1CA7-4A42-85DE-71CB221E77BE}" name="Column15000"/>
    <tableColumn id="15014" xr3:uid="{B90D29C2-B703-4E1B-ACA2-75976CAD8962}" name="Column15001"/>
    <tableColumn id="15015" xr3:uid="{7EC29B2E-D75B-4E1E-A990-2B17336ED29A}" name="Column15002"/>
    <tableColumn id="15016" xr3:uid="{3845A4AC-D087-4E49-A4BF-890A7E9C8C24}" name="Column15003"/>
    <tableColumn id="15017" xr3:uid="{70AE4183-6590-4869-BB6D-0037BBB25D16}" name="Column15004"/>
    <tableColumn id="15018" xr3:uid="{63763384-1B0E-4E8D-84C0-08ADDB5D4923}" name="Column15005"/>
    <tableColumn id="15019" xr3:uid="{3408EB86-BB8E-40BD-B9BC-50B168260D78}" name="Column15006"/>
    <tableColumn id="15020" xr3:uid="{1DED4A13-B1BB-4E86-83FA-1ED32367DD13}" name="Column15007"/>
    <tableColumn id="15021" xr3:uid="{F6052E76-15E7-43C0-B597-94EED359797A}" name="Column15008"/>
    <tableColumn id="15022" xr3:uid="{69E950EF-244A-437D-B881-F842FD170B78}" name="Column15009"/>
    <tableColumn id="15023" xr3:uid="{754CE02C-1798-4CF1-8DAC-F5EB559CA66C}" name="Column15010"/>
    <tableColumn id="15024" xr3:uid="{887F4B58-27CB-44AB-B929-5E7BA6599F1C}" name="Column15011"/>
    <tableColumn id="15025" xr3:uid="{761A0CE2-8607-4A79-BA3C-0964FD16E819}" name="Column15012"/>
    <tableColumn id="15026" xr3:uid="{588903DF-5915-4E18-A4D9-08961930EC63}" name="Column15013"/>
    <tableColumn id="15027" xr3:uid="{4CE1655E-E64E-48E7-8984-4C16B1C054B1}" name="Column15014"/>
    <tableColumn id="15028" xr3:uid="{CA7FEF24-B1B7-4007-A982-BF92BE67E2B3}" name="Column15015"/>
    <tableColumn id="15029" xr3:uid="{42AA91FE-720B-42A3-820E-8F754DBA760F}" name="Column15016"/>
    <tableColumn id="15030" xr3:uid="{D7DA9AA8-D397-4587-B8FD-08441D8D095D}" name="Column15017"/>
    <tableColumn id="15031" xr3:uid="{FDE569EE-C758-4D26-96DD-626D7267091F}" name="Column15018"/>
    <tableColumn id="15032" xr3:uid="{07998281-0C53-4154-919E-C351E9B0DD33}" name="Column15019"/>
    <tableColumn id="15033" xr3:uid="{6965AA2A-2BE1-4308-95AC-B14ACAE0017A}" name="Column15020"/>
    <tableColumn id="15034" xr3:uid="{B41357E0-953A-4C7C-96D7-1E5EB56E7051}" name="Column15021"/>
    <tableColumn id="15035" xr3:uid="{3C7D9C48-3A15-45C2-913E-D0F94E460543}" name="Column15022"/>
    <tableColumn id="15036" xr3:uid="{D996BE3B-C7C8-45A9-B808-80D6714AF9F4}" name="Column15023"/>
    <tableColumn id="15037" xr3:uid="{9B5C6468-4A67-4AB8-B724-BCBF2E4616CA}" name="Column15024"/>
    <tableColumn id="15038" xr3:uid="{1645276E-72BD-407D-B51E-38563FD49FD7}" name="Column15025"/>
    <tableColumn id="15039" xr3:uid="{372D7F94-B338-48B4-BEF8-60CFB3F2CED8}" name="Column15026"/>
    <tableColumn id="15040" xr3:uid="{0F74617C-99F9-490A-AE6A-33B180A9EE5C}" name="Column15027"/>
    <tableColumn id="15041" xr3:uid="{CC9D3ECD-CB1B-4CA7-B8E1-E381CA645522}" name="Column15028"/>
    <tableColumn id="15042" xr3:uid="{23FE28FB-C766-4087-8D26-243CE5221E20}" name="Column15029"/>
    <tableColumn id="15043" xr3:uid="{6987848C-EE0B-4E4F-9BEF-63C428B82DF6}" name="Column15030"/>
    <tableColumn id="15044" xr3:uid="{94C088E2-F655-4E8D-9785-603E7E76498F}" name="Column15031"/>
    <tableColumn id="15045" xr3:uid="{EB2DCAA5-E8C0-4856-BA81-6AD7296F1623}" name="Column15032"/>
    <tableColumn id="15046" xr3:uid="{2FEA118C-827C-4D5B-93FC-4961D02E54DA}" name="Column15033"/>
    <tableColumn id="15047" xr3:uid="{6EA256DB-B25B-4107-B768-4FF0D37AD0B0}" name="Column15034"/>
    <tableColumn id="15048" xr3:uid="{58D0351B-3AB1-4255-9EFB-155D93A0C7C5}" name="Column15035"/>
    <tableColumn id="15049" xr3:uid="{9136C1BC-AB4F-4DB7-8C81-00C4AED246ED}" name="Column15036"/>
    <tableColumn id="15050" xr3:uid="{0FCD4CC3-6EAA-4D33-ACE5-EF9422D6E2C3}" name="Column15037"/>
    <tableColumn id="15051" xr3:uid="{3DA1CEF2-F708-42D9-92A4-AB83CD0499DC}" name="Column15038"/>
    <tableColumn id="15052" xr3:uid="{FD54EE1F-570F-4499-8E4E-EA81A0299797}" name="Column15039"/>
    <tableColumn id="15053" xr3:uid="{08C9274C-A9D8-4E96-8DC8-463C531BD9A2}" name="Column15040"/>
    <tableColumn id="15054" xr3:uid="{523E4773-25E6-48E9-BC2F-56ABF59D0A36}" name="Column15041"/>
    <tableColumn id="15055" xr3:uid="{E9EEC8EA-EC11-4ABA-995F-9F743E474241}" name="Column15042"/>
    <tableColumn id="15056" xr3:uid="{B2BE176A-0360-4F0F-9C60-0A0407CADC27}" name="Column15043"/>
    <tableColumn id="15057" xr3:uid="{DC2C7EDA-A280-4C96-816A-F6C2402184AF}" name="Column15044"/>
    <tableColumn id="15058" xr3:uid="{5DCFA83F-BC10-4515-867C-B42E0BB36CF7}" name="Column15045"/>
    <tableColumn id="15059" xr3:uid="{44EE2791-6044-4D95-80A8-EE6C7B3710AD}" name="Column15046"/>
    <tableColumn id="15060" xr3:uid="{34AEBF8D-6BC3-47D2-8EE5-836F97B0848D}" name="Column15047"/>
    <tableColumn id="15061" xr3:uid="{D18C51B1-0E45-4C82-A783-A215C1168474}" name="Column15048"/>
    <tableColumn id="15062" xr3:uid="{67137640-31C6-4A75-BD70-31517B5AB341}" name="Column15049"/>
    <tableColumn id="15063" xr3:uid="{1C122C12-284D-4CC6-B6AA-99410DC5DC76}" name="Column15050"/>
    <tableColumn id="15064" xr3:uid="{BCD7105C-38B2-4497-90EA-5DB0718CA1CD}" name="Column15051"/>
    <tableColumn id="15065" xr3:uid="{E622CB9F-4F38-4108-8420-72FD4314B786}" name="Column15052"/>
    <tableColumn id="15066" xr3:uid="{4283FD9A-9088-4F37-BF6F-8663875C92CF}" name="Column15053"/>
    <tableColumn id="15067" xr3:uid="{828E6AB0-C54C-474F-B16E-71D11EB389F2}" name="Column15054"/>
    <tableColumn id="15068" xr3:uid="{3A7F681D-7640-4CB4-BDA6-3F57DB4B4CC4}" name="Column15055"/>
    <tableColumn id="15069" xr3:uid="{5E104486-4950-4EDF-8793-C8A8EB28DDD6}" name="Column15056"/>
    <tableColumn id="15070" xr3:uid="{08E50208-E42D-4484-8CB5-B25947746F5A}" name="Column15057"/>
    <tableColumn id="15071" xr3:uid="{8CA38A8B-7105-4552-B488-703D680284CB}" name="Column15058"/>
    <tableColumn id="15072" xr3:uid="{55247B0F-90BF-426C-8A47-BA2728CF0A2F}" name="Column15059"/>
    <tableColumn id="15073" xr3:uid="{44218435-8F9E-425A-A18D-B17E02035DFB}" name="Column15060"/>
    <tableColumn id="15074" xr3:uid="{0D06AA74-DE29-41C3-9459-C2C209D9D03E}" name="Column15061"/>
    <tableColumn id="15075" xr3:uid="{D9B5CFC2-7B60-4E4D-90E3-E09776B04808}" name="Column15062"/>
    <tableColumn id="15076" xr3:uid="{2415DBCF-79BD-4578-8D3C-2DAC6EC6E145}" name="Column15063"/>
    <tableColumn id="15077" xr3:uid="{0E51D55C-2AF4-41E1-A661-E7682FFCF305}" name="Column15064"/>
    <tableColumn id="15078" xr3:uid="{6E94471E-AB5D-4E61-B5ED-A95FA84562E6}" name="Column15065"/>
    <tableColumn id="15079" xr3:uid="{133EF330-52E1-4D03-A1CF-D8F935015902}" name="Column15066"/>
    <tableColumn id="15080" xr3:uid="{BBC6A7FA-A48E-45DA-A67E-258542F73EA1}" name="Column15067"/>
    <tableColumn id="15081" xr3:uid="{7C6CB60B-C59E-4B68-B0C7-7676C757E1B7}" name="Column15068"/>
    <tableColumn id="15082" xr3:uid="{451309DC-667A-4041-937C-8F492E67EADC}" name="Column15069"/>
    <tableColumn id="15083" xr3:uid="{C33DD4C6-5417-4710-9837-4AD319AE750B}" name="Column15070"/>
    <tableColumn id="15084" xr3:uid="{78E1D27F-C978-47C9-9DA9-A968EA10D2F6}" name="Column15071"/>
    <tableColumn id="15085" xr3:uid="{E56D90D5-3551-425D-B4CF-A7046ED28BD1}" name="Column15072"/>
    <tableColumn id="15086" xr3:uid="{D2F7B891-022B-4FB9-8EE0-8A0B9B639E1B}" name="Column15073"/>
    <tableColumn id="15087" xr3:uid="{8E1E7FFC-3388-4F0B-A46B-B0AA78993173}" name="Column15074"/>
    <tableColumn id="15088" xr3:uid="{8C7EDB7B-9AE2-4D4A-9E96-2B0AF8D31DCA}" name="Column15075"/>
    <tableColumn id="15089" xr3:uid="{4AC309C4-17C6-46BD-8107-8E6C73F587F0}" name="Column15076"/>
    <tableColumn id="15090" xr3:uid="{067F27A1-1154-403A-8AB5-0249C4B1CBD3}" name="Column15077"/>
    <tableColumn id="15091" xr3:uid="{45130DBB-76DF-485A-B532-75520E49A82C}" name="Column15078"/>
    <tableColumn id="15092" xr3:uid="{23225614-BA1A-46F1-A754-A89E54193CB9}" name="Column15079"/>
    <tableColumn id="15093" xr3:uid="{3100DBEF-B5E4-4C10-BF02-BB30785E3EB9}" name="Column15080"/>
    <tableColumn id="15094" xr3:uid="{32AB9EDB-A046-482B-9286-8D62C2CF3AF5}" name="Column15081"/>
    <tableColumn id="15095" xr3:uid="{3580BB43-E6BA-4D2D-8EAA-AF04FCE32085}" name="Column15082"/>
    <tableColumn id="15096" xr3:uid="{E76A7DD2-C8E4-44BF-ADE7-F3C423D64A55}" name="Column15083"/>
    <tableColumn id="15097" xr3:uid="{A2347543-EC89-47A8-ABCB-66E4F0D0B12C}" name="Column15084"/>
    <tableColumn id="15098" xr3:uid="{BFA917BD-89AB-438A-8F70-2CC7A578DC39}" name="Column15085"/>
    <tableColumn id="15099" xr3:uid="{AC13BC88-D6CD-4480-B79E-A2BBE7992417}" name="Column15086"/>
    <tableColumn id="15100" xr3:uid="{2FF51F39-3996-4814-ACCB-EA1F27FF4AAE}" name="Column15087"/>
    <tableColumn id="15101" xr3:uid="{5F5D402E-3D43-447F-A539-467B92FB1969}" name="Column15088"/>
    <tableColumn id="15102" xr3:uid="{92509C8B-444C-48F0-93B7-C2464EDF9B07}" name="Column15089"/>
    <tableColumn id="15103" xr3:uid="{C30B0754-EF03-40FE-8E44-819CD03311EF}" name="Column15090"/>
    <tableColumn id="15104" xr3:uid="{12F98D82-FF81-4411-AEFE-096DCCCBDBB5}" name="Column15091"/>
    <tableColumn id="15105" xr3:uid="{3A1E09B9-52D6-4647-B968-D4D7EEE11292}" name="Column15092"/>
    <tableColumn id="15106" xr3:uid="{7E719824-2E70-4834-87C5-A92A4299F1B6}" name="Column15093"/>
    <tableColumn id="15107" xr3:uid="{007A4B1F-ACA9-481B-99CE-28BF038ED980}" name="Column15094"/>
    <tableColumn id="15108" xr3:uid="{F53BB0CF-800D-419E-8BAE-5364D6C88BFF}" name="Column15095"/>
    <tableColumn id="15109" xr3:uid="{892E2728-5F4A-4A57-B30C-D47CD57FED2E}" name="Column15096"/>
    <tableColumn id="15110" xr3:uid="{23322B5C-226A-467F-B985-FFB37484FC9D}" name="Column15097"/>
    <tableColumn id="15111" xr3:uid="{195A0A94-990B-49A6-AC81-17C76737F110}" name="Column15098"/>
    <tableColumn id="15112" xr3:uid="{1BB96173-5AD8-4287-A4EA-533E669F6664}" name="Column15099"/>
    <tableColumn id="15113" xr3:uid="{5E42F7D6-A60F-4160-B5C1-AC24E87B9968}" name="Column15100"/>
    <tableColumn id="15114" xr3:uid="{3FC9D736-CAAB-4068-845C-8758878A9EA6}" name="Column15101"/>
    <tableColumn id="15115" xr3:uid="{8CEBD893-5D97-43AB-9113-A776F0794956}" name="Column15102"/>
    <tableColumn id="15116" xr3:uid="{A1226A3A-0080-4CBB-BF4B-FB88F116C9E9}" name="Column15103"/>
    <tableColumn id="15117" xr3:uid="{B4329C71-AE78-4349-A2E3-9559125E99B9}" name="Column15104"/>
    <tableColumn id="15118" xr3:uid="{0E4B2280-D605-49FE-BB62-3828266CCF8C}" name="Column15105"/>
    <tableColumn id="15119" xr3:uid="{9F5A2ACD-FBD2-43CF-AE86-D0093161A398}" name="Column15106"/>
    <tableColumn id="15120" xr3:uid="{597AB951-F694-4E65-8415-0DD5A794C118}" name="Column15107"/>
    <tableColumn id="15121" xr3:uid="{A645C283-763C-4566-8292-6CBD81165C1F}" name="Column15108"/>
    <tableColumn id="15122" xr3:uid="{133FEDC7-84C5-4A6F-88A0-6AB686D2EF7F}" name="Column15109"/>
    <tableColumn id="15123" xr3:uid="{9B0560F6-8CE0-4A52-8C36-34C6579D73E1}" name="Column15110"/>
    <tableColumn id="15124" xr3:uid="{78E00375-E33B-4CDF-BB42-888A00A864D5}" name="Column15111"/>
    <tableColumn id="15125" xr3:uid="{109A29C4-3C1A-44F9-8E45-8345618FB62F}" name="Column15112"/>
    <tableColumn id="15126" xr3:uid="{10D26619-F450-4123-9AAB-A2A0B94E3A52}" name="Column15113"/>
    <tableColumn id="15127" xr3:uid="{722D7CA3-6F02-4599-AD4B-D601C505FDAE}" name="Column15114"/>
    <tableColumn id="15128" xr3:uid="{2598DF91-C446-4F3E-AE4D-3BBF67393500}" name="Column15115"/>
    <tableColumn id="15129" xr3:uid="{C03A4B0A-01A7-4BD6-8A54-07BDAF335012}" name="Column15116"/>
    <tableColumn id="15130" xr3:uid="{7EEF18F0-6F72-404B-A623-C62799A00F3F}" name="Column15117"/>
    <tableColumn id="15131" xr3:uid="{3CAA5352-3C4E-463F-8B8B-4C367756298D}" name="Column15118"/>
    <tableColumn id="15132" xr3:uid="{0282BF6A-6159-49F7-9D94-6D316FE37526}" name="Column15119"/>
    <tableColumn id="15133" xr3:uid="{15A9F408-9115-482C-AB6E-DC79D18620D0}" name="Column15120"/>
    <tableColumn id="15134" xr3:uid="{5043EB35-529A-4C93-A692-23895C760EE8}" name="Column15121"/>
    <tableColumn id="15135" xr3:uid="{1A3C8A13-80A3-446A-9E62-7412B3DC9B9F}" name="Column15122"/>
    <tableColumn id="15136" xr3:uid="{D286E2B4-A09F-4C45-8E8E-C1C2F0AC8428}" name="Column15123"/>
    <tableColumn id="15137" xr3:uid="{3956D468-11E8-46EA-9D85-A9FE96C873C1}" name="Column15124"/>
    <tableColumn id="15138" xr3:uid="{1E8D94CC-4CF0-422F-8DD4-E49EBEE10658}" name="Column15125"/>
    <tableColumn id="15139" xr3:uid="{A57A357E-6D45-4FCA-B21C-F5BA8B469ECD}" name="Column15126"/>
    <tableColumn id="15140" xr3:uid="{772F00D9-806F-4CE7-8C22-AF6D43827EFF}" name="Column15127"/>
    <tableColumn id="15141" xr3:uid="{B12539DC-7141-4E89-9D29-EB3C8562C621}" name="Column15128"/>
    <tableColumn id="15142" xr3:uid="{44EA0CD5-476A-435D-B9E5-969791F6504D}" name="Column15129"/>
    <tableColumn id="15143" xr3:uid="{DEAD0EC2-CFE6-4AF3-B0F2-391D2FB90124}" name="Column15130"/>
    <tableColumn id="15144" xr3:uid="{B822AE04-240B-4DC6-8645-B69971433369}" name="Column15131"/>
    <tableColumn id="15145" xr3:uid="{25371509-34CF-43C8-BFD7-2736784A691A}" name="Column15132"/>
    <tableColumn id="15146" xr3:uid="{78ED40DB-11A8-4180-9D5C-191FA579AFEE}" name="Column15133"/>
    <tableColumn id="15147" xr3:uid="{270BC6C2-F7DB-459F-AF5E-A608C795DDC8}" name="Column15134"/>
    <tableColumn id="15148" xr3:uid="{2A104BC0-A52C-4026-8A25-ED5B53F23020}" name="Column15135"/>
    <tableColumn id="15149" xr3:uid="{44B59D0E-0502-441F-8A5B-E396FBA672EC}" name="Column15136"/>
    <tableColumn id="15150" xr3:uid="{663A6A57-EE3C-478B-8CB6-95072DD0F66B}" name="Column15137"/>
    <tableColumn id="15151" xr3:uid="{649A0CD8-2FEB-418C-8F8E-423EF8A29034}" name="Column15138"/>
    <tableColumn id="15152" xr3:uid="{81ECB382-041F-4642-AD01-A2F2323D6794}" name="Column15139"/>
    <tableColumn id="15153" xr3:uid="{1B0F05B9-527A-4A37-AE56-3779C301D4A4}" name="Column15140"/>
    <tableColumn id="15154" xr3:uid="{AFA1CD35-2056-4BF3-8893-A966E0556BD8}" name="Column15141"/>
    <tableColumn id="15155" xr3:uid="{ADBAE747-D53E-4363-A441-3DE11A02FEB5}" name="Column15142"/>
    <tableColumn id="15156" xr3:uid="{95868BC8-B8AC-49B9-98F9-15012C3C913B}" name="Column15143"/>
    <tableColumn id="15157" xr3:uid="{25F45082-603F-40CA-ACC4-CD7CFB7AC6A8}" name="Column15144"/>
    <tableColumn id="15158" xr3:uid="{E21C5DF1-BCB3-4131-855C-7820F6B75786}" name="Column15145"/>
    <tableColumn id="15159" xr3:uid="{CFFDE35F-DE26-4848-8629-815E412D8DB1}" name="Column15146"/>
    <tableColumn id="15160" xr3:uid="{54B4892D-06D3-4222-BC5C-7A9ECBC2C537}" name="Column15147"/>
    <tableColumn id="15161" xr3:uid="{99D7685C-471A-4D0A-A970-1307B2B47158}" name="Column15148"/>
    <tableColumn id="15162" xr3:uid="{780B19CF-6359-421C-841C-C67E6003361E}" name="Column15149"/>
    <tableColumn id="15163" xr3:uid="{DFCB98DC-FB62-4C18-B16C-D1B2AEC2BCFE}" name="Column15150"/>
    <tableColumn id="15164" xr3:uid="{027FB3AA-6F51-4CA2-8BF4-EA8CD8254511}" name="Column15151"/>
    <tableColumn id="15165" xr3:uid="{71B9E3F5-991D-4CFD-9A18-104E28D411C1}" name="Column15152"/>
    <tableColumn id="15166" xr3:uid="{955D94F5-5C44-4B6C-B5E2-198A3C983A26}" name="Column15153"/>
    <tableColumn id="15167" xr3:uid="{71976D36-7498-470A-9E3E-5E3CABFE326C}" name="Column15154"/>
    <tableColumn id="15168" xr3:uid="{AA9E15F0-3C0A-4A24-9876-179F0EAA37A4}" name="Column15155"/>
    <tableColumn id="15169" xr3:uid="{D92171E6-7A62-484F-BA23-D97D64B94436}" name="Column15156"/>
    <tableColumn id="15170" xr3:uid="{8689B44C-34FD-4CC1-9A2E-AA7479B3319C}" name="Column15157"/>
    <tableColumn id="15171" xr3:uid="{0D0665CD-5BE7-4BE1-975B-F59CA0FBFF0C}" name="Column15158"/>
    <tableColumn id="15172" xr3:uid="{D27BBD8D-8F16-420C-BE39-C48A0981B2F0}" name="Column15159"/>
    <tableColumn id="15173" xr3:uid="{B3026EDA-11F4-461E-898D-CBF93CD090A0}" name="Column15160"/>
    <tableColumn id="15174" xr3:uid="{D68EF669-0E2F-473C-A3BC-AD1D671D268E}" name="Column15161"/>
    <tableColumn id="15175" xr3:uid="{65B1C674-6E92-4F2D-ADFB-12229166D830}" name="Column15162"/>
    <tableColumn id="15176" xr3:uid="{41FF29D2-0B75-432B-9835-7426ABEE1BD1}" name="Column15163"/>
    <tableColumn id="15177" xr3:uid="{9D2B1E1B-E31D-4EAD-AF93-BEAB5D0E840E}" name="Column15164"/>
    <tableColumn id="15178" xr3:uid="{3C9F5B03-B97F-49B1-94DA-DA2C22563F32}" name="Column15165"/>
    <tableColumn id="15179" xr3:uid="{7B47801C-4D3E-4EB2-AA6B-0199193190EE}" name="Column15166"/>
    <tableColumn id="15180" xr3:uid="{6138DC9B-9B5F-4317-A60B-32F0840F9F55}" name="Column15167"/>
    <tableColumn id="15181" xr3:uid="{1051F23F-664A-43F7-95AD-EC856195F930}" name="Column15168"/>
    <tableColumn id="15182" xr3:uid="{324324A7-74D6-449D-B087-748DDB61C0AF}" name="Column15169"/>
    <tableColumn id="15183" xr3:uid="{24217946-0827-46B7-A80E-10BCCF863709}" name="Column15170"/>
    <tableColumn id="15184" xr3:uid="{67F45CB1-8278-4753-953E-2B0ACE2C6F5B}" name="Column15171"/>
    <tableColumn id="15185" xr3:uid="{4B764BE0-9D10-4C73-963F-277AF8ABE9EB}" name="Column15172"/>
    <tableColumn id="15186" xr3:uid="{B7885018-2871-4DBF-8E7E-33B483478400}" name="Column15173"/>
    <tableColumn id="15187" xr3:uid="{1A1E14CE-204E-43C4-9992-236FFE64C397}" name="Column15174"/>
    <tableColumn id="15188" xr3:uid="{C88E13CF-A328-4CE9-AB9D-1124650DF15C}" name="Column15175"/>
    <tableColumn id="15189" xr3:uid="{07045330-1500-4F41-B23B-F22171BB0CDA}" name="Column15176"/>
    <tableColumn id="15190" xr3:uid="{E83B0ECB-D234-4914-8FA4-9DCFB8D897CC}" name="Column15177"/>
    <tableColumn id="15191" xr3:uid="{D987F2A0-95CC-4195-A999-7A6370164267}" name="Column15178"/>
    <tableColumn id="15192" xr3:uid="{ABAD2750-17D0-4EC5-8184-E11D553F02AC}" name="Column15179"/>
    <tableColumn id="15193" xr3:uid="{85A3E67D-8553-4D3C-88C5-92077DB4B37D}" name="Column15180"/>
    <tableColumn id="15194" xr3:uid="{7A519BFB-D809-4318-BD2B-0AC8E1655E4F}" name="Column15181"/>
    <tableColumn id="15195" xr3:uid="{2D269B00-F574-48D2-9C40-5C9AA61DCC6E}" name="Column15182"/>
    <tableColumn id="15196" xr3:uid="{FFD1EDE9-7BD7-48A6-A0DD-282E2216A660}" name="Column15183"/>
    <tableColumn id="15197" xr3:uid="{D999B472-44C7-4B3C-89E2-928491FB6F81}" name="Column15184"/>
    <tableColumn id="15198" xr3:uid="{48D3E74A-99F3-4329-929C-85AEF899CC99}" name="Column15185"/>
    <tableColumn id="15199" xr3:uid="{1DFA720F-E3F1-4E47-8305-276D284B6FEF}" name="Column15186"/>
    <tableColumn id="15200" xr3:uid="{C3B39476-0DDE-46E5-BDCC-A18A272594C7}" name="Column15187"/>
    <tableColumn id="15201" xr3:uid="{D16F6E5F-B7AF-4271-AADA-9CA522419B2E}" name="Column15188"/>
    <tableColumn id="15202" xr3:uid="{9B174332-EEC7-4FBD-9071-4D5970247330}" name="Column15189"/>
    <tableColumn id="15203" xr3:uid="{2AA01B90-6199-40F0-9E64-14F76C2205BA}" name="Column15190"/>
    <tableColumn id="15204" xr3:uid="{50A0B75B-243B-44DC-B65B-0F9B8BF18D81}" name="Column15191"/>
    <tableColumn id="15205" xr3:uid="{7C469DED-433E-4181-B275-5711CD48C46E}" name="Column15192"/>
    <tableColumn id="15206" xr3:uid="{2BB3930E-9488-4F50-9C63-2488B63DC36B}" name="Column15193"/>
    <tableColumn id="15207" xr3:uid="{C229428B-8248-4F29-97A3-7DC92AE194FF}" name="Column15194"/>
    <tableColumn id="15208" xr3:uid="{F0AD904F-54DD-4E73-BB63-9C3BDAD73DD5}" name="Column15195"/>
    <tableColumn id="15209" xr3:uid="{5612EA11-0C03-4C6B-9F09-173F13ECA920}" name="Column15196"/>
    <tableColumn id="15210" xr3:uid="{084D9155-9E0C-4824-B219-45A8CCA69081}" name="Column15197"/>
    <tableColumn id="15211" xr3:uid="{AEE215FA-1CEE-4BE2-AFAF-B1BA29B81BC5}" name="Column15198"/>
    <tableColumn id="15212" xr3:uid="{3DD5C7D2-7285-4AF2-8E04-6AC9CD0CDDC6}" name="Column15199"/>
    <tableColumn id="15213" xr3:uid="{68432D85-DF84-4E8C-9AC1-9D531E17FFEF}" name="Column15200"/>
    <tableColumn id="15214" xr3:uid="{C34B65FA-6F11-4EE1-BE46-21578C9445EE}" name="Column15201"/>
    <tableColumn id="15215" xr3:uid="{C8EA4F25-4504-4112-B869-9949896B04F4}" name="Column15202"/>
    <tableColumn id="15216" xr3:uid="{87C7FD52-DFBC-4D52-944A-D0FC3C80055D}" name="Column15203"/>
    <tableColumn id="15217" xr3:uid="{6F5B79E6-8B8B-49B2-BAD9-C37502B2B353}" name="Column15204"/>
    <tableColumn id="15218" xr3:uid="{35A29B9B-83CD-4C6A-AF23-BCBE9A3496D9}" name="Column15205"/>
    <tableColumn id="15219" xr3:uid="{91DD9810-66B4-4A1B-8918-DDAE447352E5}" name="Column15206"/>
    <tableColumn id="15220" xr3:uid="{000BAB3F-16E5-49B5-A221-6E4F338446FC}" name="Column15207"/>
    <tableColumn id="15221" xr3:uid="{BB2B6055-3493-437A-A5A7-7C66453DC2E4}" name="Column15208"/>
    <tableColumn id="15222" xr3:uid="{659D6DA4-C1DB-40BB-ACF6-23EEEBB96798}" name="Column15209"/>
    <tableColumn id="15223" xr3:uid="{F349BE36-4062-435A-8AB9-D1A2714FDD08}" name="Column15210"/>
    <tableColumn id="15224" xr3:uid="{F368F402-C20B-43BF-AF95-71945E62128D}" name="Column15211"/>
    <tableColumn id="15225" xr3:uid="{F6EE9A9B-FEA5-4B57-A5B7-01B19D66E5B9}" name="Column15212"/>
    <tableColumn id="15226" xr3:uid="{76BD1897-A16A-4AF8-A8CC-B2A7967CD9D1}" name="Column15213"/>
    <tableColumn id="15227" xr3:uid="{247BAA38-648A-49B4-947F-8564367DCDE5}" name="Column15214"/>
    <tableColumn id="15228" xr3:uid="{B3B2CAD6-655B-4020-84C4-8C63E901A415}" name="Column15215"/>
    <tableColumn id="15229" xr3:uid="{9A632603-B247-4220-80CA-DC9EDFDB7081}" name="Column15216"/>
    <tableColumn id="15230" xr3:uid="{2AE3A9E7-0CD5-4EBA-AC39-47EB68C2A406}" name="Column15217"/>
    <tableColumn id="15231" xr3:uid="{714ED170-94E2-41E3-AF3C-CFE998E93AF2}" name="Column15218"/>
    <tableColumn id="15232" xr3:uid="{DFB4D30D-040A-4F0D-B94E-8223D6854B35}" name="Column15219"/>
    <tableColumn id="15233" xr3:uid="{3F8759C8-1950-403B-8ED4-6D1669C13EF9}" name="Column15220"/>
    <tableColumn id="15234" xr3:uid="{19D3C102-651C-4A8C-9FC1-F3F3EB07C9A1}" name="Column15221"/>
    <tableColumn id="15235" xr3:uid="{108E317F-906D-4967-ADFB-124AFAE780DA}" name="Column15222"/>
    <tableColumn id="15236" xr3:uid="{00F5C2E7-CC57-4014-AD35-626B29C53528}" name="Column15223"/>
    <tableColumn id="15237" xr3:uid="{C3EFB59E-CA91-44F6-AD85-BFBE1351341B}" name="Column15224"/>
    <tableColumn id="15238" xr3:uid="{A4583603-5FE7-4C70-88EE-B59E2EBFCE3A}" name="Column15225"/>
    <tableColumn id="15239" xr3:uid="{171FB6F8-8861-4F45-B580-CA35DA950181}" name="Column15226"/>
    <tableColumn id="15240" xr3:uid="{B158842F-ACE8-4205-8AE8-359FE3B7D8AD}" name="Column15227"/>
    <tableColumn id="15241" xr3:uid="{886B1A9E-4DB9-4EB9-970B-12F46CA419A7}" name="Column15228"/>
    <tableColumn id="15242" xr3:uid="{C057674A-4911-4B88-8DDB-16C23899F42F}" name="Column15229"/>
    <tableColumn id="15243" xr3:uid="{D68A821E-06AC-455A-A41E-1DCB25D04332}" name="Column15230"/>
    <tableColumn id="15244" xr3:uid="{C9D5D5B3-151F-4361-9BC3-324446FA6CF5}" name="Column15231"/>
    <tableColumn id="15245" xr3:uid="{0FF5F70C-7089-4251-9930-F5C0EF45624D}" name="Column15232"/>
    <tableColumn id="15246" xr3:uid="{773F3615-CAAA-4A93-8D57-44D5E325C4E2}" name="Column15233"/>
    <tableColumn id="15247" xr3:uid="{D7D87819-B3F5-4B9F-8828-C94C9B5287A0}" name="Column15234"/>
    <tableColumn id="15248" xr3:uid="{BC6D6C44-B216-429A-A89D-A44AE139832A}" name="Column15235"/>
    <tableColumn id="15249" xr3:uid="{74942192-86BA-48B7-A59D-8CE9A11ECED0}" name="Column15236"/>
    <tableColumn id="15250" xr3:uid="{A7BC28D0-291B-435A-9227-86803A97185D}" name="Column15237"/>
    <tableColumn id="15251" xr3:uid="{9D07790B-D1A7-42CE-95ED-AFBA6132F266}" name="Column15238"/>
    <tableColumn id="15252" xr3:uid="{D7E0AFF0-40EA-4C63-A72B-9AC8819BB40B}" name="Column15239"/>
    <tableColumn id="15253" xr3:uid="{AB014F35-7E0C-4D7B-9BD8-002137159B06}" name="Column15240"/>
    <tableColumn id="15254" xr3:uid="{A8339F47-897B-436B-B327-F6CB51D894AE}" name="Column15241"/>
    <tableColumn id="15255" xr3:uid="{2AFC6B4F-45B0-4B39-B010-85CADFAF49F1}" name="Column15242"/>
    <tableColumn id="15256" xr3:uid="{B46C022D-A6F8-43C4-BA39-2DDC20B6F714}" name="Column15243"/>
    <tableColumn id="15257" xr3:uid="{9F58D4EC-0629-4A96-B76E-C78A0FBF2F9D}" name="Column15244"/>
    <tableColumn id="15258" xr3:uid="{5A09A4C1-9085-4BFC-A306-0BA7B985A934}" name="Column15245"/>
    <tableColumn id="15259" xr3:uid="{3A56B1B3-337D-421E-96FC-22A95AE94FE9}" name="Column15246"/>
    <tableColumn id="15260" xr3:uid="{974EAA29-1F7F-4C5A-BB85-54C845FBCD95}" name="Column15247"/>
    <tableColumn id="15261" xr3:uid="{0212EE3E-7247-4424-8AC7-71341103D939}" name="Column15248"/>
    <tableColumn id="15262" xr3:uid="{4361B019-95DF-4C0D-AED1-22F9DE9FEFDA}" name="Column15249"/>
    <tableColumn id="15263" xr3:uid="{79DE1A95-5347-423B-A5A3-F924D53BCD42}" name="Column15250"/>
    <tableColumn id="15264" xr3:uid="{D3CC92B9-6A87-40DF-A4B6-AE3A88DDD3D1}" name="Column15251"/>
    <tableColumn id="15265" xr3:uid="{C5D05F8F-239A-4229-9C1D-28F513D2D0D4}" name="Column15252"/>
    <tableColumn id="15266" xr3:uid="{B17DEF0E-1363-49AF-B4C6-8D6B26387778}" name="Column15253"/>
    <tableColumn id="15267" xr3:uid="{F6896CAE-4A18-46AB-9417-D2D4FFD3529E}" name="Column15254"/>
    <tableColumn id="15268" xr3:uid="{10D18ADF-E6FA-438B-A5AE-96910AAE37A3}" name="Column15255"/>
    <tableColumn id="15269" xr3:uid="{853E9B97-7BF8-4D18-9918-1B7EDE16F04B}" name="Column15256"/>
    <tableColumn id="15270" xr3:uid="{4FD66B8A-6193-46AA-BF95-45C02F487A03}" name="Column15257"/>
    <tableColumn id="15271" xr3:uid="{D860E055-606A-4398-A12F-257060122344}" name="Column15258"/>
    <tableColumn id="15272" xr3:uid="{30689AA4-7000-4A2A-A1A5-774F4E15BCF8}" name="Column15259"/>
    <tableColumn id="15273" xr3:uid="{7A9AACF9-5CD3-4111-A265-342605563C78}" name="Column15260"/>
    <tableColumn id="15274" xr3:uid="{9B9BD1DD-482C-45F5-8006-C11D4DF0FA08}" name="Column15261"/>
    <tableColumn id="15275" xr3:uid="{16608916-5200-4FCB-87AA-4E2A9CBC0258}" name="Column15262"/>
    <tableColumn id="15276" xr3:uid="{B1FDE040-395E-47B8-8CBF-120FF77FBB0C}" name="Column15263"/>
    <tableColumn id="15277" xr3:uid="{DE356F34-B0C4-44E9-91AE-B81B1F1622A6}" name="Column15264"/>
    <tableColumn id="15278" xr3:uid="{D0AF3499-2A64-4A73-AF9D-0275A04662E1}" name="Column15265"/>
    <tableColumn id="15279" xr3:uid="{FA180EB8-9C2F-4DC1-AE9A-C4C3990C3A0F}" name="Column15266"/>
    <tableColumn id="15280" xr3:uid="{6A8D831D-FA12-44D0-8FD1-3FCD638A2C19}" name="Column15267"/>
    <tableColumn id="15281" xr3:uid="{E8F4F069-F9DA-4802-96CF-CDF6CD7900A8}" name="Column15268"/>
    <tableColumn id="15282" xr3:uid="{AF77CDA7-AFFC-42F9-87F1-F3A0C28E4D23}" name="Column15269"/>
    <tableColumn id="15283" xr3:uid="{D42CDBA7-3584-4FEA-8E88-86A38DAC2CE4}" name="Column15270"/>
    <tableColumn id="15284" xr3:uid="{274A438F-FBC2-40BC-B260-049967CDCC37}" name="Column15271"/>
    <tableColumn id="15285" xr3:uid="{D75B92DA-5826-428D-B7CF-2FF8DA8D260F}" name="Column15272"/>
    <tableColumn id="15286" xr3:uid="{D58FBAD0-DD65-47F5-84EF-3D9E9C54A724}" name="Column15273"/>
    <tableColumn id="15287" xr3:uid="{C8DB7CD5-583E-467B-948D-441E9C0AD8B0}" name="Column15274"/>
    <tableColumn id="15288" xr3:uid="{CBC95E31-B526-4EC4-A411-9C2953FD64D2}" name="Column15275"/>
    <tableColumn id="15289" xr3:uid="{EA6FD138-ED77-4B1B-A157-2DE7B7FDE21C}" name="Column15276"/>
    <tableColumn id="15290" xr3:uid="{A02BC316-79AF-44C8-9C0F-0C52C57D7D29}" name="Column15277"/>
    <tableColumn id="15291" xr3:uid="{21BD7725-F4DE-4A9A-A34E-6D1802C7377B}" name="Column15278"/>
    <tableColumn id="15292" xr3:uid="{9FB7EE63-0B0A-42AB-891C-39E66362BCD8}" name="Column15279"/>
    <tableColumn id="15293" xr3:uid="{5B6BFDFC-90AC-46C5-B4A0-02154717FFEA}" name="Column15280"/>
    <tableColumn id="15294" xr3:uid="{70A0069F-6AB3-4047-9CA8-74715B287F8B}" name="Column15281"/>
    <tableColumn id="15295" xr3:uid="{342F1C75-3BFF-4AF6-B0FB-A9CF3FF1DAF7}" name="Column15282"/>
    <tableColumn id="15296" xr3:uid="{AA4E5E61-1041-4478-8E10-E61B785FE32E}" name="Column15283"/>
    <tableColumn id="15297" xr3:uid="{9677CBEA-C52A-4EC5-8083-EF2D8551218C}" name="Column15284"/>
    <tableColumn id="15298" xr3:uid="{0BBF2E7E-3CAD-481A-99B2-97D5F750F904}" name="Column15285"/>
    <tableColumn id="15299" xr3:uid="{F02D9CE4-E42F-4FE8-A20C-667B4BEC5C9E}" name="Column15286"/>
    <tableColumn id="15300" xr3:uid="{56B8ADC3-1395-40FB-8785-F7AF89AA0FCF}" name="Column15287"/>
    <tableColumn id="15301" xr3:uid="{1F23C885-AAF9-44BA-B134-F4B98C347D3B}" name="Column15288"/>
    <tableColumn id="15302" xr3:uid="{FD43DEA0-2CF8-4392-9B27-E2E4688A0F14}" name="Column15289"/>
    <tableColumn id="15303" xr3:uid="{1C6A09FD-4BD6-4AAD-AB8A-6D479235EEFA}" name="Column15290"/>
    <tableColumn id="15304" xr3:uid="{D49A9005-AE00-48EA-AB13-1B739994866E}" name="Column15291"/>
    <tableColumn id="15305" xr3:uid="{C5CB7851-FB0F-48C2-9958-3B4801E6615B}" name="Column15292"/>
    <tableColumn id="15306" xr3:uid="{AEBAE34C-999D-4EC0-8BB5-3AD60B0BBD96}" name="Column15293"/>
    <tableColumn id="15307" xr3:uid="{B550E8E4-604B-4436-9C73-7A9EA842B7EA}" name="Column15294"/>
    <tableColumn id="15308" xr3:uid="{4E673216-F689-48D5-B851-E40051980787}" name="Column15295"/>
    <tableColumn id="15309" xr3:uid="{F19810FB-87E0-4687-95AB-08C78CF57642}" name="Column15296"/>
    <tableColumn id="15310" xr3:uid="{F941116B-3980-4D7A-9FEC-9CE77ACCE3AA}" name="Column15297"/>
    <tableColumn id="15311" xr3:uid="{0D2528B9-B21E-433C-90B9-57318E22C803}" name="Column15298"/>
    <tableColumn id="15312" xr3:uid="{BA74A0DB-92ED-4388-9132-F647381086AC}" name="Column15299"/>
    <tableColumn id="15313" xr3:uid="{4619754E-9CCE-42EC-9135-1212AEE4DD89}" name="Column15300"/>
    <tableColumn id="15314" xr3:uid="{0CF00120-9006-47EC-8FD0-26F82860B8AE}" name="Column15301"/>
    <tableColumn id="15315" xr3:uid="{6B2D7C3A-9307-4DB4-8921-E30FE9EC1ED1}" name="Column15302"/>
    <tableColumn id="15316" xr3:uid="{6C8D49F0-AB15-40AF-ADF4-FCD0275ED4E5}" name="Column15303"/>
    <tableColumn id="15317" xr3:uid="{47B19259-A682-4C4F-9C31-7F6F85B46B20}" name="Column15304"/>
    <tableColumn id="15318" xr3:uid="{BACF6010-9EC0-4C8D-A5F8-8622E643E880}" name="Column15305"/>
    <tableColumn id="15319" xr3:uid="{19C0324F-67E0-4D7C-8EB9-29095E98593E}" name="Column15306"/>
    <tableColumn id="15320" xr3:uid="{30DF72C4-4D2A-4D78-A68D-458B852E0017}" name="Column15307"/>
    <tableColumn id="15321" xr3:uid="{8B766ECD-B548-4A7D-9BBD-7AEA64695ADF}" name="Column15308"/>
    <tableColumn id="15322" xr3:uid="{291C0700-867F-4320-85C4-39ADEDC28D85}" name="Column15309"/>
    <tableColumn id="15323" xr3:uid="{149ABA97-22F8-4927-A207-147B02C969FC}" name="Column15310"/>
    <tableColumn id="15324" xr3:uid="{783DD22F-D8FC-4347-8555-CC14E74A6707}" name="Column15311"/>
    <tableColumn id="15325" xr3:uid="{77CA8897-7947-43F3-BEFB-2F6E8DAE80A5}" name="Column15312"/>
    <tableColumn id="15326" xr3:uid="{6BCA8024-8D04-4CFE-BD85-C6D576DBB00C}" name="Column15313"/>
    <tableColumn id="15327" xr3:uid="{32F707E4-DE8E-43C6-8144-5BF2CF4B48DC}" name="Column15314"/>
    <tableColumn id="15328" xr3:uid="{F835AAE2-8473-4D45-8E0E-44CD99440A0C}" name="Column15315"/>
    <tableColumn id="15329" xr3:uid="{A20101D8-34E4-40CC-A103-4A33A714639F}" name="Column15316"/>
    <tableColumn id="15330" xr3:uid="{0EB05D15-DF5F-4792-B2B8-C13377D650A0}" name="Column15317"/>
    <tableColumn id="15331" xr3:uid="{FC015758-28EB-4603-89AF-C02FCD0C4083}" name="Column15318"/>
    <tableColumn id="15332" xr3:uid="{34116341-93BD-462B-BF61-EB94B2304E0B}" name="Column15319"/>
    <tableColumn id="15333" xr3:uid="{5D471D72-7B34-41F5-B64B-A207B0B122FF}" name="Column15320"/>
    <tableColumn id="15334" xr3:uid="{A1C1D7E4-B91B-434E-AFB6-2C7911448A77}" name="Column15321"/>
    <tableColumn id="15335" xr3:uid="{CE6BB03B-7557-4CE8-B141-C596C61F2167}" name="Column15322"/>
    <tableColumn id="15336" xr3:uid="{5C7EF683-6834-4369-B621-4D7D69BBCE05}" name="Column15323"/>
    <tableColumn id="15337" xr3:uid="{B925EAC6-E19A-485C-933F-072E97E7D7EE}" name="Column15324"/>
    <tableColumn id="15338" xr3:uid="{9504408D-0530-47F4-B41D-1097F475AFF8}" name="Column15325"/>
    <tableColumn id="15339" xr3:uid="{6450692D-3985-4E5A-8A99-41F66DCB9C5D}" name="Column15326"/>
    <tableColumn id="15340" xr3:uid="{2EC6C4C0-85DC-4C7E-AAA0-5677C2694F84}" name="Column15327"/>
    <tableColumn id="15341" xr3:uid="{38C52D61-C436-41A3-8291-7C544D994C93}" name="Column15328"/>
    <tableColumn id="15342" xr3:uid="{BB4A482E-06B5-4F34-B298-FBBE4850D6DB}" name="Column15329"/>
    <tableColumn id="15343" xr3:uid="{DB247CE3-4A65-4B2C-A2DC-667AB16C2934}" name="Column15330"/>
    <tableColumn id="15344" xr3:uid="{765ECCA2-1061-43F5-87FC-DA07AD4C5552}" name="Column15331"/>
    <tableColumn id="15345" xr3:uid="{BD5410E8-CC06-4635-B4B5-CCA7AEFBE84D}" name="Column15332"/>
    <tableColumn id="15346" xr3:uid="{C34B5461-252C-4E23-8DAA-8C88EB0F8B49}" name="Column15333"/>
    <tableColumn id="15347" xr3:uid="{0550D19B-B1FC-4BA7-9272-561C0E26E8AD}" name="Column15334"/>
    <tableColumn id="15348" xr3:uid="{9AE360E3-E871-43FD-BF8F-2E13E0589C3B}" name="Column15335"/>
    <tableColumn id="15349" xr3:uid="{C9C6C6BF-36F8-4A3B-A530-399404575A7B}" name="Column15336"/>
    <tableColumn id="15350" xr3:uid="{529E5B43-1F0D-4FE3-92AF-09F0454B7077}" name="Column15337"/>
    <tableColumn id="15351" xr3:uid="{975D7390-A65E-4BFC-B2CB-3D29F563FDE1}" name="Column15338"/>
    <tableColumn id="15352" xr3:uid="{FB0047AD-C90C-48F8-855F-A38143C063DB}" name="Column15339"/>
    <tableColumn id="15353" xr3:uid="{745D8D1A-9611-453B-AF5B-9604115186B3}" name="Column15340"/>
    <tableColumn id="15354" xr3:uid="{033FCC8F-7B6B-4847-9672-92F2A4AB92FE}" name="Column15341"/>
    <tableColumn id="15355" xr3:uid="{D1EB4AB8-222A-4316-8790-9F25DE816459}" name="Column15342"/>
    <tableColumn id="15356" xr3:uid="{C44A1EF7-56AA-4D26-85CF-DDB3DAAB9AFA}" name="Column15343"/>
    <tableColumn id="15357" xr3:uid="{8923FDF6-7DC1-4FC9-8CD5-C5746B86E8C5}" name="Column15344"/>
    <tableColumn id="15358" xr3:uid="{D240DA5E-4B70-42E5-85BB-8371CF8EBCA2}" name="Column15345"/>
    <tableColumn id="15359" xr3:uid="{D8F936BE-7350-419A-8489-B4256DBA1BDD}" name="Column15346"/>
    <tableColumn id="15360" xr3:uid="{A8FEF109-39B4-4117-A802-D5DC3D9EFF8C}" name="Column15347"/>
    <tableColumn id="15361" xr3:uid="{AE92B6A6-9C37-480F-9D07-5E4363A035EF}" name="Column15348"/>
    <tableColumn id="15362" xr3:uid="{8324688B-00FA-4629-892B-0C5BF64058B7}" name="Column15349"/>
    <tableColumn id="15363" xr3:uid="{20001E24-8466-4EB8-8D10-2932269B5F82}" name="Column15350"/>
    <tableColumn id="15364" xr3:uid="{5D50BCFE-BA55-4CF5-A64C-A42701DFBF28}" name="Column15351"/>
    <tableColumn id="15365" xr3:uid="{7CF1149B-EE7A-484D-BD6D-36FC9AB9FE0B}" name="Column15352"/>
    <tableColumn id="15366" xr3:uid="{728B88EA-D9D6-42A5-B17C-B16025B13259}" name="Column15353"/>
    <tableColumn id="15367" xr3:uid="{7E5C2EBD-3B78-47E2-A5CE-BA66060FD7C2}" name="Column15354"/>
    <tableColumn id="15368" xr3:uid="{A3621D1D-28EF-43E3-8117-0F04EB5FAF49}" name="Column15355"/>
    <tableColumn id="15369" xr3:uid="{38061FCF-22D6-46C0-869E-3824AC666450}" name="Column15356"/>
    <tableColumn id="15370" xr3:uid="{C081C27B-2256-4450-B515-CEAA3CBF66E8}" name="Column15357"/>
    <tableColumn id="15371" xr3:uid="{B989E5CF-A3C5-46ED-87B3-3B8976B03C0B}" name="Column15358"/>
    <tableColumn id="15372" xr3:uid="{60047F7A-7247-4D39-A763-CF6A57BEC020}" name="Column15359"/>
    <tableColumn id="15373" xr3:uid="{78F2A719-2AB8-46E5-BDD6-F548B6785FA0}" name="Column15360"/>
    <tableColumn id="15374" xr3:uid="{25A735C8-7229-4ED5-B539-0CC4AD055BF9}" name="Column15361"/>
    <tableColumn id="15375" xr3:uid="{30F611B1-77A2-47FF-8821-B73C42D3AB47}" name="Column15362"/>
    <tableColumn id="15376" xr3:uid="{7102423B-62F1-4F5A-9CBF-D9E430B7CF53}" name="Column15363"/>
    <tableColumn id="15377" xr3:uid="{5D84534F-554A-4342-A007-8262F6093F0D}" name="Column15364"/>
    <tableColumn id="15378" xr3:uid="{5609513B-A4BA-48C7-8CA3-57DF786B6435}" name="Column15365"/>
    <tableColumn id="15379" xr3:uid="{53884C97-D00C-4F24-A1B4-37207C82E43B}" name="Column15366"/>
    <tableColumn id="15380" xr3:uid="{13F51F93-3608-4FB9-A546-221D34991A55}" name="Column15367"/>
    <tableColumn id="15381" xr3:uid="{6A8F5B34-9A83-4B66-A067-51B06265F3BE}" name="Column15368"/>
    <tableColumn id="15382" xr3:uid="{4F48C648-1710-4C35-83A2-62458FA43C95}" name="Column15369"/>
    <tableColumn id="15383" xr3:uid="{2E3B518F-FE90-4AD6-B8CA-06304E4D5BDD}" name="Column15370"/>
    <tableColumn id="15384" xr3:uid="{E6A5E7B4-F26B-4CD0-97D9-0F194240189D}" name="Column15371"/>
    <tableColumn id="15385" xr3:uid="{3F2E3D2B-80EA-4648-85C9-8DC2AF59A57C}" name="Column15372"/>
    <tableColumn id="15386" xr3:uid="{559F7AA9-3D11-4BC4-A251-A6E0187CFDD4}" name="Column15373"/>
    <tableColumn id="15387" xr3:uid="{E1E45560-C887-4AFB-AE43-80975087EF73}" name="Column15374"/>
    <tableColumn id="15388" xr3:uid="{3A08E066-2D5A-4D4B-83EA-A9D0E174F927}" name="Column15375"/>
    <tableColumn id="15389" xr3:uid="{6F667AED-063D-4829-81E5-84FE60EA347E}" name="Column15376"/>
    <tableColumn id="15390" xr3:uid="{1E9FB0BC-F612-4E58-863F-8CA8E08E493E}" name="Column15377"/>
    <tableColumn id="15391" xr3:uid="{746A55FE-9401-4966-A417-B38F5E37CC45}" name="Column15378"/>
    <tableColumn id="15392" xr3:uid="{51B06A72-8293-4087-9008-4BB990C04059}" name="Column15379"/>
    <tableColumn id="15393" xr3:uid="{1AE32AA7-9204-41A3-9EC4-99906B801BC4}" name="Column15380"/>
    <tableColumn id="15394" xr3:uid="{A959063C-BA37-443D-A260-76C1E95434A6}" name="Column15381"/>
    <tableColumn id="15395" xr3:uid="{946A0D7F-DA67-410F-9401-0F768D7246E1}" name="Column15382"/>
    <tableColumn id="15396" xr3:uid="{3008E77F-4305-4AC3-A6D0-C0E8B59EEC00}" name="Column15383"/>
    <tableColumn id="15397" xr3:uid="{2D2CAA36-2E00-48E5-8AD7-F2412411F0A8}" name="Column15384"/>
    <tableColumn id="15398" xr3:uid="{ED14EB75-4A5F-44E9-8678-6585E53644A7}" name="Column15385"/>
    <tableColumn id="15399" xr3:uid="{D13C1459-7561-4816-9C16-2A4217CBCF1E}" name="Column15386"/>
    <tableColumn id="15400" xr3:uid="{D3E9617C-46BD-4670-94FA-2BEF865ADCE6}" name="Column15387"/>
    <tableColumn id="15401" xr3:uid="{DF5C7B90-630C-4954-B43F-390A4B142B08}" name="Column15388"/>
    <tableColumn id="15402" xr3:uid="{16F77EF9-6812-491E-93A0-7A3A10255661}" name="Column15389"/>
    <tableColumn id="15403" xr3:uid="{3FA19CD3-13D1-4DCA-8B2E-40B11191326A}" name="Column15390"/>
    <tableColumn id="15404" xr3:uid="{F9CE54CA-4B02-4DA5-A133-C2290D7B4106}" name="Column15391"/>
    <tableColumn id="15405" xr3:uid="{977F7F67-71A4-4D17-8CDE-F7EEAB90703F}" name="Column15392"/>
    <tableColumn id="15406" xr3:uid="{DDE0B0FD-D999-494B-9D13-1B538996254F}" name="Column15393"/>
    <tableColumn id="15407" xr3:uid="{16ECB89B-EA82-48DF-8915-B5DFB4044376}" name="Column15394"/>
    <tableColumn id="15408" xr3:uid="{D0476FF7-4BDC-45BC-A807-03D9C0C1FD94}" name="Column15395"/>
    <tableColumn id="15409" xr3:uid="{525C10FD-ABFB-43A9-9E1B-3E554860A1FA}" name="Column15396"/>
    <tableColumn id="15410" xr3:uid="{D363A241-344F-4250-A6B6-6F17E017BFF8}" name="Column15397"/>
    <tableColumn id="15411" xr3:uid="{1D97FFB4-5851-4670-8700-D0CDD2A5BFAB}" name="Column15398"/>
    <tableColumn id="15412" xr3:uid="{A4BCB1A3-5552-4AC5-91FC-1529E552B42C}" name="Column15399"/>
    <tableColumn id="15413" xr3:uid="{5D2E5A57-C7DB-4B9F-8397-A10045771B6B}" name="Column15400"/>
    <tableColumn id="15414" xr3:uid="{399C4FD9-DCB3-44D5-85C3-3F4BF8DF7076}" name="Column15401"/>
    <tableColumn id="15415" xr3:uid="{07AF2ADB-256B-487C-BB1D-A152C824B55E}" name="Column15402"/>
    <tableColumn id="15416" xr3:uid="{ACA7D1F6-6114-4738-A84E-D5BFD2917D31}" name="Column15403"/>
    <tableColumn id="15417" xr3:uid="{844D98C3-8734-4186-9DC9-D4A7057FF04A}" name="Column15404"/>
    <tableColumn id="15418" xr3:uid="{B4527A71-F933-4AC2-90BA-78CB9B7277B6}" name="Column15405"/>
    <tableColumn id="15419" xr3:uid="{D846D24B-EC80-4CF2-8412-21CE02E43A37}" name="Column15406"/>
    <tableColumn id="15420" xr3:uid="{D1E00410-5C75-4BE4-893C-0950E68753F5}" name="Column15407"/>
    <tableColumn id="15421" xr3:uid="{53DA14BC-42E5-4D0B-8DCB-14CD3A49ACDB}" name="Column15408"/>
    <tableColumn id="15422" xr3:uid="{C6114758-FC47-462C-9458-AC75EBB9474B}" name="Column15409"/>
    <tableColumn id="15423" xr3:uid="{AE04B917-BA0A-47B2-87F9-5FA25E46D38D}" name="Column15410"/>
    <tableColumn id="15424" xr3:uid="{86D3ABCB-3DC4-4C25-98AA-C7BA3842871A}" name="Column15411"/>
    <tableColumn id="15425" xr3:uid="{09204D32-FED0-46A7-A23A-2EE6BF6B2BE7}" name="Column15412"/>
    <tableColumn id="15426" xr3:uid="{D5757C07-75BF-4DB1-97BE-25D2AF6165F7}" name="Column15413"/>
    <tableColumn id="15427" xr3:uid="{A2078FED-9C18-443A-9CF3-33DF2E51E675}" name="Column15414"/>
    <tableColumn id="15428" xr3:uid="{309F5D26-F84B-4A39-A279-7CE7F4D060CE}" name="Column15415"/>
    <tableColumn id="15429" xr3:uid="{CEAFB126-B1BD-4692-8E5E-CC550314DD82}" name="Column15416"/>
    <tableColumn id="15430" xr3:uid="{F6EA4673-1A3D-49D8-A6CE-136672E87A32}" name="Column15417"/>
    <tableColumn id="15431" xr3:uid="{AF093AAF-AF80-4B71-AFFD-1259F4C2AAF5}" name="Column15418"/>
    <tableColumn id="15432" xr3:uid="{68D54BAA-B278-4708-88C5-980A49AAAFD3}" name="Column15419"/>
    <tableColumn id="15433" xr3:uid="{35810BB5-BF17-4FBC-BF53-57FB7F0D23EA}" name="Column15420"/>
    <tableColumn id="15434" xr3:uid="{64BFD119-4422-4646-8F96-366615B18137}" name="Column15421"/>
    <tableColumn id="15435" xr3:uid="{8747409F-C07A-46B9-B0BC-7C042F50BA49}" name="Column15422"/>
    <tableColumn id="15436" xr3:uid="{DFCCBA90-C084-4C61-ADB1-48383013DAEE}" name="Column15423"/>
    <tableColumn id="15437" xr3:uid="{DC1364E4-C9B4-419A-A449-7B38C6804577}" name="Column15424"/>
    <tableColumn id="15438" xr3:uid="{6F8D6588-8C3F-40AC-A2EA-44156FC702DA}" name="Column15425"/>
    <tableColumn id="15439" xr3:uid="{93C8EEFB-BF7C-4182-9EC5-886A96305EE2}" name="Column15426"/>
    <tableColumn id="15440" xr3:uid="{00802F74-FC83-4E95-94B4-684836B77040}" name="Column15427"/>
    <tableColumn id="15441" xr3:uid="{A5B13988-4338-492C-92F5-6B29490E4649}" name="Column15428"/>
    <tableColumn id="15442" xr3:uid="{F938313F-136B-4CFE-A86F-0EAE1F2E1E6C}" name="Column15429"/>
    <tableColumn id="15443" xr3:uid="{3C194C69-7E8E-4953-AE07-817C60BDA223}" name="Column15430"/>
    <tableColumn id="15444" xr3:uid="{8E1D3061-17C6-4152-B020-0D3E4A9DA6AA}" name="Column15431"/>
    <tableColumn id="15445" xr3:uid="{D98326B1-F51E-4539-B980-AF8D0582D189}" name="Column15432"/>
    <tableColumn id="15446" xr3:uid="{18385E51-8DAA-431E-80C1-D2ADBEA743A1}" name="Column15433"/>
    <tableColumn id="15447" xr3:uid="{C6EFF2CA-3253-4697-A8BB-2BEDC0B1F7B2}" name="Column15434"/>
    <tableColumn id="15448" xr3:uid="{AADE89C0-1149-42DD-9690-BC7519ED947A}" name="Column15435"/>
    <tableColumn id="15449" xr3:uid="{294BF545-C2EA-487C-8A5A-C214FA0AEC95}" name="Column15436"/>
    <tableColumn id="15450" xr3:uid="{9A32BDE9-117A-47A4-A102-2D55AA927721}" name="Column15437"/>
    <tableColumn id="15451" xr3:uid="{730BB5D7-3081-463F-A05A-6D9B34BFCA7D}" name="Column15438"/>
    <tableColumn id="15452" xr3:uid="{AC043E23-0490-407D-A26D-255035594276}" name="Column15439"/>
    <tableColumn id="15453" xr3:uid="{A0F350C2-0C36-41F2-9EEB-B0D0698BD45C}" name="Column15440"/>
    <tableColumn id="15454" xr3:uid="{BB2F68D4-34D9-4D8D-BBEA-928384598B87}" name="Column15441"/>
    <tableColumn id="15455" xr3:uid="{A70CCD70-68B6-432A-9802-5A23B9E29074}" name="Column15442"/>
    <tableColumn id="15456" xr3:uid="{EDBED8E9-8DA9-436B-961F-325A334E1610}" name="Column15443"/>
    <tableColumn id="15457" xr3:uid="{3811F499-1555-4C39-8240-4F530FDEC28D}" name="Column15444"/>
    <tableColumn id="15458" xr3:uid="{98F4C378-807E-4AE4-92DB-FBD668039EA4}" name="Column15445"/>
    <tableColumn id="15459" xr3:uid="{A687ED7B-D97B-4168-8EB0-CFCC555C9A2E}" name="Column15446"/>
    <tableColumn id="15460" xr3:uid="{FDF10C2E-980D-401B-AF3F-EB5534C43FB0}" name="Column15447"/>
    <tableColumn id="15461" xr3:uid="{EAE02BF9-0326-4528-BCE7-6884D2369C30}" name="Column15448"/>
    <tableColumn id="15462" xr3:uid="{EC35A5E6-FEFA-4739-9A17-00EE74374B35}" name="Column15449"/>
    <tableColumn id="15463" xr3:uid="{2A3EB72C-3F70-4514-B755-838CD3FE572F}" name="Column15450"/>
    <tableColumn id="15464" xr3:uid="{A1EC9261-D433-420F-88EC-928834D417E8}" name="Column15451"/>
    <tableColumn id="15465" xr3:uid="{74062582-5111-4369-899F-AB4E8D3AAEA9}" name="Column15452"/>
    <tableColumn id="15466" xr3:uid="{371C75B3-17F7-485E-98D9-25D86760687E}" name="Column15453"/>
    <tableColumn id="15467" xr3:uid="{78BD2904-9EB1-4252-860B-F95418E469FF}" name="Column15454"/>
    <tableColumn id="15468" xr3:uid="{801D7212-DBAD-4E82-A5D5-4540BF3F6047}" name="Column15455"/>
    <tableColumn id="15469" xr3:uid="{EEE308E6-1548-44AA-B865-0371D4E3505C}" name="Column15456"/>
    <tableColumn id="15470" xr3:uid="{9F24E36D-8C96-411E-914C-B58D7E7DD668}" name="Column15457"/>
    <tableColumn id="15471" xr3:uid="{1DDCF2C2-C144-4C7C-8D8F-695BF5A2FDD5}" name="Column15458"/>
    <tableColumn id="15472" xr3:uid="{31C830B1-6E3E-41BE-8322-54E0790C1C7F}" name="Column15459"/>
    <tableColumn id="15473" xr3:uid="{B3887D8B-0904-45C6-8403-4248FC19C88E}" name="Column15460"/>
    <tableColumn id="15474" xr3:uid="{65C2B294-E976-4FC5-857E-9F443B3C618B}" name="Column15461"/>
    <tableColumn id="15475" xr3:uid="{58FB0135-7084-4B94-974A-08E009D22CC7}" name="Column15462"/>
    <tableColumn id="15476" xr3:uid="{9ACE54BD-3EAF-48B1-95B0-255C0AE9C752}" name="Column15463"/>
    <tableColumn id="15477" xr3:uid="{07F1E781-9C3B-48F5-A163-EB4F2ECE647E}" name="Column15464"/>
    <tableColumn id="15478" xr3:uid="{3AE3255B-1053-418A-A441-30C8836C7C17}" name="Column15465"/>
    <tableColumn id="15479" xr3:uid="{BF58950D-AF39-486E-86FC-D39A9E80B139}" name="Column15466"/>
    <tableColumn id="15480" xr3:uid="{34A293FB-3433-470E-8082-C44724A1C154}" name="Column15467"/>
    <tableColumn id="15481" xr3:uid="{990F47F1-C07E-4363-A104-9383F46926B8}" name="Column15468"/>
    <tableColumn id="15482" xr3:uid="{116D4161-F6F6-465D-9ED6-8E30EEF6DF71}" name="Column15469"/>
    <tableColumn id="15483" xr3:uid="{6B8BBCD4-4BE5-45F7-B57D-15CECFB8A037}" name="Column15470"/>
    <tableColumn id="15484" xr3:uid="{B4B99C54-706D-45B4-97B8-C53C85564093}" name="Column15471"/>
    <tableColumn id="15485" xr3:uid="{52F1E24F-C1A6-4B6E-B618-82D3067FC1C4}" name="Column15472"/>
    <tableColumn id="15486" xr3:uid="{19E21BB0-B707-43F7-9101-FCAE0A94096D}" name="Column15473"/>
    <tableColumn id="15487" xr3:uid="{F7C911AA-AE87-4F15-A38D-D6C76E7F3BEF}" name="Column15474"/>
    <tableColumn id="15488" xr3:uid="{EB8FFD2C-6F6B-4A16-906A-89871BD35FAA}" name="Column15475"/>
    <tableColumn id="15489" xr3:uid="{49C3F7B6-211E-46EE-A8A2-A322E4584C8E}" name="Column15476"/>
    <tableColumn id="15490" xr3:uid="{EED0108E-8014-4020-8074-0D5CF3690263}" name="Column15477"/>
    <tableColumn id="15491" xr3:uid="{0936A950-7018-49C6-99E1-D40FF862B17D}" name="Column15478"/>
    <tableColumn id="15492" xr3:uid="{58994213-EE2E-408E-8C32-926A750CD4CB}" name="Column15479"/>
    <tableColumn id="15493" xr3:uid="{DEDE9B84-4ED9-4083-848E-9A9B5303116F}" name="Column15480"/>
    <tableColumn id="15494" xr3:uid="{3AF5336D-3E8D-45F9-B800-08D7A4855E7B}" name="Column15481"/>
    <tableColumn id="15495" xr3:uid="{7B9A2803-73B3-470B-B749-EA387360D2CE}" name="Column15482"/>
    <tableColumn id="15496" xr3:uid="{2C8B653B-3CF1-46B9-8D63-FC4CDE19A711}" name="Column15483"/>
    <tableColumn id="15497" xr3:uid="{A55B7FBE-9E0B-4177-B15C-68E93DD84289}" name="Column15484"/>
    <tableColumn id="15498" xr3:uid="{4A451943-CF3F-4FFF-893C-453EF1F909FC}" name="Column15485"/>
    <tableColumn id="15499" xr3:uid="{AF49A79A-2B83-4656-B5E7-194E8758FB35}" name="Column15486"/>
    <tableColumn id="15500" xr3:uid="{BA60EC58-85F6-4E2D-91AA-30C98E8B27AE}" name="Column15487"/>
    <tableColumn id="15501" xr3:uid="{47F4C623-B677-449B-992A-37EB63AFA674}" name="Column15488"/>
    <tableColumn id="15502" xr3:uid="{2A34B49A-B830-45E7-951E-1A309DEB362E}" name="Column15489"/>
    <tableColumn id="15503" xr3:uid="{3D02A230-4869-45E6-AFD9-7C786FFBFCFC}" name="Column15490"/>
    <tableColumn id="15504" xr3:uid="{D720846F-32E3-4695-A7DE-754472A95671}" name="Column15491"/>
    <tableColumn id="15505" xr3:uid="{C3D8741D-B0AB-4A32-8F62-9B731A970BDD}" name="Column15492"/>
    <tableColumn id="15506" xr3:uid="{BDAB1B19-77A3-4253-B742-ECD4E1C8CD0E}" name="Column15493"/>
    <tableColumn id="15507" xr3:uid="{C4D3ED03-472D-4566-9771-6F867D52B071}" name="Column15494"/>
    <tableColumn id="15508" xr3:uid="{5776FD6A-AC1B-45AD-8AC0-B67040C54D26}" name="Column15495"/>
    <tableColumn id="15509" xr3:uid="{0CF977AE-6BBD-4CFD-BA44-E3596FA022B9}" name="Column15496"/>
    <tableColumn id="15510" xr3:uid="{309DDA50-03DA-487B-A015-FEABEE27BA77}" name="Column15497"/>
    <tableColumn id="15511" xr3:uid="{82B45576-54D6-4634-85C8-B5434D2AEE50}" name="Column15498"/>
    <tableColumn id="15512" xr3:uid="{1F5D97A8-E898-4C00-AC8A-4716DCE231D4}" name="Column15499"/>
    <tableColumn id="15513" xr3:uid="{93378081-E6F1-4FAB-BC3A-F87663F37E9F}" name="Column15500"/>
    <tableColumn id="15514" xr3:uid="{13F0484B-840A-4E5F-80B0-5C5D59681E35}" name="Column15501"/>
    <tableColumn id="15515" xr3:uid="{E9F1EF01-62D1-40E5-B61C-74F7A9CB5F27}" name="Column15502"/>
    <tableColumn id="15516" xr3:uid="{B923AF8C-5973-46A0-ACA7-BC36C282C2D7}" name="Column15503"/>
    <tableColumn id="15517" xr3:uid="{924827EE-50DE-4F32-854F-AD1BD6269A24}" name="Column15504"/>
    <tableColumn id="15518" xr3:uid="{6D349637-DD7D-486C-9C1B-99CF1562F32A}" name="Column15505"/>
    <tableColumn id="15519" xr3:uid="{2C2757C1-1B15-4592-A7C7-82CF31840E4B}" name="Column15506"/>
    <tableColumn id="15520" xr3:uid="{C8F29E2F-A27C-40DC-8DD7-4A3EE4FA15D3}" name="Column15507"/>
    <tableColumn id="15521" xr3:uid="{441D6C17-F5EF-46C4-8C34-6B957BAC8D27}" name="Column15508"/>
    <tableColumn id="15522" xr3:uid="{C5D90447-1569-46FF-B250-331FB3F72D4D}" name="Column15509"/>
    <tableColumn id="15523" xr3:uid="{7047C507-FAD5-47C4-9907-76823EA23153}" name="Column15510"/>
    <tableColumn id="15524" xr3:uid="{0FA0A6D1-941E-44EE-B7EF-6200283D118F}" name="Column15511"/>
    <tableColumn id="15525" xr3:uid="{74A0E577-90A2-4423-BFA6-A43FB0258334}" name="Column15512"/>
    <tableColumn id="15526" xr3:uid="{8FFA96F6-6776-4D8E-9520-073328B529C0}" name="Column15513"/>
    <tableColumn id="15527" xr3:uid="{2C71B70C-C810-4282-BD5E-DF792EEA08F1}" name="Column15514"/>
    <tableColumn id="15528" xr3:uid="{6394599B-7DFD-43D4-A6AA-FA01C2C3CDBD}" name="Column15515"/>
    <tableColumn id="15529" xr3:uid="{81ED60FF-7BBB-412B-B389-45186E0A2F87}" name="Column15516"/>
    <tableColumn id="15530" xr3:uid="{3D639B52-86FB-487E-81EB-EC131EB12107}" name="Column15517"/>
    <tableColumn id="15531" xr3:uid="{34007EAC-353C-48B6-924D-ECFB3C226642}" name="Column15518"/>
    <tableColumn id="15532" xr3:uid="{FBF82453-2ACD-44CB-9A33-3DADFBAF9D52}" name="Column15519"/>
    <tableColumn id="15533" xr3:uid="{D1A1658C-5180-4257-8517-AFC41B01B55E}" name="Column15520"/>
    <tableColumn id="15534" xr3:uid="{CB3876D0-9D71-4986-893C-53A1526EB21B}" name="Column15521"/>
    <tableColumn id="15535" xr3:uid="{9D9FB3D7-2D3A-4D13-A572-8F070A693979}" name="Column15522"/>
    <tableColumn id="15536" xr3:uid="{CA87794E-9618-45D2-B4A5-7B60DFF09E6D}" name="Column15523"/>
    <tableColumn id="15537" xr3:uid="{B7493F92-17F5-4D5F-9F5D-6638F5C77635}" name="Column15524"/>
    <tableColumn id="15538" xr3:uid="{C4180D4A-FAB5-42A7-9999-63A4A4B302CD}" name="Column15525"/>
    <tableColumn id="15539" xr3:uid="{DF9FB9C1-D6F2-403F-843B-11314483FCAE}" name="Column15526"/>
    <tableColumn id="15540" xr3:uid="{38F63388-651F-4712-974D-B4F36CB96E40}" name="Column15527"/>
    <tableColumn id="15541" xr3:uid="{BD2AD8E3-E706-4B8C-B116-0B05B84D69A2}" name="Column15528"/>
    <tableColumn id="15542" xr3:uid="{3EBA106F-9E6D-4F6A-AAE0-D075431B0C85}" name="Column15529"/>
    <tableColumn id="15543" xr3:uid="{87BD7048-725A-4189-8C18-91765C0B7385}" name="Column15530"/>
    <tableColumn id="15544" xr3:uid="{98AD7FE7-2E50-405B-8D2E-5617DDE57988}" name="Column15531"/>
    <tableColumn id="15545" xr3:uid="{2A821515-29DD-4430-9A6A-865491C8FC5C}" name="Column15532"/>
    <tableColumn id="15546" xr3:uid="{1DF14CFD-32F0-41CF-BD24-4B4663E3FAE9}" name="Column15533"/>
    <tableColumn id="15547" xr3:uid="{5CD21786-3CF9-405B-8AE9-7428871F65CE}" name="Column15534"/>
    <tableColumn id="15548" xr3:uid="{E5467B50-8F5E-473D-9218-093CC07A655E}" name="Column15535"/>
    <tableColumn id="15549" xr3:uid="{E32B69D1-1528-4440-AF57-172335382679}" name="Column15536"/>
    <tableColumn id="15550" xr3:uid="{98A94F8B-37CC-47BE-B1D9-120ABE12DE6B}" name="Column15537"/>
    <tableColumn id="15551" xr3:uid="{C096B849-F11D-4A8B-B8E1-BFA49ECE6826}" name="Column15538"/>
    <tableColumn id="15552" xr3:uid="{5DE83A98-A142-49E7-A5E1-BFF028FC3D88}" name="Column15539"/>
    <tableColumn id="15553" xr3:uid="{0A0465D4-B337-40A6-AA41-EDE442CA73A6}" name="Column15540"/>
    <tableColumn id="15554" xr3:uid="{63F817B6-D45E-457F-9095-8BD7C55D95E6}" name="Column15541"/>
    <tableColumn id="15555" xr3:uid="{D7DDAAD3-8DEB-42FB-8E03-50133678789F}" name="Column15542"/>
    <tableColumn id="15556" xr3:uid="{F65955AB-1490-4D32-AFCB-914069CB5F55}" name="Column15543"/>
    <tableColumn id="15557" xr3:uid="{9962311A-8E93-4FC0-935D-42B5DF679749}" name="Column15544"/>
    <tableColumn id="15558" xr3:uid="{8269A424-76BA-44E5-B796-C44DC33C43B4}" name="Column15545"/>
    <tableColumn id="15559" xr3:uid="{9664D9DE-6F2D-48E6-A132-D97E1E0BEAE9}" name="Column15546"/>
    <tableColumn id="15560" xr3:uid="{2F0FE728-D29B-4A4C-BC05-AEA738573AB4}" name="Column15547"/>
    <tableColumn id="15561" xr3:uid="{51DB907B-71EE-4B13-AD34-0A0E6A9EA392}" name="Column15548"/>
    <tableColumn id="15562" xr3:uid="{C7737455-AF95-466B-9E60-F3E3CC727E1E}" name="Column15549"/>
    <tableColumn id="15563" xr3:uid="{7C520D47-9412-4475-9EC3-C17E6446491A}" name="Column15550"/>
    <tableColumn id="15564" xr3:uid="{9B4DDD73-1939-4985-8ACF-6FC0B60A7A25}" name="Column15551"/>
    <tableColumn id="15565" xr3:uid="{555722FD-E403-49B8-9743-86575AC79021}" name="Column15552"/>
    <tableColumn id="15566" xr3:uid="{24917B76-0F0F-4F83-91DC-3F6C67416194}" name="Column15553"/>
    <tableColumn id="15567" xr3:uid="{8BFB7A04-59C9-4D87-98F7-B43DE88BDBB3}" name="Column15554"/>
    <tableColumn id="15568" xr3:uid="{385F0C4E-E1B2-4788-A91A-7B994189622D}" name="Column15555"/>
    <tableColumn id="15569" xr3:uid="{46E381AA-EAB5-46E1-A527-60A7B69986CE}" name="Column15556"/>
    <tableColumn id="15570" xr3:uid="{09A16ACF-AE79-4F33-BEF5-48330CCC37FE}" name="Column15557"/>
    <tableColumn id="15571" xr3:uid="{32926634-5AFB-4414-8E88-C5CCD2C8150E}" name="Column15558"/>
    <tableColumn id="15572" xr3:uid="{12AA6B86-4AA9-4AB5-8748-1887BED2325A}" name="Column15559"/>
    <tableColumn id="15573" xr3:uid="{32693F4D-EED3-4561-985F-42991B6FF3CE}" name="Column15560"/>
    <tableColumn id="15574" xr3:uid="{81627E88-7EFA-455E-927B-7FDB4339CEDB}" name="Column15561"/>
    <tableColumn id="15575" xr3:uid="{7ABAF0EE-D0CD-4890-82FE-09C68CC55B42}" name="Column15562"/>
    <tableColumn id="15576" xr3:uid="{BDF7E5F9-7932-4539-8099-321AB41F2714}" name="Column15563"/>
    <tableColumn id="15577" xr3:uid="{5756B68E-E862-4765-8601-EB0DF56C4729}" name="Column15564"/>
    <tableColumn id="15578" xr3:uid="{229CFA9D-63D2-45A8-82D9-368DA1592497}" name="Column15565"/>
    <tableColumn id="15579" xr3:uid="{B93CAD98-B7CE-4746-B271-66F51EFCCDBD}" name="Column15566"/>
    <tableColumn id="15580" xr3:uid="{A0E66B68-F1FE-4793-AC0E-CD0EB2C2B03D}" name="Column15567"/>
    <tableColumn id="15581" xr3:uid="{7FB9D187-A523-4CAE-950C-A87F7978F49C}" name="Column15568"/>
    <tableColumn id="15582" xr3:uid="{D3E42683-B257-4A40-BEAE-4944B9E1EAB0}" name="Column15569"/>
    <tableColumn id="15583" xr3:uid="{3CD056AD-CFE6-459B-8C95-A8C5A612B6DC}" name="Column15570"/>
    <tableColumn id="15584" xr3:uid="{5920F215-9643-4AD9-BAFA-1A221B382026}" name="Column15571"/>
    <tableColumn id="15585" xr3:uid="{B086F492-AD54-4B58-B1F5-503C93F3828C}" name="Column15572"/>
    <tableColumn id="15586" xr3:uid="{BE44F047-4562-4DC5-BF44-62C2430DBBD0}" name="Column15573"/>
    <tableColumn id="15587" xr3:uid="{D2465A3A-52A7-467E-8080-507C4EEC7690}" name="Column15574"/>
    <tableColumn id="15588" xr3:uid="{CA7E6EBC-9C5E-4F5A-8132-5E648FA57F35}" name="Column15575"/>
    <tableColumn id="15589" xr3:uid="{F2C98AB0-D3FE-4282-A26A-1F71A7432E6F}" name="Column15576"/>
    <tableColumn id="15590" xr3:uid="{A27BA41A-68F7-4449-9B33-6945D9DDB3D0}" name="Column15577"/>
    <tableColumn id="15591" xr3:uid="{47D0FCB5-4A0A-4417-A045-0CBF11F95434}" name="Column15578"/>
    <tableColumn id="15592" xr3:uid="{F880E263-27B4-4D3D-A2D4-FCA5179A27D7}" name="Column15579"/>
    <tableColumn id="15593" xr3:uid="{539CF60B-096B-4C6E-BF7F-9539C37797AA}" name="Column15580"/>
    <tableColumn id="15594" xr3:uid="{A62B7C5F-D5A6-4CB1-A98C-6F99D607DDE9}" name="Column15581"/>
    <tableColumn id="15595" xr3:uid="{8E69B2E0-DD8A-4861-BD41-A5D7356F7AD6}" name="Column15582"/>
    <tableColumn id="15596" xr3:uid="{6228D27F-CF08-4B67-BE5B-AD54BBB172AB}" name="Column15583"/>
    <tableColumn id="15597" xr3:uid="{6C439D30-D3B7-48F6-AD34-722BC51DC821}" name="Column15584"/>
    <tableColumn id="15598" xr3:uid="{8E27F9F4-5812-43F1-B1D7-CD539B867DBD}" name="Column15585"/>
    <tableColumn id="15599" xr3:uid="{9F874A47-BFA9-4474-AF3F-F651AC8E66A3}" name="Column15586"/>
    <tableColumn id="15600" xr3:uid="{2844D1BE-966B-40BF-953E-505BC8B1665D}" name="Column15587"/>
    <tableColumn id="15601" xr3:uid="{F72B955B-6585-43B3-8E6A-7F97A54D34AE}" name="Column15588"/>
    <tableColumn id="15602" xr3:uid="{7A59492A-528A-4394-85F6-FAB257ADA339}" name="Column15589"/>
    <tableColumn id="15603" xr3:uid="{F85F252B-507D-4113-8682-4AB140FF5502}" name="Column15590"/>
    <tableColumn id="15604" xr3:uid="{33A5A693-A2CC-4716-8EDD-BD6AF56D1195}" name="Column15591"/>
    <tableColumn id="15605" xr3:uid="{DDCD6341-350D-437D-B11F-DCE73721F9E6}" name="Column15592"/>
    <tableColumn id="15606" xr3:uid="{E268A608-5733-42D7-A886-584253EF8D80}" name="Column15593"/>
    <tableColumn id="15607" xr3:uid="{1D2A77A5-C1F3-4B5B-9039-300AAF186AD1}" name="Column15594"/>
    <tableColumn id="15608" xr3:uid="{7AA33EB0-E6E4-4B39-8BD7-4CC1CDFFB5CD}" name="Column15595"/>
    <tableColumn id="15609" xr3:uid="{B94B1A33-27F7-4C30-B2DA-6E3399CFEED3}" name="Column15596"/>
    <tableColumn id="15610" xr3:uid="{94B50CEB-9EE0-4990-BD0E-017EF1A112CA}" name="Column15597"/>
    <tableColumn id="15611" xr3:uid="{DA3C370C-06A2-4BB6-92CB-93829317F7E6}" name="Column15598"/>
    <tableColumn id="15612" xr3:uid="{FD5252A8-3C3A-4E97-B361-AEC739F9D243}" name="Column15599"/>
    <tableColumn id="15613" xr3:uid="{92104E70-C234-4B57-B541-99AC9F26F6D9}" name="Column15600"/>
    <tableColumn id="15614" xr3:uid="{09D7CF5E-ECC5-49E7-BE15-29A3121EB222}" name="Column15601"/>
    <tableColumn id="15615" xr3:uid="{5014DA61-E0BD-40FB-A022-B12CE96195BE}" name="Column15602"/>
    <tableColumn id="15616" xr3:uid="{6CAE6D0B-9531-468D-8B36-F34D26FA5B5D}" name="Column15603"/>
    <tableColumn id="15617" xr3:uid="{BE34CD70-8EF1-4D57-BEAF-E84F0F3069F5}" name="Column15604"/>
    <tableColumn id="15618" xr3:uid="{0CB52294-814F-4ADB-A7D9-9BA6C6B20AD0}" name="Column15605"/>
    <tableColumn id="15619" xr3:uid="{E9D96AA1-5D43-4E75-8469-75ABD7BC0F66}" name="Column15606"/>
    <tableColumn id="15620" xr3:uid="{86F560C1-1583-4FB7-87FB-1AC64B6C059C}" name="Column15607"/>
    <tableColumn id="15621" xr3:uid="{8920301B-CD6F-4668-8586-A18582124E8F}" name="Column15608"/>
    <tableColumn id="15622" xr3:uid="{93A30D6C-3F41-4894-AE33-5C330BC01718}" name="Column15609"/>
    <tableColumn id="15623" xr3:uid="{67373952-B030-4ECB-8014-2FC1372E0DEA}" name="Column15610"/>
    <tableColumn id="15624" xr3:uid="{ED32AB80-2519-486F-904B-BCA5247DCEDE}" name="Column15611"/>
    <tableColumn id="15625" xr3:uid="{205DA10E-7EBA-4722-AB57-9A52D89B05DE}" name="Column15612"/>
    <tableColumn id="15626" xr3:uid="{A7674F4D-82ED-4400-A3E0-054CD9A0211A}" name="Column15613"/>
    <tableColumn id="15627" xr3:uid="{456520FA-6B4E-4070-87F5-1AB723C03AE6}" name="Column15614"/>
    <tableColumn id="15628" xr3:uid="{758EA832-33E8-4DF3-9650-6A8AC657DEE4}" name="Column15615"/>
    <tableColumn id="15629" xr3:uid="{CE468782-B435-4620-8FA1-214850B19D43}" name="Column15616"/>
    <tableColumn id="15630" xr3:uid="{BA3F8D3B-0A9E-4FB0-8E8D-901773DC8FB1}" name="Column15617"/>
    <tableColumn id="15631" xr3:uid="{7300F2E9-2443-4698-95F4-6F32B0394945}" name="Column15618"/>
    <tableColumn id="15632" xr3:uid="{00F441FA-91AE-4DC2-A728-E0FAAB0B5040}" name="Column15619"/>
    <tableColumn id="15633" xr3:uid="{96C81DDD-6B0E-4E36-9437-335955FCB786}" name="Column15620"/>
    <tableColumn id="15634" xr3:uid="{813221F5-73B0-4DD2-B0CC-D6E2247D877D}" name="Column15621"/>
    <tableColumn id="15635" xr3:uid="{3A013C57-E08B-4617-84D4-CB7B446213F2}" name="Column15622"/>
    <tableColumn id="15636" xr3:uid="{C63F310A-D08E-45E0-9017-5B1EC56410E0}" name="Column15623"/>
    <tableColumn id="15637" xr3:uid="{5129B44B-1EBD-41DA-8830-972FDFD2F12D}" name="Column15624"/>
    <tableColumn id="15638" xr3:uid="{95AC7C75-6E86-4022-849E-42C13654CAD4}" name="Column15625"/>
    <tableColumn id="15639" xr3:uid="{EAE9DC9C-3471-4271-812F-B12FCD6FFDAE}" name="Column15626"/>
    <tableColumn id="15640" xr3:uid="{FA4B22AA-5AB2-4DC9-A8A7-34B32D4A1A30}" name="Column15627"/>
    <tableColumn id="15641" xr3:uid="{2654C7F1-7CFD-4B38-952A-2E5CA5E272B4}" name="Column15628"/>
    <tableColumn id="15642" xr3:uid="{43BF2C32-2C88-473C-9819-07FA1E5F62E9}" name="Column15629"/>
    <tableColumn id="15643" xr3:uid="{D0F154C3-E5B5-4A9D-964B-CE6BD9CDC33C}" name="Column15630"/>
    <tableColumn id="15644" xr3:uid="{0D9692DA-91F1-42D9-9DE1-88A3AEE3704B}" name="Column15631"/>
    <tableColumn id="15645" xr3:uid="{417AA513-7C53-4C6E-B30C-AFC5306C1B38}" name="Column15632"/>
    <tableColumn id="15646" xr3:uid="{E3389690-BA5B-48B4-AA8F-C7F89DA5F38D}" name="Column15633"/>
    <tableColumn id="15647" xr3:uid="{97BA9055-98C3-4B9B-9C86-431B405C0BEA}" name="Column15634"/>
    <tableColumn id="15648" xr3:uid="{E87E7645-94F7-4D6F-921A-21DC002C3874}" name="Column15635"/>
    <tableColumn id="15649" xr3:uid="{C7B55B50-ECC3-4067-91B5-07E723D5E172}" name="Column15636"/>
    <tableColumn id="15650" xr3:uid="{95E42D71-5F90-45D0-973B-9E83F6637DF6}" name="Column15637"/>
    <tableColumn id="15651" xr3:uid="{145CF829-73BD-4000-93CC-147D5FAACD83}" name="Column15638"/>
    <tableColumn id="15652" xr3:uid="{280C2914-DB79-4EDB-9E34-39FF40578843}" name="Column15639"/>
    <tableColumn id="15653" xr3:uid="{33ADC244-1A90-46FD-AC0D-3D56C0CB995D}" name="Column15640"/>
    <tableColumn id="15654" xr3:uid="{B7C76FB6-4D37-4D4C-A205-732EE7BAB1E0}" name="Column15641"/>
    <tableColumn id="15655" xr3:uid="{3A8B1A00-F6BE-4D64-853D-62D4575DEA2C}" name="Column15642"/>
    <tableColumn id="15656" xr3:uid="{D7DF05CD-BEA4-43BF-9F75-8CA1348B7784}" name="Column15643"/>
    <tableColumn id="15657" xr3:uid="{A612BECB-715D-47A4-9BB3-A53BB3064FE1}" name="Column15644"/>
    <tableColumn id="15658" xr3:uid="{AC51CE3D-8CC5-4A34-BEB2-8E7748917A88}" name="Column15645"/>
    <tableColumn id="15659" xr3:uid="{54CB778C-D788-4B65-B85C-7FB9F0EDA2CE}" name="Column15646"/>
    <tableColumn id="15660" xr3:uid="{EFCCA301-BFAC-4C4C-B9F6-42EDD054901E}" name="Column15647"/>
    <tableColumn id="15661" xr3:uid="{2B7ABD6B-2524-4FBC-A353-648688AE04FF}" name="Column15648"/>
    <tableColumn id="15662" xr3:uid="{76621282-FF5B-4383-9CF5-633EB1A26291}" name="Column15649"/>
    <tableColumn id="15663" xr3:uid="{6A732F01-78D1-42E9-973D-BFD625C8ACCA}" name="Column15650"/>
    <tableColumn id="15664" xr3:uid="{CA3D80BA-BC99-4074-9BF0-3BF55C6CF50D}" name="Column15651"/>
    <tableColumn id="15665" xr3:uid="{5751492C-39DB-4228-98E0-6875BD307581}" name="Column15652"/>
    <tableColumn id="15666" xr3:uid="{28330B4C-385A-4312-8014-7D4046F038D6}" name="Column15653"/>
    <tableColumn id="15667" xr3:uid="{5A523808-7407-4A50-9CE3-B37223FCD7D8}" name="Column15654"/>
    <tableColumn id="15668" xr3:uid="{702CE4C2-01DB-447F-8C86-5B9AC0CED200}" name="Column15655"/>
    <tableColumn id="15669" xr3:uid="{650D4372-12C2-4796-B25B-17F33069D181}" name="Column15656"/>
    <tableColumn id="15670" xr3:uid="{41FE478D-0D0C-4D76-9162-A0B1A402D694}" name="Column15657"/>
    <tableColumn id="15671" xr3:uid="{3EFDFCDD-4829-4DEA-9EA3-D337545FE664}" name="Column15658"/>
    <tableColumn id="15672" xr3:uid="{4C4962AD-2714-47C0-A9DB-156B0E5E2DB4}" name="Column15659"/>
    <tableColumn id="15673" xr3:uid="{A235AA6D-173C-44DA-A2F7-EB9516BBEF25}" name="Column15660"/>
    <tableColumn id="15674" xr3:uid="{78707CA0-ED55-4EDB-A409-840AAB4C62A0}" name="Column15661"/>
    <tableColumn id="15675" xr3:uid="{0DFEF9EE-EDD2-4986-B128-BC8FD02DFFEF}" name="Column15662"/>
    <tableColumn id="15676" xr3:uid="{73ED6248-EA8F-4447-8D43-70117C555D90}" name="Column15663"/>
    <tableColumn id="15677" xr3:uid="{7787A86C-1219-4FEB-B7D7-D94181BA3FE4}" name="Column15664"/>
    <tableColumn id="15678" xr3:uid="{A54D27CF-3AC6-4F58-94B0-EF3EB893766F}" name="Column15665"/>
    <tableColumn id="15679" xr3:uid="{A5AB4B25-8D28-4693-AC61-8A0A61FDC764}" name="Column15666"/>
    <tableColumn id="15680" xr3:uid="{0CB93602-A896-412B-9D63-987B7DE46DA1}" name="Column15667"/>
    <tableColumn id="15681" xr3:uid="{39EA3EDD-F566-4067-BD30-BF786A903EE4}" name="Column15668"/>
    <tableColumn id="15682" xr3:uid="{869C9E24-E258-4446-8C4D-58C3336DAC9D}" name="Column15669"/>
    <tableColumn id="15683" xr3:uid="{1876AE02-BCA3-4501-BFAB-9BF132520C8E}" name="Column15670"/>
    <tableColumn id="15684" xr3:uid="{F2701181-1088-4EE0-9FC0-1E081AB6767C}" name="Column15671"/>
    <tableColumn id="15685" xr3:uid="{71B9CC08-BAF7-44CD-8352-9E448B151796}" name="Column15672"/>
    <tableColumn id="15686" xr3:uid="{FA8C65A3-1A63-43B0-8FC6-183F89C94C67}" name="Column15673"/>
    <tableColumn id="15687" xr3:uid="{18759503-4267-4D05-A1B3-B7F6EB0F4F83}" name="Column15674"/>
    <tableColumn id="15688" xr3:uid="{CC99E515-6F29-4C92-A868-6EBBC25DC40A}" name="Column15675"/>
    <tableColumn id="15689" xr3:uid="{9A206AE1-0DBE-433E-A8BC-0284DC42EE81}" name="Column15676"/>
    <tableColumn id="15690" xr3:uid="{372B986A-C73D-4C8A-B531-8C38EB2B0055}" name="Column15677"/>
    <tableColumn id="15691" xr3:uid="{5B54DB5E-B04F-45F9-B949-0238BCA830B7}" name="Column15678"/>
    <tableColumn id="15692" xr3:uid="{2E8EDC42-5FC0-4786-BD35-5E5A2BAEC5F5}" name="Column15679"/>
    <tableColumn id="15693" xr3:uid="{2368C403-509B-42A9-9C95-F5A1F8066E77}" name="Column15680"/>
    <tableColumn id="15694" xr3:uid="{8D600A5A-9888-48D6-AA2B-D5BE9F940F59}" name="Column15681"/>
    <tableColumn id="15695" xr3:uid="{5207E9D2-7E60-411C-B9CC-FC5938A463DC}" name="Column15682"/>
    <tableColumn id="15696" xr3:uid="{FD3A4A23-C884-414C-90A7-3E23081CAB6D}" name="Column15683"/>
    <tableColumn id="15697" xr3:uid="{77AB9CC2-B6A0-41F3-8EA6-43F4D25F36E8}" name="Column15684"/>
    <tableColumn id="15698" xr3:uid="{7CD695B2-8AF1-4EB5-9A4A-53B5901A985B}" name="Column15685"/>
    <tableColumn id="15699" xr3:uid="{FD99CF99-B06F-46DF-A8C8-F2CA72C5D519}" name="Column15686"/>
    <tableColumn id="15700" xr3:uid="{479E73D2-C95E-4D4F-AB5D-D9488A064DF6}" name="Column15687"/>
    <tableColumn id="15701" xr3:uid="{F12E32FF-957B-4218-B0FD-FE3B235842FF}" name="Column15688"/>
    <tableColumn id="15702" xr3:uid="{0A41104C-00A5-4B62-B538-2CFC2D71703C}" name="Column15689"/>
    <tableColumn id="15703" xr3:uid="{34D39798-8963-4330-9CBE-85407CF03CDD}" name="Column15690"/>
    <tableColumn id="15704" xr3:uid="{21991F03-0DB1-4639-8FC9-F7466D7A8FCA}" name="Column15691"/>
    <tableColumn id="15705" xr3:uid="{06D6622E-D469-40C1-A298-CCFC8414D317}" name="Column15692"/>
    <tableColumn id="15706" xr3:uid="{671A2040-E759-40C2-96C8-152CE949EC70}" name="Column15693"/>
    <tableColumn id="15707" xr3:uid="{CF77D0AA-275E-41B2-8776-9CB9371DEE32}" name="Column15694"/>
    <tableColumn id="15708" xr3:uid="{70C0F51E-FD25-4C53-9121-62F4B7C329AF}" name="Column15695"/>
    <tableColumn id="15709" xr3:uid="{A4B0F62E-B782-43C5-8D50-0E62ADF0350D}" name="Column15696"/>
    <tableColumn id="15710" xr3:uid="{0BD1FA72-FBCC-48DB-9987-69F39B201A4B}" name="Column15697"/>
    <tableColumn id="15711" xr3:uid="{1D2F1C5F-E1D2-431C-8386-E47B957F8887}" name="Column15698"/>
    <tableColumn id="15712" xr3:uid="{07F8FF1B-82D4-4CBA-BD6A-74A9669117E6}" name="Column15699"/>
    <tableColumn id="15713" xr3:uid="{9C956883-FC26-4D1D-809B-C064FB2E9E38}" name="Column15700"/>
    <tableColumn id="15714" xr3:uid="{C2BF76C9-3827-4D9E-A54A-21A7A8312390}" name="Column15701"/>
    <tableColumn id="15715" xr3:uid="{65075380-0F8C-421A-8F04-039A76653EE7}" name="Column15702"/>
    <tableColumn id="15716" xr3:uid="{00DAA100-786D-42AC-9B2A-CAF1143D73E3}" name="Column15703"/>
    <tableColumn id="15717" xr3:uid="{71C8C27B-4D60-429D-8F0D-1F224A06CA2B}" name="Column15704"/>
    <tableColumn id="15718" xr3:uid="{8BEEA297-ED91-48D6-BFAA-A73FF2DA08B8}" name="Column15705"/>
    <tableColumn id="15719" xr3:uid="{0A2B031C-13E3-40B4-BE38-0618527D8FF0}" name="Column15706"/>
    <tableColumn id="15720" xr3:uid="{05D50155-CFD1-4E1A-BF62-782F3F138FF3}" name="Column15707"/>
    <tableColumn id="15721" xr3:uid="{30B37BCF-91FB-474E-9775-CCCD4D5E24B1}" name="Column15708"/>
    <tableColumn id="15722" xr3:uid="{44DCBDCD-B789-4A8C-BE4F-76C3459B2465}" name="Column15709"/>
    <tableColumn id="15723" xr3:uid="{CD52FDFE-CA59-4ECE-8F74-E4F1368B5338}" name="Column15710"/>
    <tableColumn id="15724" xr3:uid="{7BA5D931-940B-4689-ACDC-9D654BA34DF0}" name="Column15711"/>
    <tableColumn id="15725" xr3:uid="{A8BE03D5-ECB0-45E8-8269-A510C74E7C13}" name="Column15712"/>
    <tableColumn id="15726" xr3:uid="{AB5A0921-FA8C-485D-AF54-C7F13AC7B8AB}" name="Column15713"/>
    <tableColumn id="15727" xr3:uid="{389F5ADA-9F12-4CF2-9337-4984FE93F6CD}" name="Column15714"/>
    <tableColumn id="15728" xr3:uid="{CA9ACE3C-564E-4961-B354-AC05D17ABA0B}" name="Column15715"/>
    <tableColumn id="15729" xr3:uid="{0C1E9E84-7DB5-403E-8A36-3E377F9829F3}" name="Column15716"/>
    <tableColumn id="15730" xr3:uid="{8E616AF1-7D37-40FA-945A-CC2919B9EAA8}" name="Column15717"/>
    <tableColumn id="15731" xr3:uid="{97BC5592-BFFB-4A3E-9624-246638F32B9B}" name="Column15718"/>
    <tableColumn id="15732" xr3:uid="{0DD6B6F9-74C3-4C1D-A736-3389E01127A2}" name="Column15719"/>
    <tableColumn id="15733" xr3:uid="{CF787839-228F-4C68-822E-BC63A1D173B0}" name="Column15720"/>
    <tableColumn id="15734" xr3:uid="{53EAAAF0-230E-459E-AD1A-662E2789D308}" name="Column15721"/>
    <tableColumn id="15735" xr3:uid="{22A9299F-A09F-4E35-B9E4-162018F38736}" name="Column15722"/>
    <tableColumn id="15736" xr3:uid="{94A87E93-37D0-423B-898A-1CD0D50721D6}" name="Column15723"/>
    <tableColumn id="15737" xr3:uid="{81342696-B6E1-409A-8A4A-56DEF205A715}" name="Column15724"/>
    <tableColumn id="15738" xr3:uid="{903E2B2F-92DA-4DDA-A1EF-128B7FAE137A}" name="Column15725"/>
    <tableColumn id="15739" xr3:uid="{6E4147E9-6601-4E58-8D0F-AEF4FF5353C0}" name="Column15726"/>
    <tableColumn id="15740" xr3:uid="{0ACAC8E5-15DD-46AD-BBF0-E55FBF3C19E8}" name="Column15727"/>
    <tableColumn id="15741" xr3:uid="{B5F46E33-4227-4608-9CF4-1553B73BC24E}" name="Column15728"/>
    <tableColumn id="15742" xr3:uid="{D9C9CE64-F652-43B9-A651-555CBE85642C}" name="Column15729"/>
    <tableColumn id="15743" xr3:uid="{FC565062-8BA3-4C2D-92C0-73EFA7469567}" name="Column15730"/>
    <tableColumn id="15744" xr3:uid="{FEC0D8B4-3549-4A44-BDC9-948F98F48671}" name="Column15731"/>
    <tableColumn id="15745" xr3:uid="{AB33C6BB-9D7E-4F95-A5CF-05943C11D602}" name="Column15732"/>
    <tableColumn id="15746" xr3:uid="{F57DFED3-0C02-42EA-ABD3-EFF34E1F63E7}" name="Column15733"/>
    <tableColumn id="15747" xr3:uid="{39A8F75B-0605-4A7A-9381-C840B043081F}" name="Column15734"/>
    <tableColumn id="15748" xr3:uid="{621EA665-60C0-4ADD-9E19-B9204825CE6C}" name="Column15735"/>
    <tableColumn id="15749" xr3:uid="{0B3AF4F9-EEC5-4CAD-8E73-05D9D51C0421}" name="Column15736"/>
    <tableColumn id="15750" xr3:uid="{2C865B58-E98C-4282-B665-5A68C8FB4B60}" name="Column15737"/>
    <tableColumn id="15751" xr3:uid="{310CC311-91B5-4195-B024-CF65E0EF5A42}" name="Column15738"/>
    <tableColumn id="15752" xr3:uid="{ED704EFB-96C9-470A-9F74-1D06AAF9A2FC}" name="Column15739"/>
    <tableColumn id="15753" xr3:uid="{01223E1B-DFCD-40F3-A4C5-8B5DE68E61E8}" name="Column15740"/>
    <tableColumn id="15754" xr3:uid="{1AA52328-732B-471E-93E2-F9E2F0820676}" name="Column15741"/>
    <tableColumn id="15755" xr3:uid="{724E1091-4AD5-4957-8FFD-1677AEBD8E60}" name="Column15742"/>
    <tableColumn id="15756" xr3:uid="{FD13986D-07EC-4E0C-A537-2DB55B16C2CF}" name="Column15743"/>
    <tableColumn id="15757" xr3:uid="{A63DB160-5F4A-4A15-B1C7-4370B8239442}" name="Column15744"/>
    <tableColumn id="15758" xr3:uid="{661D4368-640B-48A2-8A00-1802F39B5C18}" name="Column15745"/>
    <tableColumn id="15759" xr3:uid="{1E428624-BE97-4729-A40B-10E06D75F16D}" name="Column15746"/>
    <tableColumn id="15760" xr3:uid="{3486B827-0480-4FB5-BB63-45B31E73BBC3}" name="Column15747"/>
    <tableColumn id="15761" xr3:uid="{AFD0C1C4-5CF6-4BE1-882C-393F95BC2ACF}" name="Column15748"/>
    <tableColumn id="15762" xr3:uid="{2EFBF208-6400-4D34-9516-D091D6A4FCC2}" name="Column15749"/>
    <tableColumn id="15763" xr3:uid="{DEA6D563-27A4-467D-80EC-0A5BCE9E0F5B}" name="Column15750"/>
    <tableColumn id="15764" xr3:uid="{59650639-B4FE-40C2-B651-7076CF4A34FD}" name="Column15751"/>
    <tableColumn id="15765" xr3:uid="{59A2A04A-3293-4FE8-B0D7-232F45B3752A}" name="Column15752"/>
    <tableColumn id="15766" xr3:uid="{CBB81CC7-7B19-456E-A25C-E141A4D9E630}" name="Column15753"/>
    <tableColumn id="15767" xr3:uid="{7534AE07-C43A-46F9-9CFE-D90F0AA747BD}" name="Column15754"/>
    <tableColumn id="15768" xr3:uid="{CF1F4CEE-AC62-44B6-947F-3D19F672180B}" name="Column15755"/>
    <tableColumn id="15769" xr3:uid="{7DDFD5E1-27EB-401B-8606-A5D7BD026B5B}" name="Column15756"/>
    <tableColumn id="15770" xr3:uid="{FC63FAE9-B40C-44CD-9358-D01BE4B2F1DF}" name="Column15757"/>
    <tableColumn id="15771" xr3:uid="{B73D9C48-1152-4F51-B394-17CE6F5B83FE}" name="Column15758"/>
    <tableColumn id="15772" xr3:uid="{31F28169-0088-4691-B007-467AD55F34BF}" name="Column15759"/>
    <tableColumn id="15773" xr3:uid="{85A390CC-5E3C-4B8C-84E5-7361BDC0DD67}" name="Column15760"/>
    <tableColumn id="15774" xr3:uid="{7AD37B26-99D1-4C22-BA0A-087977514871}" name="Column15761"/>
    <tableColumn id="15775" xr3:uid="{8FC20B51-FAAB-49AF-BEE1-1DB4960F301D}" name="Column15762"/>
    <tableColumn id="15776" xr3:uid="{2B2CFD22-B3B3-45C2-BD82-569585E3B1D6}" name="Column15763"/>
    <tableColumn id="15777" xr3:uid="{FEB4AB27-A798-45C6-BBE7-4DF36D76E8E1}" name="Column15764"/>
    <tableColumn id="15778" xr3:uid="{040423AA-3BFE-4ACA-8E72-178E49CFAD15}" name="Column15765"/>
    <tableColumn id="15779" xr3:uid="{C0453C80-2604-464E-9905-55278DF0C0A7}" name="Column15766"/>
    <tableColumn id="15780" xr3:uid="{9DFF3DC0-F5DF-4473-B118-0FA839D64D9F}" name="Column15767"/>
    <tableColumn id="15781" xr3:uid="{8A015CAA-3647-4309-89C9-E2C845AF136B}" name="Column15768"/>
    <tableColumn id="15782" xr3:uid="{AE396CA1-1C19-4A34-A44B-95BC32413D4B}" name="Column15769"/>
    <tableColumn id="15783" xr3:uid="{870B7179-DD93-4433-9EBD-7A06A9F531BE}" name="Column15770"/>
    <tableColumn id="15784" xr3:uid="{863337DF-6BEC-4F28-96D3-4E8B7ABFBB0C}" name="Column15771"/>
    <tableColumn id="15785" xr3:uid="{77D173CB-74F7-4B48-B252-CAFD4CA79C86}" name="Column15772"/>
    <tableColumn id="15786" xr3:uid="{BE0C3F80-0BC3-449A-846C-2F2B95EE7DD9}" name="Column15773"/>
    <tableColumn id="15787" xr3:uid="{05B3E0CD-9A9D-4048-8159-370B4B0833E9}" name="Column15774"/>
    <tableColumn id="15788" xr3:uid="{3F010CFA-CA73-4B3B-BA41-8C0896F6C481}" name="Column15775"/>
    <tableColumn id="15789" xr3:uid="{46E153CA-350C-47DE-965B-792A940EF5AA}" name="Column15776"/>
    <tableColumn id="15790" xr3:uid="{5F67F287-38BB-4781-96FB-B6BA5C2F4D35}" name="Column15777"/>
    <tableColumn id="15791" xr3:uid="{247E0AD5-FA73-42AA-8859-8AE25188CAF5}" name="Column15778"/>
    <tableColumn id="15792" xr3:uid="{9914F965-E3DA-4D26-809E-792D0E66ED54}" name="Column15779"/>
    <tableColumn id="15793" xr3:uid="{C420F771-9189-4E56-8B33-180B29ADE22C}" name="Column15780"/>
    <tableColumn id="15794" xr3:uid="{738B1C1F-6ACC-479E-8D22-EB5C89FBC9CB}" name="Column15781"/>
    <tableColumn id="15795" xr3:uid="{5F85BDD3-DFE5-4C3C-8F12-31755D44F873}" name="Column15782"/>
    <tableColumn id="15796" xr3:uid="{9F3EB1E6-C0E7-4CEC-B51F-EACBFC3A40B9}" name="Column15783"/>
    <tableColumn id="15797" xr3:uid="{1B05562F-92FC-4A2E-A599-1899B5062A72}" name="Column15784"/>
    <tableColumn id="15798" xr3:uid="{2E9259AD-E95D-4748-9D92-D929A9A51F0F}" name="Column15785"/>
    <tableColumn id="15799" xr3:uid="{4727419B-9658-4717-B25B-3D9A3CB5AC48}" name="Column15786"/>
    <tableColumn id="15800" xr3:uid="{1A88482C-76EE-449D-8238-BC71EC030F22}" name="Column15787"/>
    <tableColumn id="15801" xr3:uid="{0B26AA57-C1CA-4478-98B9-E833EFC5B2D6}" name="Column15788"/>
    <tableColumn id="15802" xr3:uid="{F283CBC5-6497-4E55-82BA-37D8BC193B80}" name="Column15789"/>
    <tableColumn id="15803" xr3:uid="{560D0302-38F7-46F0-8B8A-CC70EA90E380}" name="Column15790"/>
    <tableColumn id="15804" xr3:uid="{B57230E2-3EA3-4562-82FD-BEE4FEBD6F51}" name="Column15791"/>
    <tableColumn id="15805" xr3:uid="{DCC16DB5-1FB6-4459-93F0-0DE21D26A10E}" name="Column15792"/>
    <tableColumn id="15806" xr3:uid="{1B8D3A58-4C9A-41FE-AF21-4C68249867F0}" name="Column15793"/>
    <tableColumn id="15807" xr3:uid="{BE600E0F-483E-46EE-9054-BC0938E1A2DA}" name="Column15794"/>
    <tableColumn id="15808" xr3:uid="{AD92CB19-19F7-4EFC-95CA-8444CDDD4EC4}" name="Column15795"/>
    <tableColumn id="15809" xr3:uid="{CBBCC39C-4D0B-45F3-A35E-329227EEC1ED}" name="Column15796"/>
    <tableColumn id="15810" xr3:uid="{D5B7097A-DE33-4889-AC66-0B3661BC5428}" name="Column15797"/>
    <tableColumn id="15811" xr3:uid="{C8A2420F-3497-40FC-A127-0F481FD4C134}" name="Column15798"/>
    <tableColumn id="15812" xr3:uid="{A1D57074-FD38-4E8E-A295-7AEB301E9013}" name="Column15799"/>
    <tableColumn id="15813" xr3:uid="{585C5261-2CB8-4348-ADF3-2A652619F39D}" name="Column15800"/>
    <tableColumn id="15814" xr3:uid="{C944A1E4-DE29-4B96-95E4-BD337B8825E9}" name="Column15801"/>
    <tableColumn id="15815" xr3:uid="{17538A9B-C77D-432E-AB7E-385C875FF62A}" name="Column15802"/>
    <tableColumn id="15816" xr3:uid="{EA3FD918-E180-4195-AD2D-14B4A6790356}" name="Column15803"/>
    <tableColumn id="15817" xr3:uid="{571BAB3D-DC9B-47D6-85B4-32F1BB24C6F0}" name="Column15804"/>
    <tableColumn id="15818" xr3:uid="{21C9F9C8-21FD-4B25-9D7D-E3BCE0A60EA4}" name="Column15805"/>
    <tableColumn id="15819" xr3:uid="{D46C9A8A-3DA2-4D38-836B-D7414C30AA6D}" name="Column15806"/>
    <tableColumn id="15820" xr3:uid="{A87FBE1C-5A59-451F-9A50-CFD2F43AD708}" name="Column15807"/>
    <tableColumn id="15821" xr3:uid="{9FB7A8FE-B52D-49EE-96EB-47F7D67DC785}" name="Column15808"/>
    <tableColumn id="15822" xr3:uid="{6A0F7072-332B-4869-8507-B6CE056C7D35}" name="Column15809"/>
    <tableColumn id="15823" xr3:uid="{5650E724-F25F-4920-B353-DFDE874425F2}" name="Column15810"/>
    <tableColumn id="15824" xr3:uid="{7B8899BD-BCAE-412D-9C1B-1ED383CC8289}" name="Column15811"/>
    <tableColumn id="15825" xr3:uid="{5AA92ED1-1845-41B9-8044-787FCC160D87}" name="Column15812"/>
    <tableColumn id="15826" xr3:uid="{CC4AF2D5-A624-4180-A8E6-CD613C8B4BE8}" name="Column15813"/>
    <tableColumn id="15827" xr3:uid="{5A7CA4B2-65C5-4FBD-AD76-162457774A01}" name="Column15814"/>
    <tableColumn id="15828" xr3:uid="{FCA17589-A760-47E9-9EB0-3FA1DCE82189}" name="Column15815"/>
    <tableColumn id="15829" xr3:uid="{7F239970-3C21-4626-A549-BEA0E57B20B4}" name="Column15816"/>
    <tableColumn id="15830" xr3:uid="{87CA848A-385A-443A-895C-7EB6C46E3BD9}" name="Column15817"/>
    <tableColumn id="15831" xr3:uid="{B85E5ECE-87F9-41FC-BCFB-7345A9264BFE}" name="Column15818"/>
    <tableColumn id="15832" xr3:uid="{5E166096-B95D-4463-8AAE-A97E853D0B55}" name="Column15819"/>
    <tableColumn id="15833" xr3:uid="{C10C871F-72AD-498D-AB5A-D2C7E737AE0C}" name="Column15820"/>
    <tableColumn id="15834" xr3:uid="{80E2AD5F-E25D-48EF-BC92-6FE88BCF8088}" name="Column15821"/>
    <tableColumn id="15835" xr3:uid="{AE44D8B4-CDB2-442E-B0B7-4C9C2FAE5CD0}" name="Column15822"/>
    <tableColumn id="15836" xr3:uid="{A0AB130F-5509-4E72-8798-AC34E059719E}" name="Column15823"/>
    <tableColumn id="15837" xr3:uid="{35FC8A7E-38C1-4358-8097-0D93D3FE50DA}" name="Column15824"/>
    <tableColumn id="15838" xr3:uid="{3DDCB093-EEFA-4924-B0D5-A9FE8373699A}" name="Column15825"/>
    <tableColumn id="15839" xr3:uid="{946BC99A-CBDE-43B9-9F27-3335C2872627}" name="Column15826"/>
    <tableColumn id="15840" xr3:uid="{4C3545F0-ABC1-4FBB-AC76-2887ABBDAD70}" name="Column15827"/>
    <tableColumn id="15841" xr3:uid="{94491157-EAD7-4212-91A6-0DC653FF8AF2}" name="Column15828"/>
    <tableColumn id="15842" xr3:uid="{136BF9CB-6EBC-42C1-AF6A-2FDC6AE9CFE6}" name="Column15829"/>
    <tableColumn id="15843" xr3:uid="{49FA42CE-A7BB-4755-B08C-1F77816F0F28}" name="Column15830"/>
    <tableColumn id="15844" xr3:uid="{4F402B30-6819-4D2B-BE04-018F986A65C0}" name="Column15831"/>
    <tableColumn id="15845" xr3:uid="{F49E9F68-CFA5-48C7-8CF4-6BAE59E69C60}" name="Column15832"/>
    <tableColumn id="15846" xr3:uid="{E358CCA7-A9B4-4B21-8A48-234691E73805}" name="Column15833"/>
    <tableColumn id="15847" xr3:uid="{63EF8F7E-3ECF-4B05-9E62-73B855445F8B}" name="Column15834"/>
    <tableColumn id="15848" xr3:uid="{7D749374-B38D-4C41-8D08-6C611A67E196}" name="Column15835"/>
    <tableColumn id="15849" xr3:uid="{993BBF68-BFF8-4B89-9E96-483B30CCC988}" name="Column15836"/>
    <tableColumn id="15850" xr3:uid="{171F3C78-52D3-4433-AF9F-184805458A63}" name="Column15837"/>
    <tableColumn id="15851" xr3:uid="{88A17F6A-8E60-4F27-AD52-8EA508559518}" name="Column15838"/>
    <tableColumn id="15852" xr3:uid="{69CF83D5-4D42-48D0-BCE2-51BA11FF5DD9}" name="Column15839"/>
    <tableColumn id="15853" xr3:uid="{7148CE67-FF53-4BF5-9D22-F68E8F930C02}" name="Column15840"/>
    <tableColumn id="15854" xr3:uid="{CD5BB80A-E3A0-43A8-941C-6D4403040B90}" name="Column15841"/>
    <tableColumn id="15855" xr3:uid="{D9C5152C-1F17-4874-B6A0-584AB17525E6}" name="Column15842"/>
    <tableColumn id="15856" xr3:uid="{472257E9-F2A2-4AAD-BEEA-26E612F0D890}" name="Column15843"/>
    <tableColumn id="15857" xr3:uid="{69E6B4B2-D711-42A0-9397-FDB06D29E4EE}" name="Column15844"/>
    <tableColumn id="15858" xr3:uid="{875E3342-EC81-47F6-B7B4-96929FD7A7B6}" name="Column15845"/>
    <tableColumn id="15859" xr3:uid="{77D700A0-04CD-4A15-8C10-4898C66BD8A9}" name="Column15846"/>
    <tableColumn id="15860" xr3:uid="{7F87EC5C-A99C-41D4-A79D-25304AF4F059}" name="Column15847"/>
    <tableColumn id="15861" xr3:uid="{10E3D8F6-323E-4962-996F-3C77538F3CB0}" name="Column15848"/>
    <tableColumn id="15862" xr3:uid="{734E2AB7-DF5D-46EF-8B3B-E62F73BFE097}" name="Column15849"/>
    <tableColumn id="15863" xr3:uid="{8786C4C7-2423-45DE-A44E-09143EF2B17A}" name="Column15850"/>
    <tableColumn id="15864" xr3:uid="{96F48CED-D69E-401B-93F1-C9107AA14BC8}" name="Column15851"/>
    <tableColumn id="15865" xr3:uid="{4DD5DD84-6184-4EFF-96FC-A31F29FCCF4E}" name="Column15852"/>
    <tableColumn id="15866" xr3:uid="{35F918B5-A7BD-4BB7-B394-63590EFF3DF1}" name="Column15853"/>
    <tableColumn id="15867" xr3:uid="{9530C1E1-EE63-441E-AC13-B101100D60C0}" name="Column15854"/>
    <tableColumn id="15868" xr3:uid="{7E99C76A-D2A9-4F40-AC52-D38ED882B933}" name="Column15855"/>
    <tableColumn id="15869" xr3:uid="{E2698466-9763-499F-B63C-3AD55BF33303}" name="Column15856"/>
    <tableColumn id="15870" xr3:uid="{2C2799D2-D1E1-4B44-94E4-687BBC1F112E}" name="Column15857"/>
    <tableColumn id="15871" xr3:uid="{370968B9-128D-449A-95E3-30A564EA5944}" name="Column15858"/>
    <tableColumn id="15872" xr3:uid="{658B9FFF-7C90-4614-9CD8-CF80E4981D5F}" name="Column15859"/>
    <tableColumn id="15873" xr3:uid="{0A43F65F-43E0-44A5-AF03-A686F38DBDD8}" name="Column15860"/>
    <tableColumn id="15874" xr3:uid="{791E3848-2238-408C-8BA4-6562B367A030}" name="Column15861"/>
    <tableColumn id="15875" xr3:uid="{CC4C3DDA-36B4-461F-8EAB-A7BEBC5A5916}" name="Column15862"/>
    <tableColumn id="15876" xr3:uid="{BE668031-5819-4474-95A1-01C28FEB89E4}" name="Column15863"/>
    <tableColumn id="15877" xr3:uid="{EB3522D3-0318-4AAB-8C4A-E18A45251C41}" name="Column15864"/>
    <tableColumn id="15878" xr3:uid="{FE1BFFC0-6474-4205-B594-BDBCCBB8920F}" name="Column15865"/>
    <tableColumn id="15879" xr3:uid="{46CBCC18-BBDA-45D7-8D3A-E934B4F0E197}" name="Column15866"/>
    <tableColumn id="15880" xr3:uid="{D51C8C6D-099A-4A4B-9E67-50744AF9B3C1}" name="Column15867"/>
    <tableColumn id="15881" xr3:uid="{B0D74C35-2C21-44C4-8D5E-997DD3F4EC10}" name="Column15868"/>
    <tableColumn id="15882" xr3:uid="{17A8AA37-4B5B-4E90-8FA1-8338A594AD10}" name="Column15869"/>
    <tableColumn id="15883" xr3:uid="{9FCFD0F3-8BB4-4EB1-97D4-8A720D306BE6}" name="Column15870"/>
    <tableColumn id="15884" xr3:uid="{2A8D9DAD-28B2-4E37-B90F-0E5E2B4BA982}" name="Column15871"/>
    <tableColumn id="15885" xr3:uid="{DAF16AC0-9CAD-493A-AE3F-5118701125FF}" name="Column15872"/>
    <tableColumn id="15886" xr3:uid="{31380BCF-469B-4DCC-B261-350B84686934}" name="Column15873"/>
    <tableColumn id="15887" xr3:uid="{DE752F55-A2EE-4AC8-806F-998A159FBA1F}" name="Column15874"/>
    <tableColumn id="15888" xr3:uid="{07790C68-5E7E-420B-9BAF-0084EB2999C3}" name="Column15875"/>
    <tableColumn id="15889" xr3:uid="{419F1C33-1EA6-418E-8365-617C5D8128C5}" name="Column15876"/>
    <tableColumn id="15890" xr3:uid="{B42945B5-420A-4220-9298-51AA65E3B60F}" name="Column15877"/>
    <tableColumn id="15891" xr3:uid="{0501FD1F-14CB-4F59-9B3A-40319E54182E}" name="Column15878"/>
    <tableColumn id="15892" xr3:uid="{A73D87CA-F191-4033-87EE-AD07C92F9080}" name="Column15879"/>
    <tableColumn id="15893" xr3:uid="{38652CDF-9A4A-428D-9E6E-722EE6ACE31D}" name="Column15880"/>
    <tableColumn id="15894" xr3:uid="{4D7796CF-2EE4-4B82-BE07-678459981128}" name="Column15881"/>
    <tableColumn id="15895" xr3:uid="{45D17FBA-17E3-472E-8C6A-1D41A5413FEA}" name="Column15882"/>
    <tableColumn id="15896" xr3:uid="{D4916E04-BE2B-4412-9405-0995A6FE2973}" name="Column15883"/>
    <tableColumn id="15897" xr3:uid="{E0E2E1F5-AF3F-49B1-A3E5-78A2D87E4B68}" name="Column15884"/>
    <tableColumn id="15898" xr3:uid="{8E451551-6488-4389-9F9B-95A034160BD3}" name="Column15885"/>
    <tableColumn id="15899" xr3:uid="{7D418926-80BC-4B42-8049-840E187E55EC}" name="Column15886"/>
    <tableColumn id="15900" xr3:uid="{D03B6812-E766-4DD1-9954-72765E59A50D}" name="Column15887"/>
    <tableColumn id="15901" xr3:uid="{FC0820B0-F058-4EA3-AA4E-FDA11092E4E9}" name="Column15888"/>
    <tableColumn id="15902" xr3:uid="{BFD035AE-2CBA-4859-B5D9-13D63B33A6A0}" name="Column15889"/>
    <tableColumn id="15903" xr3:uid="{A3EC50D9-689D-4668-8BBB-DDB2E89DE7AD}" name="Column15890"/>
    <tableColumn id="15904" xr3:uid="{82F53F34-7164-4E05-8CFA-0D6E72DAD285}" name="Column15891"/>
    <tableColumn id="15905" xr3:uid="{5C2A9F5F-5B77-4629-B8AA-D374580D58D8}" name="Column15892"/>
    <tableColumn id="15906" xr3:uid="{15EE769C-7348-4816-BA2E-9932D33A7890}" name="Column15893"/>
    <tableColumn id="15907" xr3:uid="{35EF5DF0-6B93-46C4-9209-A437641C9378}" name="Column15894"/>
    <tableColumn id="15908" xr3:uid="{88444903-CF60-412D-A63E-B8F4724A2DDE}" name="Column15895"/>
    <tableColumn id="15909" xr3:uid="{19A75559-85C4-4EAA-A49E-3DFDB39B319D}" name="Column15896"/>
    <tableColumn id="15910" xr3:uid="{3B7BF72F-E2BB-4632-99E0-4633870305B9}" name="Column15897"/>
    <tableColumn id="15911" xr3:uid="{131ADE49-B83A-4455-AC49-0C7C91C8DAD0}" name="Column15898"/>
    <tableColumn id="15912" xr3:uid="{2CBC725E-D4F4-4F68-A69D-C0DEE70B1064}" name="Column15899"/>
    <tableColumn id="15913" xr3:uid="{F0757347-9CA6-4133-8F35-44C2520BDD45}" name="Column15900"/>
    <tableColumn id="15914" xr3:uid="{4822FE7E-7866-4CE7-8289-9682C971E34C}" name="Column15901"/>
    <tableColumn id="15915" xr3:uid="{42FD46C2-9B49-4B32-A2C5-5435AED353EF}" name="Column15902"/>
    <tableColumn id="15916" xr3:uid="{EC0E12AA-5FD8-4294-A9EE-F6E5A54AF6BF}" name="Column15903"/>
    <tableColumn id="15917" xr3:uid="{D0161404-49F8-494D-B58D-FFFBABF673C6}" name="Column15904"/>
    <tableColumn id="15918" xr3:uid="{7FBB71AC-045E-4D13-B586-CB02BDCC4125}" name="Column15905"/>
    <tableColumn id="15919" xr3:uid="{CE639FF0-E998-4CAC-910B-98A0DCAEEB49}" name="Column15906"/>
    <tableColumn id="15920" xr3:uid="{6A52BE06-9F0E-4482-B9D5-F1DF59CEB543}" name="Column15907"/>
    <tableColumn id="15921" xr3:uid="{999BCE8E-C200-45E5-803F-174FB052BC32}" name="Column15908"/>
    <tableColumn id="15922" xr3:uid="{3CAD65DE-3825-4DFB-AFDD-ECC4F96A1331}" name="Column15909"/>
    <tableColumn id="15923" xr3:uid="{B93B1D00-66D2-4228-B770-CC1465F861CC}" name="Column15910"/>
    <tableColumn id="15924" xr3:uid="{69FCAB79-02E6-42E5-91E6-749F18579A68}" name="Column15911"/>
    <tableColumn id="15925" xr3:uid="{97332F96-EFBC-419C-B1D9-622C5C85EA85}" name="Column15912"/>
    <tableColumn id="15926" xr3:uid="{7CD3939B-BF68-4A1D-95F1-EFBC33F63693}" name="Column15913"/>
    <tableColumn id="15927" xr3:uid="{A16A0F31-D72A-419F-9310-EEA5109E5DC2}" name="Column15914"/>
    <tableColumn id="15928" xr3:uid="{26E9ECB1-3C5F-4BC7-8A0C-8D957EAEEBDB}" name="Column15915"/>
    <tableColumn id="15929" xr3:uid="{FA68635B-863E-4B0A-B746-F6DB05FFDFB8}" name="Column15916"/>
    <tableColumn id="15930" xr3:uid="{29289BB6-FF95-4F04-86DC-D739A80C68D9}" name="Column15917"/>
    <tableColumn id="15931" xr3:uid="{836A97ED-2CC4-4467-BF76-4EF3B46D7912}" name="Column15918"/>
    <tableColumn id="15932" xr3:uid="{74C1D907-BE7D-4D1B-A100-287F01B870DF}" name="Column15919"/>
    <tableColumn id="15933" xr3:uid="{6DAE9704-27D3-4007-ABE0-3E7683DE62BF}" name="Column15920"/>
    <tableColumn id="15934" xr3:uid="{F3F06940-937E-44DA-9CAA-67D44550D1BD}" name="Column15921"/>
    <tableColumn id="15935" xr3:uid="{7343F1CD-76D0-4A91-B26A-FEDA8474DAA5}" name="Column15922"/>
    <tableColumn id="15936" xr3:uid="{C0954B04-8F2F-49E9-84EF-5A1214018010}" name="Column15923"/>
    <tableColumn id="15937" xr3:uid="{7C9B1DAF-26A9-48FF-9407-827C88C6FDCE}" name="Column15924"/>
    <tableColumn id="15938" xr3:uid="{B2503703-2287-46F5-8840-597D34DB3950}" name="Column15925"/>
    <tableColumn id="15939" xr3:uid="{11A0494B-2432-42B2-9DF7-B6256F377DEC}" name="Column15926"/>
    <tableColumn id="15940" xr3:uid="{018219C9-96E6-40DC-A562-D42C15E1CB8A}" name="Column15927"/>
    <tableColumn id="15941" xr3:uid="{51814A15-330D-4AC8-9B0E-D30024190B8F}" name="Column15928"/>
    <tableColumn id="15942" xr3:uid="{82C122A8-6C53-4089-8AD4-EC0ACB5C6F3D}" name="Column15929"/>
    <tableColumn id="15943" xr3:uid="{93160E28-E3A9-46D6-B42E-4A1156856232}" name="Column15930"/>
    <tableColumn id="15944" xr3:uid="{2B31193B-2176-4505-A27B-FC959C9C5D8B}" name="Column15931"/>
    <tableColumn id="15945" xr3:uid="{914F47B6-229F-4DF4-B3E0-2E6AE87A94B4}" name="Column15932"/>
    <tableColumn id="15946" xr3:uid="{6818AE5D-4E16-493E-9836-97D0D66635AF}" name="Column15933"/>
    <tableColumn id="15947" xr3:uid="{EF6B73D5-DB8C-442B-8BB8-9D74EA5D3FF9}" name="Column15934"/>
    <tableColumn id="15948" xr3:uid="{82B00E15-916F-4972-B007-CFD873B12E9B}" name="Column15935"/>
    <tableColumn id="15949" xr3:uid="{45FAAD1C-8602-4B61-A8E8-0372E424F06B}" name="Column15936"/>
    <tableColumn id="15950" xr3:uid="{A4887F5A-90C5-46CC-9682-A79E98252053}" name="Column15937"/>
    <tableColumn id="15951" xr3:uid="{D03164F0-AA3F-4078-A58D-BC0817F2136E}" name="Column15938"/>
    <tableColumn id="15952" xr3:uid="{B99DD537-4047-4CD1-B4C8-1D1B51F897CD}" name="Column15939"/>
    <tableColumn id="15953" xr3:uid="{831FDC75-919B-491C-B968-4A8645A05AEC}" name="Column15940"/>
    <tableColumn id="15954" xr3:uid="{979BDBAE-0F99-4AB7-8920-9D5ACE8D0F31}" name="Column15941"/>
    <tableColumn id="15955" xr3:uid="{7CD27F5A-F8F4-4362-AB10-7B75E1DE397A}" name="Column15942"/>
    <tableColumn id="15956" xr3:uid="{27A04746-3067-4AB8-87F3-F2707EE39EDE}" name="Column15943"/>
    <tableColumn id="15957" xr3:uid="{AC823DDF-4BAE-41BE-BDC3-3D58E97DB822}" name="Column15944"/>
    <tableColumn id="15958" xr3:uid="{54C50EDC-5AE8-4F76-BFEB-C2652B97870B}" name="Column15945"/>
    <tableColumn id="15959" xr3:uid="{6A9F5398-ED85-494F-A53A-C51E00F6BC47}" name="Column15946"/>
    <tableColumn id="15960" xr3:uid="{0EA481B5-75C1-4140-8406-2B202B416A22}" name="Column15947"/>
    <tableColumn id="15961" xr3:uid="{CAA4330A-EDD6-4293-9E82-B3F8842714FA}" name="Column15948"/>
    <tableColumn id="15962" xr3:uid="{C9BC18E1-2AA0-4FAE-9886-EF7B282ED2D7}" name="Column15949"/>
    <tableColumn id="15963" xr3:uid="{8800ABDD-05D7-4A93-8594-35DF4B57E594}" name="Column15950"/>
    <tableColumn id="15964" xr3:uid="{ABFB6720-52A6-48D9-A3A8-D9D9A0A3D91A}" name="Column15951"/>
    <tableColumn id="15965" xr3:uid="{431B0BE1-C034-470A-B33B-DA1DEBFC5538}" name="Column15952"/>
    <tableColumn id="15966" xr3:uid="{BB7DB07C-680E-4C88-82AC-46AF4009C66B}" name="Column15953"/>
    <tableColumn id="15967" xr3:uid="{0FF57698-7384-4CF7-B89C-02945510937F}" name="Column15954"/>
    <tableColumn id="15968" xr3:uid="{E93D1D88-1228-415B-928D-4E1FB3343EF8}" name="Column15955"/>
    <tableColumn id="15969" xr3:uid="{80D73E40-2723-4A2E-821E-531F2A3EA04D}" name="Column15956"/>
    <tableColumn id="15970" xr3:uid="{71C19BF8-29F6-44AE-A129-30DA4DF1CF22}" name="Column15957"/>
    <tableColumn id="15971" xr3:uid="{88E78AD8-E00D-495D-9EAC-0BBFBF2C7630}" name="Column15958"/>
    <tableColumn id="15972" xr3:uid="{B4330228-D169-446E-8331-08C6B8A76656}" name="Column15959"/>
    <tableColumn id="15973" xr3:uid="{65C437A2-DE78-46DF-A2FE-5E7B3BD1C7F6}" name="Column15960"/>
    <tableColumn id="15974" xr3:uid="{7C7E4017-A33E-4159-B172-3438F58E1707}" name="Column15961"/>
    <tableColumn id="15975" xr3:uid="{E7594639-0688-4724-9B95-C0C942A1B9C0}" name="Column15962"/>
    <tableColumn id="15976" xr3:uid="{DA118D12-93CF-46C1-B5FA-1B7E04ED1F13}" name="Column15963"/>
    <tableColumn id="15977" xr3:uid="{D7B07724-232E-4439-9C96-F3D8FE2E7DD5}" name="Column15964"/>
    <tableColumn id="15978" xr3:uid="{13270A9B-46C5-40C2-A26D-D62F2A03F1FF}" name="Column15965"/>
    <tableColumn id="15979" xr3:uid="{28CBE3ED-67B4-420C-9893-DD2F9DE0005F}" name="Column15966"/>
    <tableColumn id="15980" xr3:uid="{87EE67A7-AF3A-41C1-93CC-845B430B396A}" name="Column15967"/>
    <tableColumn id="15981" xr3:uid="{D91E70E0-F49E-4BCC-ADE2-37C3A0B8A3A1}" name="Column15968"/>
    <tableColumn id="15982" xr3:uid="{09DA9688-041F-4C34-A034-2D2FB850EFE3}" name="Column15969"/>
    <tableColumn id="15983" xr3:uid="{8F227664-3748-458A-8BA4-63E5989BCF0D}" name="Column15970"/>
    <tableColumn id="15984" xr3:uid="{E530C142-C799-411C-B74F-9306D83E27AF}" name="Column15971"/>
    <tableColumn id="15985" xr3:uid="{FCC47929-378D-47C3-AD8E-E5F5C8D5355A}" name="Column15972"/>
    <tableColumn id="15986" xr3:uid="{A11EFB7A-FABD-475B-946D-812926355900}" name="Column15973"/>
    <tableColumn id="15987" xr3:uid="{04F758A1-7AC8-49FE-85EB-19AC7AB5FBC3}" name="Column15974"/>
    <tableColumn id="15988" xr3:uid="{B93CCBAC-B9D9-4CAA-9342-23CB0BF78F91}" name="Column15975"/>
    <tableColumn id="15989" xr3:uid="{3AC851B1-618D-4935-8265-F33206B05D99}" name="Column15976"/>
    <tableColumn id="15990" xr3:uid="{BF98D82B-335A-4E86-9362-5D506CDBC0C4}" name="Column15977"/>
    <tableColumn id="15991" xr3:uid="{CE4F8712-CF89-45A4-A80C-AA152B6C45CC}" name="Column15978"/>
    <tableColumn id="15992" xr3:uid="{A3D8912B-CF70-4FAF-9EB9-4B8333C6F6B2}" name="Column15979"/>
    <tableColumn id="15993" xr3:uid="{A75A157E-BDB7-42A8-90AA-2CC712AC62A5}" name="Column15980"/>
    <tableColumn id="15994" xr3:uid="{ACB19DC1-96EF-4DBE-83B1-3AED4E2FEC3B}" name="Column15981"/>
    <tableColumn id="15995" xr3:uid="{FE2EE67C-8A0D-4304-A9D2-10A5FFB23B85}" name="Column15982"/>
    <tableColumn id="15996" xr3:uid="{DB58AA8D-F502-46AD-B527-45CF63957D4E}" name="Column15983"/>
    <tableColumn id="15997" xr3:uid="{8864D09E-5879-41BF-80CC-B95E4506A5FF}" name="Column15984"/>
    <tableColumn id="15998" xr3:uid="{550F2BB8-4339-4A6E-AC12-C29D2F2649C6}" name="Column15985"/>
    <tableColumn id="15999" xr3:uid="{02CD2D22-6E59-4C56-BDE1-868F406C81E1}" name="Column15986"/>
    <tableColumn id="16000" xr3:uid="{2F82E37E-874F-4191-ACDB-62C6097553BA}" name="Column15987"/>
    <tableColumn id="16001" xr3:uid="{59803A6B-CCC1-4642-8DD2-1D2D01E75660}" name="Column15988"/>
    <tableColumn id="16002" xr3:uid="{8CCA2C3E-E9FA-4FBE-9C67-109ACBA07B4E}" name="Column15989"/>
    <tableColumn id="16003" xr3:uid="{7506D753-7C6B-4271-B408-CC424C2CF2BE}" name="Column15990"/>
    <tableColumn id="16004" xr3:uid="{A3C6E297-C7E2-4269-B010-251C259DAC76}" name="Column15991"/>
    <tableColumn id="16005" xr3:uid="{C5A66DE3-037A-4785-9F3D-0EA00EA3C376}" name="Column15992"/>
    <tableColumn id="16006" xr3:uid="{7B7A455A-B00D-4BCD-A9F6-FF230E79A4CC}" name="Column15993"/>
    <tableColumn id="16007" xr3:uid="{E632455F-D3E9-4CA1-B15E-7DBC81C08675}" name="Column15994"/>
    <tableColumn id="16008" xr3:uid="{75C79DB6-2D38-44A0-9A92-8E350AEA8B48}" name="Column15995"/>
    <tableColumn id="16009" xr3:uid="{1E1E14C5-CACA-40F8-9C06-92878337EAAF}" name="Column15996"/>
    <tableColumn id="16010" xr3:uid="{95058082-6C3B-4E83-9848-9304B6D93568}" name="Column15997"/>
    <tableColumn id="16011" xr3:uid="{0C34585E-42D2-4AE8-8270-656F60A9FD90}" name="Column15998"/>
    <tableColumn id="16012" xr3:uid="{C9537305-E010-4839-8A55-ACF29844242C}" name="Column15999"/>
    <tableColumn id="16013" xr3:uid="{17F9FDD8-D495-4F58-94D0-88E001D85AA5}" name="Column16000"/>
    <tableColumn id="16014" xr3:uid="{B5162A80-33A7-41E6-A377-EC1691460FFC}" name="Column16001"/>
    <tableColumn id="16015" xr3:uid="{10BBCFC0-F0C8-437E-B015-B262F2C61A57}" name="Column16002"/>
    <tableColumn id="16016" xr3:uid="{83561F70-FF1F-4EFC-9AA3-6349A4B3B397}" name="Column16003"/>
    <tableColumn id="16017" xr3:uid="{7A81F790-47F2-46BB-8CCA-0EC5F596C797}" name="Column16004"/>
    <tableColumn id="16018" xr3:uid="{863A950D-8E02-4037-8EF5-93B6C2EA1EC5}" name="Column16005"/>
    <tableColumn id="16019" xr3:uid="{48994305-5187-45F1-BA29-CAF26897240F}" name="Column16006"/>
    <tableColumn id="16020" xr3:uid="{CB9F4DC1-A89F-45BA-8ED7-CAB3626AD0E1}" name="Column16007"/>
    <tableColumn id="16021" xr3:uid="{894F8ACC-6139-4373-A1A5-2B8F42BE3366}" name="Column16008"/>
    <tableColumn id="16022" xr3:uid="{1EDA8B9F-87F0-4CF7-945C-971A4EFFCAEC}" name="Column16009"/>
    <tableColumn id="16023" xr3:uid="{CC1D91F3-0497-47A4-A27F-A60A5C0E3E3C}" name="Column16010"/>
    <tableColumn id="16024" xr3:uid="{8F0EC2EC-46A9-4D21-83B2-BFA20C1DC755}" name="Column16011"/>
    <tableColumn id="16025" xr3:uid="{7441E635-65D2-489C-ADB6-7928D842F75A}" name="Column16012"/>
    <tableColumn id="16026" xr3:uid="{A5141A8D-69B9-424C-92A3-F87DE6B2274E}" name="Column16013"/>
    <tableColumn id="16027" xr3:uid="{7D8740A8-EABA-4F97-B0BD-E798721A8351}" name="Column16014"/>
    <tableColumn id="16028" xr3:uid="{718DBB50-6D5A-40FA-A880-D1AE84C100B4}" name="Column16015"/>
    <tableColumn id="16029" xr3:uid="{A2DD8334-8E27-47F7-A444-E6F86F522A21}" name="Column16016"/>
    <tableColumn id="16030" xr3:uid="{2D3F755D-043A-4C89-AA80-AB6D3AD9E4F3}" name="Column16017"/>
    <tableColumn id="16031" xr3:uid="{650F34BA-F7A8-4AE3-836E-64992D5B276B}" name="Column16018"/>
    <tableColumn id="16032" xr3:uid="{95D97342-1A3B-4756-80AF-1BEE32077496}" name="Column16019"/>
    <tableColumn id="16033" xr3:uid="{110D2DAA-EB38-467D-BC60-285DCFFDFAB1}" name="Column16020"/>
    <tableColumn id="16034" xr3:uid="{7862E747-A230-4AD2-9919-B93511A8DF14}" name="Column16021"/>
    <tableColumn id="16035" xr3:uid="{BB3BF492-8C8E-472A-8470-BDDA9118E1CD}" name="Column16022"/>
    <tableColumn id="16036" xr3:uid="{1ABDBD63-5F20-4D97-9A35-E72F91335BF7}" name="Column16023"/>
    <tableColumn id="16037" xr3:uid="{4381DAD9-528D-4539-8277-6E6CAF1C532E}" name="Column16024"/>
    <tableColumn id="16038" xr3:uid="{4A3FA37B-4ED8-4F50-997F-BACAB29599E0}" name="Column16025"/>
    <tableColumn id="16039" xr3:uid="{336FD52C-6815-45F8-9C01-2857A17AC8B7}" name="Column16026"/>
    <tableColumn id="16040" xr3:uid="{17BCB2A5-1ED5-4D63-93BB-3621BD82539E}" name="Column16027"/>
    <tableColumn id="16041" xr3:uid="{AD1C349B-D3D8-4CA3-AEB2-8E4D74128F06}" name="Column16028"/>
    <tableColumn id="16042" xr3:uid="{E9881EFB-7284-4925-9D07-CBCAD4B21AF3}" name="Column16029"/>
    <tableColumn id="16043" xr3:uid="{C7467C06-0127-4C77-B3A6-ECBE904BED82}" name="Column16030"/>
    <tableColumn id="16044" xr3:uid="{CF155748-D2E1-4B61-8696-BA78C60B0AEE}" name="Column16031"/>
    <tableColumn id="16045" xr3:uid="{4B80E268-D2C3-4C3D-ABBA-8A2600B60384}" name="Column16032"/>
    <tableColumn id="16046" xr3:uid="{D34EAB43-F2A6-4DB8-90B0-1F2D1B827EFE}" name="Column16033"/>
    <tableColumn id="16047" xr3:uid="{99542699-2AAE-434E-B251-361E49595365}" name="Column16034"/>
    <tableColumn id="16048" xr3:uid="{D43D3B24-6021-462C-8FEF-DEBDE9583CE0}" name="Column16035"/>
    <tableColumn id="16049" xr3:uid="{D3C801FC-A923-45C7-89AC-733D35C057AC}" name="Column16036"/>
    <tableColumn id="16050" xr3:uid="{E1DFEAD1-01EC-4EFD-B659-D278935E5757}" name="Column16037"/>
    <tableColumn id="16051" xr3:uid="{039B1F13-50E6-4C72-A84C-B5B8E948D854}" name="Column16038"/>
    <tableColumn id="16052" xr3:uid="{C33862DC-2006-46E6-B208-673AFDB2CAB7}" name="Column16039"/>
    <tableColumn id="16053" xr3:uid="{4D8A90DE-2B82-4FF9-9D14-EDF9B1B238EC}" name="Column16040"/>
    <tableColumn id="16054" xr3:uid="{76776A8F-4B3B-4D7E-B841-1AC6884F699E}" name="Column16041"/>
    <tableColumn id="16055" xr3:uid="{C313B973-1532-4789-A7F7-1C0C08DA221D}" name="Column16042"/>
    <tableColumn id="16056" xr3:uid="{4F5ED0FF-CA12-4B84-981A-0D537C6CB2FB}" name="Column16043"/>
    <tableColumn id="16057" xr3:uid="{7F9A4ED7-D93E-4B6E-9E8B-78A904733BBD}" name="Column16044"/>
    <tableColumn id="16058" xr3:uid="{30328DB4-2976-40ED-B9B7-CA940340D5DE}" name="Column16045"/>
    <tableColumn id="16059" xr3:uid="{AD442252-DA89-43C0-86DE-424DBBEB5F36}" name="Column16046"/>
    <tableColumn id="16060" xr3:uid="{DAA23480-4F76-4C48-895D-687E46A20EEA}" name="Column16047"/>
    <tableColumn id="16061" xr3:uid="{A33F144D-8736-422F-B76B-5A519E959FAC}" name="Column16048"/>
    <tableColumn id="16062" xr3:uid="{AA88DBE5-9D0B-4FDE-BC48-1AAA3C9610B5}" name="Column16049"/>
    <tableColumn id="16063" xr3:uid="{60EF1558-8DFA-46BF-B289-88E4CA24D00C}" name="Column16050"/>
    <tableColumn id="16064" xr3:uid="{DBE26A9E-E1AE-423C-99E0-F2AB90C37E66}" name="Column16051"/>
    <tableColumn id="16065" xr3:uid="{AFD968B8-2B60-4B10-AD77-3EA4E400CFA0}" name="Column16052"/>
    <tableColumn id="16066" xr3:uid="{C489C701-0418-493D-806C-D0C04E0434EB}" name="Column16053"/>
    <tableColumn id="16067" xr3:uid="{C963D42A-2D97-425A-BBB0-C79960A8E373}" name="Column16054"/>
    <tableColumn id="16068" xr3:uid="{846BE0C0-85C6-4D30-80D5-D111AFA5BE0E}" name="Column16055"/>
    <tableColumn id="16069" xr3:uid="{7264B782-0F86-4FEA-85BE-167DE1EEE50C}" name="Column16056"/>
    <tableColumn id="16070" xr3:uid="{2D99C301-7F41-49D8-9254-E7529560A5FA}" name="Column16057"/>
    <tableColumn id="16071" xr3:uid="{56F46F3F-E1D4-436D-BCEB-5153BA322054}" name="Column16058"/>
    <tableColumn id="16072" xr3:uid="{B938FCE3-A33C-4B19-A57F-C7DED1CD9DBD}" name="Column16059"/>
    <tableColumn id="16073" xr3:uid="{07BFC327-47DF-444F-95D2-B07FCB3717B7}" name="Column16060"/>
    <tableColumn id="16074" xr3:uid="{5BC4424B-DD2B-49B5-89E9-8767B027DCD2}" name="Column16061"/>
    <tableColumn id="16075" xr3:uid="{35A44CBC-6D0A-41DE-B2E5-E26936B638E7}" name="Column16062"/>
    <tableColumn id="16076" xr3:uid="{87099482-3BF1-469B-8BDD-9176FA677C0F}" name="Column16063"/>
    <tableColumn id="16077" xr3:uid="{D616973C-5498-467E-820D-184A45DDDA9B}" name="Column16064"/>
    <tableColumn id="16078" xr3:uid="{279FDFD8-2758-46CA-854C-4F3F402BEEA6}" name="Column16065"/>
    <tableColumn id="16079" xr3:uid="{FF1F149D-3B52-4914-9C2F-4D03FC5AB96C}" name="Column16066"/>
    <tableColumn id="16080" xr3:uid="{3F4F6936-AD58-4BAD-B3DE-066D2CB592DA}" name="Column16067"/>
    <tableColumn id="16081" xr3:uid="{9327AE7C-DE18-472E-A5F1-3E0444E162F9}" name="Column16068"/>
    <tableColumn id="16082" xr3:uid="{13FE2B74-2842-4E70-AD71-2C1DCA1EC521}" name="Column16069"/>
    <tableColumn id="16083" xr3:uid="{99E17C88-1A0F-4AC8-9A86-8FD593164FB3}" name="Column16070"/>
    <tableColumn id="16084" xr3:uid="{2731BD6E-9D20-4F49-96C9-0BCA419D694B}" name="Column16071"/>
    <tableColumn id="16085" xr3:uid="{4BF2533E-19B4-4E4B-B941-3E32E6610782}" name="Column16072"/>
    <tableColumn id="16086" xr3:uid="{045825DF-ACA3-45D7-A44E-82DB18C99F6B}" name="Column16073"/>
    <tableColumn id="16087" xr3:uid="{8C61A7D7-479E-46C1-A80D-6A632BE8F52E}" name="Column16074"/>
    <tableColumn id="16088" xr3:uid="{FFBED94E-E61B-4E6A-A41C-B14DCE6C02E1}" name="Column16075"/>
    <tableColumn id="16089" xr3:uid="{D5F2AF21-E631-46C8-83CA-8BFEF0815D7A}" name="Column16076"/>
    <tableColumn id="16090" xr3:uid="{629D42F2-0715-4AB4-93C5-0607CB6BD334}" name="Column16077"/>
    <tableColumn id="16091" xr3:uid="{340E6E70-AF47-4F74-AA15-E18E9F76207A}" name="Column16078"/>
    <tableColumn id="16092" xr3:uid="{CF213F55-2611-4876-9302-E819B1CCA702}" name="Column16079"/>
    <tableColumn id="16093" xr3:uid="{F3EDBFDE-6747-425C-A057-EDDD01B14EFD}" name="Column16080"/>
    <tableColumn id="16094" xr3:uid="{E3D7368A-B8E3-482D-8984-6496BCC14F40}" name="Column16081"/>
    <tableColumn id="16095" xr3:uid="{29293507-2A80-4C04-82F1-66B64B5B4F4B}" name="Column16082"/>
    <tableColumn id="16096" xr3:uid="{080450CC-818D-47D3-BB2D-87C295ACEAE2}" name="Column16083"/>
    <tableColumn id="16097" xr3:uid="{E9308A40-13F6-4601-95F8-99BA1C817027}" name="Column16084"/>
    <tableColumn id="16098" xr3:uid="{29107A58-F767-4AF2-A7E6-177927853F28}" name="Column16085"/>
    <tableColumn id="16099" xr3:uid="{60D15498-8B30-4AF6-AC15-91922D71A3C4}" name="Column16086"/>
    <tableColumn id="16100" xr3:uid="{4D767D4B-0CAC-46B5-9515-0E617D58390C}" name="Column16087"/>
    <tableColumn id="16101" xr3:uid="{320A3FBF-B100-448A-ACE6-D2CE5180E0FE}" name="Column16088"/>
    <tableColumn id="16102" xr3:uid="{8C5E97E4-F2B9-4EE0-9816-7DA810D6BBB8}" name="Column16089"/>
    <tableColumn id="16103" xr3:uid="{17E10D27-8724-401A-8241-0E3F426E1EC8}" name="Column16090"/>
    <tableColumn id="16104" xr3:uid="{692014E6-A71D-4540-8EF5-42485F5AD07B}" name="Column16091"/>
    <tableColumn id="16105" xr3:uid="{852B9AC6-CA39-41BD-89B8-D0D3282FAB49}" name="Column16092"/>
    <tableColumn id="16106" xr3:uid="{9D4A2F41-B30B-4FA3-8F95-2746E4A80CA6}" name="Column16093"/>
    <tableColumn id="16107" xr3:uid="{80F24A9A-2702-4FD0-84EA-345AD9506847}" name="Column16094"/>
    <tableColumn id="16108" xr3:uid="{1948F20B-0A05-4434-BA78-E33671AA3953}" name="Column16095"/>
    <tableColumn id="16109" xr3:uid="{982FDDAA-E774-4B2A-BDF9-7EECA6B731A9}" name="Column16096"/>
    <tableColumn id="16110" xr3:uid="{6CD18E97-5493-4531-8008-4472FA24597F}" name="Column16097"/>
    <tableColumn id="16111" xr3:uid="{C0412B1E-CC6D-4A0E-B80B-79FA82265D01}" name="Column16098"/>
    <tableColumn id="16112" xr3:uid="{67DC95D7-3696-4121-80BB-2DB32FBC786B}" name="Column16099"/>
    <tableColumn id="16113" xr3:uid="{1EF43E8D-1BDB-477D-9694-7D54D748ED02}" name="Column16100"/>
    <tableColumn id="16114" xr3:uid="{01F96C86-E17E-4D0C-8450-7D5FFC3392B4}" name="Column16101"/>
    <tableColumn id="16115" xr3:uid="{BC832691-7B91-4F5E-9AFA-948158000DB7}" name="Column16102"/>
    <tableColumn id="16116" xr3:uid="{0DD86485-BABA-4C83-8A63-E9CAD0BDE53D}" name="Column16103"/>
    <tableColumn id="16117" xr3:uid="{064E256D-50A6-45C0-B76E-CDD8FE3F2122}" name="Column16104"/>
    <tableColumn id="16118" xr3:uid="{2C0E8AC8-42ED-4C43-9240-3EE27610099A}" name="Column16105"/>
    <tableColumn id="16119" xr3:uid="{DDC83A3D-B212-408C-A3BC-19A3159F44B1}" name="Column16106"/>
    <tableColumn id="16120" xr3:uid="{F1B724D0-5BBE-46F7-B98E-32A18833F547}" name="Column16107"/>
    <tableColumn id="16121" xr3:uid="{D86E76CD-2B40-4550-89F7-C51A15732733}" name="Column16108"/>
    <tableColumn id="16122" xr3:uid="{07C55EE8-3D09-4030-A8FB-A8E7241DD995}" name="Column16109"/>
    <tableColumn id="16123" xr3:uid="{04AA6EAC-BDD2-4416-B86C-147EFAA9094D}" name="Column16110"/>
    <tableColumn id="16124" xr3:uid="{44F0B610-6CA4-4C7A-91B0-D2EA560C915C}" name="Column16111"/>
    <tableColumn id="16125" xr3:uid="{D18F6999-8DA6-4D12-8AD8-39B56D085549}" name="Column16112"/>
    <tableColumn id="16126" xr3:uid="{2538209A-8A1F-439F-9A90-DF5E835513C7}" name="Column16113"/>
    <tableColumn id="16127" xr3:uid="{DDCA92B1-B0B9-4509-925D-FBA684ADEFAA}" name="Column16114"/>
    <tableColumn id="16128" xr3:uid="{15F40FF4-492A-4D91-A26D-9C539DAFA2A3}" name="Column16115"/>
    <tableColumn id="16129" xr3:uid="{FE18408D-46C6-46A3-B95F-2242A0C11A0B}" name="Column16116"/>
    <tableColumn id="16130" xr3:uid="{546EF2A9-4FDA-4BB2-B22F-D70758870C9C}" name="Column16117"/>
    <tableColumn id="16131" xr3:uid="{F28F7C9E-034A-4FFF-9084-39355064E067}" name="Column16118"/>
    <tableColumn id="16132" xr3:uid="{A72B8364-CF66-4DD9-8DC9-7AD3829251EB}" name="Column16119"/>
    <tableColumn id="16133" xr3:uid="{72E6B942-D1F6-43CF-B693-EE34169F1C61}" name="Column16120"/>
    <tableColumn id="16134" xr3:uid="{2BCBF375-8597-42D1-8D9A-B57F5150DD1F}" name="Column16121"/>
    <tableColumn id="16135" xr3:uid="{1C32DDEB-A89C-4E45-94B2-0E96BEB8B497}" name="Column16122"/>
    <tableColumn id="16136" xr3:uid="{D3900CF2-7701-4EFE-979C-1BBAE3B60E0C}" name="Column16123"/>
    <tableColumn id="16137" xr3:uid="{A444DB98-4030-47A3-B7ED-17CC03944476}" name="Column16124"/>
    <tableColumn id="16138" xr3:uid="{978304A5-FC1D-49C4-9973-B7EA695F243B}" name="Column16125"/>
    <tableColumn id="16139" xr3:uid="{71F8AB64-96D5-4BD8-8027-3DEC0D5CFC31}" name="Column16126"/>
    <tableColumn id="16140" xr3:uid="{DF8645D7-978E-4D23-97A5-0C9B22A7F420}" name="Column16127"/>
    <tableColumn id="16141" xr3:uid="{F02E354A-7DEA-42E7-8BBD-7C6584C120D9}" name="Column16128"/>
    <tableColumn id="16142" xr3:uid="{22509C9C-F462-471C-8857-1832D8EBEFAE}" name="Column16129"/>
    <tableColumn id="16143" xr3:uid="{575CA88E-58AC-4088-811F-621C1FFDB70E}" name="Column16130"/>
    <tableColumn id="16144" xr3:uid="{03D85CA6-FF22-4F9A-A195-AB24F401F039}" name="Column16131"/>
    <tableColumn id="16145" xr3:uid="{F62A996F-7ED3-4D22-A4D6-5E4B436CA2B1}" name="Column16132"/>
    <tableColumn id="16146" xr3:uid="{593361CA-16D9-49EA-9A6A-982EF8B6E518}" name="Column16133"/>
    <tableColumn id="16147" xr3:uid="{3373F9FB-8ACB-49D4-9C18-D168D0780056}" name="Column16134"/>
    <tableColumn id="16148" xr3:uid="{3F10032F-6EF0-4AEF-A9E7-D7F8E087E6F7}" name="Column16135"/>
    <tableColumn id="16149" xr3:uid="{6FFE4540-5AE6-4879-827A-EF2B442DD236}" name="Column16136"/>
    <tableColumn id="16150" xr3:uid="{23E5F21C-F3DE-4023-AB8C-D1A84EE80CDA}" name="Column16137"/>
    <tableColumn id="16151" xr3:uid="{F966C965-5392-4012-B31F-0F1329BDA28C}" name="Column16138"/>
    <tableColumn id="16152" xr3:uid="{05EBA5EC-42B3-455A-B8EE-846868E5727F}" name="Column16139"/>
    <tableColumn id="16153" xr3:uid="{D013F71A-CFEF-4CC7-884A-BCC19D370DEF}" name="Column16140"/>
    <tableColumn id="16154" xr3:uid="{1C12DFEF-A78B-431C-ADE7-4B70B1A45780}" name="Column16141"/>
    <tableColumn id="16155" xr3:uid="{A1890448-179F-4D2B-B9A5-C21ECA8D0149}" name="Column16142"/>
    <tableColumn id="16156" xr3:uid="{D0DAA7E8-F760-4C67-9E14-3AF2703A6A62}" name="Column16143"/>
    <tableColumn id="16157" xr3:uid="{CB8DF64A-1C4F-4BE0-B1C1-E8F6FC8683E2}" name="Column16144"/>
    <tableColumn id="16158" xr3:uid="{53B74E3A-1155-4E06-A8CF-22E7865CEA61}" name="Column16145"/>
    <tableColumn id="16159" xr3:uid="{54A9448B-FC5A-4972-BE23-1D3DC15A5D91}" name="Column16146"/>
    <tableColumn id="16160" xr3:uid="{3CAA6CFA-F6BF-41E6-BB06-84A817512EA6}" name="Column16147"/>
    <tableColumn id="16161" xr3:uid="{7244CD01-7E53-483F-93D0-1965E5C2EBD2}" name="Column16148"/>
    <tableColumn id="16162" xr3:uid="{8153AE26-F31A-4CBD-985D-8A32991383F5}" name="Column16149"/>
    <tableColumn id="16163" xr3:uid="{1978AAB5-9F21-47F5-B90E-E1274F84212E}" name="Column16150"/>
    <tableColumn id="16164" xr3:uid="{4CB9C0F4-C96C-4016-BAE8-28594575106B}" name="Column16151"/>
    <tableColumn id="16165" xr3:uid="{C1439826-9B46-45E8-A90E-2D8E8BF039AF}" name="Column16152"/>
    <tableColumn id="16166" xr3:uid="{033D227C-325E-43C9-A69D-88ACF4F0D3C2}" name="Column16153"/>
    <tableColumn id="16167" xr3:uid="{6E7F6DF0-1293-4A1A-BA1C-8C3123334BE3}" name="Column16154"/>
    <tableColumn id="16168" xr3:uid="{D209ADEF-E1A1-4699-94F0-BBC9F55D7390}" name="Column16155"/>
    <tableColumn id="16169" xr3:uid="{6B72A045-9984-4FC4-898B-8EB44DF45EB6}" name="Column16156"/>
    <tableColumn id="16170" xr3:uid="{0686A462-95BF-4542-B32A-DC526D7FBDDE}" name="Column16157"/>
    <tableColumn id="16171" xr3:uid="{329D346F-D227-4336-9C9C-285EAB61F833}" name="Column16158"/>
    <tableColumn id="16172" xr3:uid="{9A595639-B547-4A84-9D11-54B46D7366B4}" name="Column16159"/>
    <tableColumn id="16173" xr3:uid="{841D4DF7-C427-4589-B570-0A9BB9DB501F}" name="Column16160"/>
    <tableColumn id="16174" xr3:uid="{1E45B781-D77D-448C-A05C-7712E6B3E57E}" name="Column16161"/>
    <tableColumn id="16175" xr3:uid="{A58340DF-919A-4721-B360-0960E94DF05B}" name="Column16162"/>
    <tableColumn id="16176" xr3:uid="{D4E93AC7-F946-42FE-9546-303FEC3F5553}" name="Column16163"/>
    <tableColumn id="16177" xr3:uid="{30BB3F89-FA0B-41A7-A554-031999AED317}" name="Column16164"/>
    <tableColumn id="16178" xr3:uid="{D9F1A81F-3C70-494D-A20E-1E6253274388}" name="Column16165"/>
    <tableColumn id="16179" xr3:uid="{CD8A5584-F09F-4890-8C93-F6B500CC7FF4}" name="Column16166"/>
    <tableColumn id="16180" xr3:uid="{382963F7-7683-4085-8299-375510AC3895}" name="Column16167"/>
    <tableColumn id="16181" xr3:uid="{7E4AF89F-8028-4680-909F-B21782565A6C}" name="Column16168"/>
    <tableColumn id="16182" xr3:uid="{8387A01B-30C1-470E-97B9-8E69EF6597B1}" name="Column16169"/>
    <tableColumn id="16183" xr3:uid="{3075FFB3-3834-4332-BE08-BAB60F1D1F99}" name="Column16170"/>
    <tableColumn id="16184" xr3:uid="{1B706063-53E5-4165-8E2C-FFC0CC843073}" name="Column16171"/>
    <tableColumn id="16185" xr3:uid="{AF079732-7594-4888-B523-BC67AA099C84}" name="Column16172"/>
    <tableColumn id="16186" xr3:uid="{B781E722-5CBD-4E18-92FB-BCE1B65F325F}" name="Column16173"/>
    <tableColumn id="16187" xr3:uid="{3AEDEB19-10F2-492A-8114-01AE7AC0697E}" name="Column16174"/>
    <tableColumn id="16188" xr3:uid="{70A5ACF4-1994-43FE-B2E8-0A7FFEADE700}" name="Column16175"/>
    <tableColumn id="16189" xr3:uid="{19B0F164-CD1A-4396-AFF2-43A9F3FD3407}" name="Column16176"/>
    <tableColumn id="16190" xr3:uid="{72AE1F2D-223D-4E41-BDBA-F62557EFB511}" name="Column16177"/>
    <tableColumn id="16191" xr3:uid="{94A89770-FFC9-467B-807B-C47E90643707}" name="Column16178"/>
    <tableColumn id="16192" xr3:uid="{4DDECA5A-067C-498E-AE1D-23FC1CB7F86B}" name="Column16179"/>
    <tableColumn id="16193" xr3:uid="{E802B68E-1301-43E0-9A7C-46475614B7DC}" name="Column16180"/>
    <tableColumn id="16194" xr3:uid="{5EEB4638-BA19-4CED-8067-273EA19F4BF9}" name="Column16181"/>
    <tableColumn id="16195" xr3:uid="{29113419-CE37-4A70-9332-4B65EB759C12}" name="Column16182"/>
    <tableColumn id="16196" xr3:uid="{977F652A-668B-4DD9-85AE-843BCCDCD861}" name="Column16183"/>
    <tableColumn id="16197" xr3:uid="{5F22A709-B893-4F18-A44E-E8BEB609D42A}" name="Column16184"/>
    <tableColumn id="16198" xr3:uid="{399E7A2F-EBC9-4EF3-BC9E-3C3A874759D3}" name="Column16185"/>
    <tableColumn id="16199" xr3:uid="{3A344ACF-9534-47EC-8FD3-DA15F29454B0}" name="Column16186"/>
    <tableColumn id="16200" xr3:uid="{1D48BBD6-B761-46E3-A35E-4EAAD66C2518}" name="Column16187"/>
    <tableColumn id="16201" xr3:uid="{1D08DB75-E697-40D1-B370-AB36C57A93A1}" name="Column16188"/>
    <tableColumn id="16202" xr3:uid="{6E0FB0C7-47BD-4B4A-891F-CB238D386E16}" name="Column16189"/>
    <tableColumn id="16203" xr3:uid="{1D1BCC54-349B-4CB0-B3C2-5D0B9D441AE0}" name="Column16190"/>
    <tableColumn id="16204" xr3:uid="{D5A83117-B877-40BC-9236-EEA86F74655D}" name="Column16191"/>
    <tableColumn id="16205" xr3:uid="{BD0E8B2D-504E-47A7-8041-1C1D0BC0C146}" name="Column16192"/>
    <tableColumn id="16206" xr3:uid="{113AF840-7789-4087-ABA2-8947CC26697A}" name="Column16193"/>
    <tableColumn id="16207" xr3:uid="{3E5C4C99-0C51-4965-8F8E-41444B4C983D}" name="Column16194"/>
    <tableColumn id="16208" xr3:uid="{B54B1A1D-296F-4C0B-BF09-1CBF9A88CF18}" name="Column16195"/>
    <tableColumn id="16209" xr3:uid="{F95F9FBC-9F66-43BC-88A4-B9861CEA28A3}" name="Column16196"/>
    <tableColumn id="16210" xr3:uid="{F648AC1D-DEE6-4762-BAC5-6755FDFA47F0}" name="Column16197"/>
    <tableColumn id="16211" xr3:uid="{3D89AFC6-8E3D-4060-9183-1B3C93CF5265}" name="Column16198"/>
    <tableColumn id="16212" xr3:uid="{E83CAD42-06E4-4DC3-AB40-1B642220122D}" name="Column16199"/>
    <tableColumn id="16213" xr3:uid="{82167C17-F0EE-4975-AB1F-4EF53FF6846E}" name="Column16200"/>
    <tableColumn id="16214" xr3:uid="{72112119-387E-4274-BCC9-1E8967E5CAF6}" name="Column16201"/>
    <tableColumn id="16215" xr3:uid="{25A57835-6684-4B49-A6EB-F8610236A63B}" name="Column16202"/>
    <tableColumn id="16216" xr3:uid="{F3E400D8-B78B-4791-B54D-90FF9B8D1DC4}" name="Column16203"/>
    <tableColumn id="16217" xr3:uid="{C4983A18-B168-4E6A-8A95-93D9874061F1}" name="Column16204"/>
    <tableColumn id="16218" xr3:uid="{9F856CD1-8C76-43A8-8DD4-0B2D217A49CC}" name="Column16205"/>
    <tableColumn id="16219" xr3:uid="{69399EA1-3111-470E-BF2A-ECB39B3BBB45}" name="Column16206"/>
    <tableColumn id="16220" xr3:uid="{57F3A2D4-5D31-4572-AAA4-7649E46A8119}" name="Column16207"/>
    <tableColumn id="16221" xr3:uid="{4B70841E-2334-4BE6-94EC-730D137FAEDB}" name="Column16208"/>
    <tableColumn id="16222" xr3:uid="{23767407-D3EF-46AA-8830-A82220FEC0D1}" name="Column16209"/>
    <tableColumn id="16223" xr3:uid="{D5EDAD04-EF1B-4D69-8F5E-830994E7C726}" name="Column16210"/>
    <tableColumn id="16224" xr3:uid="{DA981036-690E-496D-9772-6289BA8FEE89}" name="Column16211"/>
    <tableColumn id="16225" xr3:uid="{7DD806A1-4D56-45EF-B6EB-9870B46E63F3}" name="Column16212"/>
    <tableColumn id="16226" xr3:uid="{75A52D25-D8C1-45EE-94D9-22CE90745482}" name="Column16213"/>
    <tableColumn id="16227" xr3:uid="{CAAEED59-B31E-4E6E-8805-3EF013D37FF8}" name="Column16214"/>
    <tableColumn id="16228" xr3:uid="{1CE7FBF8-5889-40CE-B63F-C05207AAA5F5}" name="Column16215"/>
    <tableColumn id="16229" xr3:uid="{6AD85C4C-942F-4907-A722-F1AEF222A598}" name="Column16216"/>
    <tableColumn id="16230" xr3:uid="{5813BBCC-ECB7-4F3E-94CA-3297C84D0AEC}" name="Column16217"/>
    <tableColumn id="16231" xr3:uid="{7734C13C-AFA9-4861-A528-26DA77535422}" name="Column16218"/>
    <tableColumn id="16232" xr3:uid="{0334ACDB-3074-46B0-B061-8A843B6D2151}" name="Column16219"/>
    <tableColumn id="16233" xr3:uid="{101248D4-04E0-4058-A66E-A5AC5228D9C8}" name="Column16220"/>
    <tableColumn id="16234" xr3:uid="{A5DC0557-2962-4A40-A6B0-72F05F63D154}" name="Column16221"/>
    <tableColumn id="16235" xr3:uid="{265A9421-42CC-41EE-BF0C-0C1449CDDE07}" name="Column16222"/>
    <tableColumn id="16236" xr3:uid="{F86A80AD-FD0A-4379-AC59-58CB784FA377}" name="Column16223"/>
    <tableColumn id="16237" xr3:uid="{70A9D9CA-FEF8-4A43-A959-0C78434B2B18}" name="Column16224"/>
    <tableColumn id="16238" xr3:uid="{C39AB67C-4FAC-4262-83AE-E7F2DDFC5394}" name="Column16225"/>
    <tableColumn id="16239" xr3:uid="{9C64FB5F-30C0-4125-A80B-EC64D8D4E48B}" name="Column16226"/>
    <tableColumn id="16240" xr3:uid="{5DB8FDEC-6344-41DA-B8F9-B7766E89B607}" name="Column16227"/>
    <tableColumn id="16241" xr3:uid="{E4216518-EB82-4FF5-BB9B-83DE4EEE55EF}" name="Column16228"/>
    <tableColumn id="16242" xr3:uid="{0A6D7860-6B9F-4C75-A255-168FDC6A736B}" name="Column16229"/>
    <tableColumn id="16243" xr3:uid="{F0D06879-1867-420F-8020-B4AF7C4D77EA}" name="Column16230"/>
    <tableColumn id="16244" xr3:uid="{89D1FB31-4779-4D54-8FBF-189AE32D8645}" name="Column16231"/>
    <tableColumn id="16245" xr3:uid="{F96CD8AE-0D33-4219-AAB3-639892749516}" name="Column16232"/>
    <tableColumn id="16246" xr3:uid="{58321251-7B3F-4900-A2E0-404A183E0A93}" name="Column16233"/>
    <tableColumn id="16247" xr3:uid="{9124CBF7-E9F9-4284-ABB5-828C9645AE37}" name="Column16234"/>
    <tableColumn id="16248" xr3:uid="{B5B9860C-9867-4B84-A1B6-76B4B3CB5C05}" name="Column16235"/>
    <tableColumn id="16249" xr3:uid="{27944DC4-0208-4847-AFAD-4017887B34EC}" name="Column16236"/>
    <tableColumn id="16250" xr3:uid="{724CA493-76FE-4C75-831D-5594ED166E88}" name="Column16237"/>
    <tableColumn id="16251" xr3:uid="{914C2057-0203-4512-A4F4-D71FF6419201}" name="Column16238"/>
    <tableColumn id="16252" xr3:uid="{5F0FA01F-E266-410C-B34A-E0BCFD7248B3}" name="Column16239"/>
    <tableColumn id="16253" xr3:uid="{03AB0186-7361-41C6-936A-5EE2F2D5279C}" name="Column16240"/>
    <tableColumn id="16254" xr3:uid="{5DB26407-DF89-4B01-906B-A03CBE8BE067}" name="Column16241"/>
    <tableColumn id="16255" xr3:uid="{B5EB1F09-7B46-42B8-B34D-43EF9FC9C939}" name="Column16242"/>
    <tableColumn id="16256" xr3:uid="{67E94C2C-5630-4A11-98F5-D8970D876B2D}" name="Column16243"/>
    <tableColumn id="16257" xr3:uid="{F1AE915D-0F69-4D97-85B0-380DDDF5B90C}" name="Column16244"/>
    <tableColumn id="16258" xr3:uid="{B2BC8D10-05EB-4F7B-90B5-5C534B92AE3B}" name="Column16245"/>
    <tableColumn id="16259" xr3:uid="{A963AD3B-1B21-4E0F-8393-5780CFB40C96}" name="Column16246"/>
    <tableColumn id="16260" xr3:uid="{3F650CC8-8232-4E87-9FB4-8C50658E823B}" name="Column16247"/>
    <tableColumn id="16261" xr3:uid="{2D8C8F5A-78BD-4FDA-B1A5-E1C22887486C}" name="Column16248"/>
    <tableColumn id="16262" xr3:uid="{D4F61D7B-7BB2-497D-B63E-A54109AE319E}" name="Column16249"/>
    <tableColumn id="16263" xr3:uid="{82B4E43E-E516-4E10-ACBF-BC8A879132A0}" name="Column16250"/>
    <tableColumn id="16264" xr3:uid="{61611D3E-666E-423E-A2B9-25494D5965D3}" name="Column16251"/>
    <tableColumn id="16265" xr3:uid="{C4B5F413-BFDA-4297-AAEB-E905823F3010}" name="Column16252"/>
    <tableColumn id="16266" xr3:uid="{6E005030-E042-4EDB-B2D9-DF79036E96FD}" name="Column16253"/>
    <tableColumn id="16267" xr3:uid="{733FC924-5401-4E0C-8DC9-0F2BE11BB3F1}" name="Column16254"/>
    <tableColumn id="16268" xr3:uid="{906D0A69-8902-4AAA-830E-D39FA2E5C906}" name="Column16255"/>
    <tableColumn id="16269" xr3:uid="{2CD83453-B653-4D08-A1B3-FE95CDCD6349}" name="Column16256"/>
    <tableColumn id="16270" xr3:uid="{2ACA4DE4-07D9-433A-8622-EB02A8FFF012}" name="Column16257"/>
    <tableColumn id="16271" xr3:uid="{7A3120FB-E75B-4E26-8F8F-89937DB81BD1}" name="Column16258"/>
    <tableColumn id="16272" xr3:uid="{696334FE-123E-4238-8CB5-29C4487ED6EB}" name="Column16259"/>
    <tableColumn id="16273" xr3:uid="{2278AFB3-E2F3-4970-B32A-316232ABA5BB}" name="Column16260"/>
    <tableColumn id="16274" xr3:uid="{95F276C2-3807-4AB8-90D0-48D3DDFABFFE}" name="Column16261"/>
    <tableColumn id="16275" xr3:uid="{66A2CD37-436F-4B16-9B46-122F4F50B144}" name="Column16262"/>
    <tableColumn id="16276" xr3:uid="{ED4E9125-1CA1-4515-856C-7A0889100573}" name="Column16263"/>
    <tableColumn id="16277" xr3:uid="{84CB35BC-95BD-4730-905E-502D6CEE82DE}" name="Column16264"/>
    <tableColumn id="16278" xr3:uid="{6FEA4549-7A9A-4FF4-8728-6AFD0FDC64D0}" name="Column16265"/>
    <tableColumn id="16279" xr3:uid="{39F61EF0-42F6-4D21-B08E-9A3DF3E3A165}" name="Column16266"/>
    <tableColumn id="16280" xr3:uid="{456C9462-E68B-48C0-9635-20682D551E4B}" name="Column16267"/>
    <tableColumn id="16281" xr3:uid="{75956A4D-7544-44B4-98E1-BF31EC2E4C59}" name="Column16268"/>
    <tableColumn id="16282" xr3:uid="{7234A31D-F943-49C4-A85A-071A54A79C4B}" name="Column16269"/>
    <tableColumn id="16283" xr3:uid="{CF89A290-4EE6-4F6F-906D-16D6B93009D6}" name="Column16270"/>
    <tableColumn id="16284" xr3:uid="{B679462F-D32E-47B0-BCC7-BEA40F14E56C}" name="Column16271"/>
    <tableColumn id="16285" xr3:uid="{003E8D33-CA22-4AFB-A618-C00E65BF84CD}" name="Column16272"/>
    <tableColumn id="16286" xr3:uid="{D401B6B4-5830-4FA3-B56A-456D4CBAE7C9}" name="Column16273"/>
    <tableColumn id="16287" xr3:uid="{720F94C1-01BB-48D8-8CAD-F70E8D60F6F0}" name="Column16274"/>
    <tableColumn id="16288" xr3:uid="{FCD48AE2-1009-468A-8B05-03450AEBEED8}" name="Column16275"/>
    <tableColumn id="16289" xr3:uid="{21CD1CCD-0DE4-4059-B4D4-077B2E34E1DE}" name="Column16276"/>
    <tableColumn id="16290" xr3:uid="{5FE189DA-6860-4716-9678-DB5E6F98C8F3}" name="Column16277"/>
    <tableColumn id="16291" xr3:uid="{F3528A1C-86E1-4EF1-BC24-1915178684FB}" name="Column16278"/>
    <tableColumn id="16292" xr3:uid="{B0FD4334-E3D2-47C3-93F1-FB0310973D26}" name="Column16279"/>
    <tableColumn id="16293" xr3:uid="{223D83F1-FB02-472B-8E72-615CB4D44F10}" name="Column16280"/>
    <tableColumn id="16294" xr3:uid="{CD34DFF3-1875-4134-A1A2-719D2885DF3E}" name="Column16281"/>
    <tableColumn id="16295" xr3:uid="{5B8052F7-8052-4B65-91DF-B3C6A859602B}" name="Column16282"/>
    <tableColumn id="16296" xr3:uid="{D3E06773-EE1C-46F8-AB4F-5E67DB63A634}" name="Column16283"/>
    <tableColumn id="16297" xr3:uid="{1AEB566E-6B0B-4A98-8E95-0D1841501AEC}" name="Column16284"/>
    <tableColumn id="16298" xr3:uid="{4B084440-6E54-4928-9638-25C06E4F7E5A}" name="Column16285"/>
    <tableColumn id="16299" xr3:uid="{908F322A-053D-44EF-B620-C278C55E9741}" name="Column16286"/>
    <tableColumn id="16300" xr3:uid="{8B2D000A-E559-4A11-AE2A-FE0EEEC634F1}" name="Column16287"/>
    <tableColumn id="16301" xr3:uid="{933C8630-3309-4243-B97A-AADA420CD79A}" name="Column16288"/>
    <tableColumn id="16302" xr3:uid="{D71C0EBA-029A-4D8C-9467-7B2532DCF463}" name="Column16289"/>
    <tableColumn id="16303" xr3:uid="{900003BB-4E99-4033-B2BA-6E4BEAD6EA67}" name="Column16290"/>
    <tableColumn id="16304" xr3:uid="{BA82134C-9CC2-4002-931F-577CBA2D7DA4}" name="Column16291"/>
    <tableColumn id="16305" xr3:uid="{55CE119E-1747-4DDB-901D-82671CE0CEEF}" name="Column16292"/>
    <tableColumn id="16306" xr3:uid="{CE7B1CD5-D785-46F8-B092-C4E37E3C1517}" name="Column16293"/>
    <tableColumn id="16307" xr3:uid="{C1EA7667-4A5A-4819-BD52-369F203C69B9}" name="Column16294"/>
    <tableColumn id="16308" xr3:uid="{7AE005F0-9D46-497C-A728-84229D625D86}" name="Column16295"/>
    <tableColumn id="16309" xr3:uid="{50D441BB-0FE2-4F90-BAEC-A5C96A200BF8}" name="Column16296"/>
    <tableColumn id="16310" xr3:uid="{918A29E8-0057-4F71-BDE2-E6AE5BCFFCB7}" name="Column16297"/>
    <tableColumn id="16311" xr3:uid="{FC648432-7A72-4217-AB91-E8CCBE2357FF}" name="Column16298"/>
    <tableColumn id="16312" xr3:uid="{D5CC167F-881D-491B-A148-C91C0798E692}" name="Column16299"/>
    <tableColumn id="16313" xr3:uid="{4EA569D5-4EF1-4893-BFE1-FCF6904E8808}" name="Column16300"/>
    <tableColumn id="16314" xr3:uid="{D73F98E6-D5A5-40D0-BBAE-8FEB60B2C931}" name="Column16301"/>
    <tableColumn id="16315" xr3:uid="{1D7DD401-3DBA-4DE4-BBBD-0737D126B1D4}" name="Column16302"/>
    <tableColumn id="16316" xr3:uid="{43A33E08-AEBD-45B6-BC22-57775D3FBF4C}" name="Column16303"/>
    <tableColumn id="16317" xr3:uid="{E5358D69-E467-430F-A0A7-39F96E06A7D0}" name="Column16304"/>
    <tableColumn id="16318" xr3:uid="{9FAC1EBC-2489-4457-87DC-F83B83D7178C}" name="Column16305"/>
    <tableColumn id="16319" xr3:uid="{B1458740-C889-4FD0-BDD2-3D2C64DDEB68}" name="Column16306"/>
    <tableColumn id="16320" xr3:uid="{37CA087C-C311-4269-9165-E27D88BDA864}" name="Column16307"/>
    <tableColumn id="16321" xr3:uid="{568B2B8A-81DF-4E42-B717-260AA084C0DD}" name="Column16308"/>
    <tableColumn id="16322" xr3:uid="{739CA4D8-7040-468C-9C30-95B5E6F10FFE}" name="Column16309"/>
    <tableColumn id="16323" xr3:uid="{F1A0704D-4922-4DF6-ACCC-4B4BD40D320A}" name="Column16310"/>
    <tableColumn id="16324" xr3:uid="{FCFC7774-0280-44A1-BA08-6DB99C04B70E}" name="Column16311"/>
    <tableColumn id="16325" xr3:uid="{2E64D490-5A59-4FC4-99ED-98E894D89C57}" name="Column16312"/>
    <tableColumn id="16326" xr3:uid="{29D5753E-6060-4936-A6A5-1ECFC1684D47}" name="Column16313"/>
    <tableColumn id="16327" xr3:uid="{792005FE-5CD3-4BE5-83B2-C074A05E8DDC}" name="Column16314"/>
    <tableColumn id="16328" xr3:uid="{54BB61F6-4B0F-4876-95E5-B6E2C174FB3D}" name="Column16315"/>
    <tableColumn id="16329" xr3:uid="{5DA5E664-78FD-480D-B014-FEC1977B102B}" name="Column16316"/>
    <tableColumn id="16330" xr3:uid="{DD7F4AA5-4A45-446B-A359-64DDFB561B84}" name="Column16317"/>
    <tableColumn id="16331" xr3:uid="{BECC8CD2-59DF-43CB-BDDD-BC218C93399A}" name="Column16318"/>
    <tableColumn id="16332" xr3:uid="{9C0361E2-6DBE-4A59-B32A-E0A8792416C3}" name="Column16319"/>
    <tableColumn id="16333" xr3:uid="{326B2ABD-F31C-48D3-85C5-AE14767DA6D7}" name="Column16320"/>
    <tableColumn id="16334" xr3:uid="{88D8C721-7DBF-46DC-808C-158142A9C9C5}" name="Column16321"/>
    <tableColumn id="16335" xr3:uid="{1BB1F45C-1B6E-4D79-B46C-B7E7D1422961}" name="Column16322"/>
    <tableColumn id="16336" xr3:uid="{C629DB70-AD4C-4484-9515-3EF8DF2A5514}" name="Column16323"/>
    <tableColumn id="16337" xr3:uid="{BE1136F5-BB0B-443F-B179-6DBFB85521A8}" name="Column16324"/>
    <tableColumn id="16338" xr3:uid="{02DD79BD-A4B8-4AF9-85FC-D4F5B018D8C9}" name="Column16325"/>
    <tableColumn id="16339" xr3:uid="{CC1A2A2E-F8DC-4530-A48F-6717E4200914}" name="Column16326"/>
    <tableColumn id="16340" xr3:uid="{1137BE93-8997-4D99-A7B0-044C73FDD601}" name="Column16327"/>
    <tableColumn id="16341" xr3:uid="{86D02E10-880B-46C5-A9E1-520A431C447E}" name="Column16328"/>
    <tableColumn id="16342" xr3:uid="{42DEF2A5-5465-4996-8645-AE83BBD0BDB1}" name="Column16329"/>
    <tableColumn id="16343" xr3:uid="{783E5D81-F5FC-4C33-B8DC-18247F3553CE}" name="Column16330"/>
    <tableColumn id="16344" xr3:uid="{E824E88F-C2BD-45E5-8E68-B77204BFC108}" name="Column16331"/>
    <tableColumn id="16345" xr3:uid="{A14323BE-3D91-4BFB-B666-F4BEB48A34EC}" name="Column16332"/>
    <tableColumn id="16346" xr3:uid="{9AB72B98-B308-4D52-9345-048DAC3223EB}" name="Column16333"/>
    <tableColumn id="16347" xr3:uid="{D1FAA3E6-FF70-4ED9-98A2-705CA8BD4C85}" name="Column16334"/>
    <tableColumn id="16348" xr3:uid="{A762B27C-5559-49FA-AF99-8084AF9B1771}" name="Column16335"/>
    <tableColumn id="16349" xr3:uid="{A06E0E85-CE62-4E92-A494-3B6E00E7F561}" name="Column16336"/>
    <tableColumn id="16350" xr3:uid="{16B0E9D7-C219-4234-8920-124656F5D100}" name="Column16337"/>
    <tableColumn id="16351" xr3:uid="{51E0C4CF-175C-4342-8194-8BB6FE4A0E2D}" name="Column16338"/>
    <tableColumn id="16352" xr3:uid="{9EBE2400-C305-409C-9E0A-52C346D59B6B}" name="Column16339"/>
    <tableColumn id="16353" xr3:uid="{A73343D3-F290-4FBB-83B8-9686A7A38330}" name="Column16340"/>
    <tableColumn id="16354" xr3:uid="{85910159-F113-4151-828F-9BC172D336CE}" name="Column16341"/>
    <tableColumn id="16355" xr3:uid="{2A9A24DD-D50B-4FB0-98B8-2E6A15C7CCE5}" name="Column16342"/>
    <tableColumn id="16356" xr3:uid="{64F45C4C-7507-46D6-A719-AB78974335FB}" name="Column16343"/>
    <tableColumn id="16357" xr3:uid="{DF0FA102-E612-4934-87B2-8E92A9D7D401}" name="Column16344"/>
    <tableColumn id="16358" xr3:uid="{74C1F4BA-C507-4B28-BA9E-0C2083D7D6D9}" name="Column16345"/>
    <tableColumn id="16359" xr3:uid="{C021883C-C04C-4A44-B385-1F431D5FAD6D}" name="Column16346"/>
    <tableColumn id="16360" xr3:uid="{C5FCB4EC-CF50-4786-A569-3C92E253BA4B}" name="Column16347"/>
    <tableColumn id="16361" xr3:uid="{E2604036-7161-479B-8A95-87BE81119209}" name="Column16348"/>
    <tableColumn id="16362" xr3:uid="{BE6DB00E-0806-4EC0-B355-2EC2715120C3}" name="Column16349"/>
    <tableColumn id="16363" xr3:uid="{D706E7D8-F261-407F-8F9D-E6652E307FF8}" name="Column16350"/>
    <tableColumn id="16364" xr3:uid="{9095B8C2-5C6D-4045-AA90-A939739D8B76}" name="Column16351"/>
    <tableColumn id="16365" xr3:uid="{61955990-1741-44E8-83E6-9DFC557F1626}" name="Column16352"/>
    <tableColumn id="16366" xr3:uid="{D2BBD28A-5879-4EF8-8D08-033C22B666BB}" name="Column16353"/>
    <tableColumn id="16367" xr3:uid="{2673FBD1-A176-4268-8C3C-99EF241870A7}" name="Column16354"/>
    <tableColumn id="16368" xr3:uid="{9B5FFDED-1E68-46BB-9960-DBE1D46CA9C8}" name="Column16355"/>
    <tableColumn id="16369" xr3:uid="{1043908E-0F74-4920-87F1-D971EDB11651}" name="Column16356"/>
    <tableColumn id="16370" xr3:uid="{FE0CC268-39CC-40AD-B23D-F8B3EBDB5291}" name="Column16357"/>
    <tableColumn id="16371" xr3:uid="{0F951D0A-B0FE-4437-99E2-3CC492B86C2A}" name="Column16358"/>
    <tableColumn id="16372" xr3:uid="{D747F5D4-DE0D-449B-BF0C-0CC53AD337D0}" name="Column16359"/>
    <tableColumn id="16373" xr3:uid="{8C81A5AE-8652-421A-A7B1-085917A5C83D}" name="Column16360"/>
    <tableColumn id="16374" xr3:uid="{44CA8E6A-CEC3-4AA6-BA9C-459617A84EC5}" name="Column16361"/>
    <tableColumn id="16375" xr3:uid="{794FB469-1462-42CC-A72B-082E9579ADA2}" name="Column16362"/>
    <tableColumn id="16376" xr3:uid="{C48DE0A6-AC02-41F9-96EE-419639EE3AA4}" name="Column16363"/>
    <tableColumn id="16377" xr3:uid="{1F69AAD0-7E2C-46F7-96D9-6F6D355DA15E}" name="Column16364"/>
    <tableColumn id="16378" xr3:uid="{ED5718DB-CE7F-4983-BFCF-B97A46789385}" name="Column16365"/>
    <tableColumn id="16379" xr3:uid="{B9672322-195D-4DC0-B32E-11BC4F1580AE}" name="Column16366"/>
    <tableColumn id="16380" xr3:uid="{9D61ECE1-6569-41C1-9ABE-F0CDAB04AA23}" name="Column16367"/>
    <tableColumn id="16381" xr3:uid="{1095BC36-F8B5-4905-93CB-CFE9746AE076}" name="Column16368"/>
    <tableColumn id="16382" xr3:uid="{0DADC23F-E3EE-4B0E-AE4E-97E4F45DE3B1}" name="Column16369"/>
    <tableColumn id="16383" xr3:uid="{3192AAEA-A2B3-4EF5-9B3A-3024E1C335C7}" name="Column16370"/>
    <tableColumn id="16384" xr3:uid="{DFB18D7E-13AB-4609-932A-B8BD33F37120}" name="Column163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9137-9A46-445A-9265-FD9F23C8B99A}">
  <dimension ref="A2:H15"/>
  <sheetViews>
    <sheetView workbookViewId="0">
      <selection activeCell="I6" sqref="I6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15.140625" bestFit="1" customWidth="1"/>
    <col min="4" max="4" width="17.7109375" bestFit="1" customWidth="1"/>
  </cols>
  <sheetData>
    <row r="2" spans="1:8" x14ac:dyDescent="0.25">
      <c r="H2" t="s">
        <v>16463</v>
      </c>
    </row>
    <row r="3" spans="1:8" x14ac:dyDescent="0.25">
      <c r="A3" s="3" t="s">
        <v>16453</v>
      </c>
      <c r="B3" s="3" t="s">
        <v>6</v>
      </c>
      <c r="C3" s="3" t="s">
        <v>7</v>
      </c>
      <c r="D3" t="s">
        <v>16455</v>
      </c>
    </row>
    <row r="4" spans="1:8" x14ac:dyDescent="0.25">
      <c r="A4" t="s">
        <v>16456</v>
      </c>
      <c r="B4" t="s">
        <v>13</v>
      </c>
      <c r="C4" t="s">
        <v>12</v>
      </c>
      <c r="D4" s="2">
        <v>1</v>
      </c>
    </row>
    <row r="5" spans="1:8" x14ac:dyDescent="0.25">
      <c r="B5" t="s">
        <v>16461</v>
      </c>
      <c r="D5" s="2">
        <v>1</v>
      </c>
    </row>
    <row r="6" spans="1:8" x14ac:dyDescent="0.25">
      <c r="B6" t="s">
        <v>12</v>
      </c>
      <c r="C6" t="s">
        <v>12</v>
      </c>
      <c r="D6" s="2">
        <v>1</v>
      </c>
    </row>
    <row r="7" spans="1:8" x14ac:dyDescent="0.25">
      <c r="B7" t="s">
        <v>16462</v>
      </c>
      <c r="D7" s="2">
        <v>1</v>
      </c>
    </row>
    <row r="8" spans="1:8" x14ac:dyDescent="0.25">
      <c r="A8" t="s">
        <v>16459</v>
      </c>
      <c r="D8" s="2">
        <v>2</v>
      </c>
    </row>
    <row r="9" spans="1:8" x14ac:dyDescent="0.25">
      <c r="A9" t="s">
        <v>16457</v>
      </c>
      <c r="B9" t="s">
        <v>13</v>
      </c>
      <c r="C9" t="s">
        <v>12</v>
      </c>
      <c r="D9" s="2">
        <v>5</v>
      </c>
    </row>
    <row r="10" spans="1:8" x14ac:dyDescent="0.25">
      <c r="B10" t="s">
        <v>16461</v>
      </c>
      <c r="D10" s="2">
        <v>5</v>
      </c>
    </row>
    <row r="11" spans="1:8" x14ac:dyDescent="0.25">
      <c r="B11" t="s">
        <v>12</v>
      </c>
      <c r="C11" t="s">
        <v>13</v>
      </c>
      <c r="D11" s="2">
        <v>4</v>
      </c>
    </row>
    <row r="12" spans="1:8" x14ac:dyDescent="0.25">
      <c r="C12" t="s">
        <v>12</v>
      </c>
      <c r="D12" s="2">
        <v>49</v>
      </c>
    </row>
    <row r="13" spans="1:8" x14ac:dyDescent="0.25">
      <c r="B13" t="s">
        <v>16462</v>
      </c>
      <c r="D13" s="2">
        <v>53</v>
      </c>
    </row>
    <row r="14" spans="1:8" x14ac:dyDescent="0.25">
      <c r="A14" t="s">
        <v>16460</v>
      </c>
      <c r="D14" s="2">
        <v>58</v>
      </c>
    </row>
    <row r="15" spans="1:8" x14ac:dyDescent="0.25">
      <c r="A15" t="s">
        <v>16458</v>
      </c>
      <c r="D15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05FC-F0E7-4FB6-82EB-36A5E78D4323}">
  <dimension ref="A1:XFD61"/>
  <sheetViews>
    <sheetView zoomScale="90" zoomScaleNormal="90" workbookViewId="0">
      <selection activeCell="O1" sqref="O1:XFD1048576"/>
    </sheetView>
  </sheetViews>
  <sheetFormatPr defaultColWidth="0" defaultRowHeight="15" x14ac:dyDescent="0.25"/>
  <cols>
    <col min="1" max="1" width="11.28515625" customWidth="1"/>
    <col min="2" max="2" width="16.7109375" customWidth="1"/>
    <col min="3" max="3" width="17.7109375" customWidth="1"/>
    <col min="4" max="4" width="13.5703125" customWidth="1"/>
    <col min="5" max="5" width="10.140625" customWidth="1"/>
    <col min="6" max="6" width="15.85546875" customWidth="1"/>
    <col min="7" max="7" width="17.5703125" customWidth="1"/>
    <col min="8" max="8" width="15" customWidth="1"/>
    <col min="9" max="9" width="16.85546875" customWidth="1"/>
    <col min="10" max="10" width="18" customWidth="1"/>
    <col min="11" max="11" width="14" customWidth="1"/>
    <col min="12" max="12" width="14.140625" customWidth="1"/>
    <col min="13" max="13" width="15.5703125" customWidth="1"/>
    <col min="14" max="14" width="11.28515625" hidden="1" customWidth="1"/>
    <col min="15" max="18" width="11.28515625" hidden="1"/>
    <col min="19" max="108" width="12.28515625" hidden="1"/>
    <col min="109" max="1008" width="13.28515625" hidden="1"/>
    <col min="1009" max="10008" width="14.28515625" hidden="1"/>
    <col min="10009" max="16384" width="15.28515625" hidden="1"/>
  </cols>
  <sheetData>
    <row r="1" spans="1:1638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16453</v>
      </c>
      <c r="K1" t="s">
        <v>16449</v>
      </c>
      <c r="L1" t="s">
        <v>16450</v>
      </c>
      <c r="M1" t="s">
        <v>16451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115</v>
      </c>
      <c r="AZ1" t="s">
        <v>116</v>
      </c>
      <c r="BA1" t="s">
        <v>117</v>
      </c>
      <c r="BB1" t="s">
        <v>118</v>
      </c>
      <c r="BC1" t="s">
        <v>119</v>
      </c>
      <c r="BD1" t="s">
        <v>120</v>
      </c>
      <c r="BE1" t="s">
        <v>121</v>
      </c>
      <c r="BF1" t="s">
        <v>122</v>
      </c>
      <c r="BG1" t="s">
        <v>123</v>
      </c>
      <c r="BH1" t="s">
        <v>124</v>
      </c>
      <c r="BI1" t="s">
        <v>125</v>
      </c>
      <c r="BJ1" t="s">
        <v>126</v>
      </c>
      <c r="BK1" t="s">
        <v>127</v>
      </c>
      <c r="BL1" t="s">
        <v>128</v>
      </c>
      <c r="BM1" t="s">
        <v>129</v>
      </c>
      <c r="BN1" t="s">
        <v>130</v>
      </c>
      <c r="BO1" t="s">
        <v>131</v>
      </c>
      <c r="BP1" t="s">
        <v>132</v>
      </c>
      <c r="BQ1" t="s">
        <v>133</v>
      </c>
      <c r="BR1" t="s">
        <v>134</v>
      </c>
      <c r="BS1" t="s">
        <v>135</v>
      </c>
      <c r="BT1" t="s">
        <v>136</v>
      </c>
      <c r="BU1" t="s">
        <v>137</v>
      </c>
      <c r="BV1" t="s">
        <v>138</v>
      </c>
      <c r="BW1" t="s">
        <v>139</v>
      </c>
      <c r="BX1" t="s">
        <v>140</v>
      </c>
      <c r="BY1" t="s">
        <v>141</v>
      </c>
      <c r="BZ1" t="s">
        <v>142</v>
      </c>
      <c r="CA1" t="s">
        <v>143</v>
      </c>
      <c r="CB1" t="s">
        <v>144</v>
      </c>
      <c r="CC1" t="s">
        <v>145</v>
      </c>
      <c r="CD1" t="s">
        <v>146</v>
      </c>
      <c r="CE1" t="s">
        <v>147</v>
      </c>
      <c r="CF1" t="s">
        <v>148</v>
      </c>
      <c r="CG1" t="s">
        <v>149</v>
      </c>
      <c r="CH1" t="s">
        <v>150</v>
      </c>
      <c r="CI1" t="s">
        <v>151</v>
      </c>
      <c r="CJ1" t="s">
        <v>152</v>
      </c>
      <c r="CK1" t="s">
        <v>153</v>
      </c>
      <c r="CL1" t="s">
        <v>154</v>
      </c>
      <c r="CM1" t="s">
        <v>155</v>
      </c>
      <c r="CN1" t="s">
        <v>156</v>
      </c>
      <c r="CO1" t="s">
        <v>157</v>
      </c>
      <c r="CP1" t="s">
        <v>158</v>
      </c>
      <c r="CQ1" t="s">
        <v>159</v>
      </c>
      <c r="CR1" t="s">
        <v>160</v>
      </c>
      <c r="CS1" t="s">
        <v>161</v>
      </c>
      <c r="CT1" t="s">
        <v>162</v>
      </c>
      <c r="CU1" t="s">
        <v>163</v>
      </c>
      <c r="CV1" t="s">
        <v>164</v>
      </c>
      <c r="CW1" t="s">
        <v>165</v>
      </c>
      <c r="CX1" t="s">
        <v>166</v>
      </c>
      <c r="CY1" t="s">
        <v>167</v>
      </c>
      <c r="CZ1" t="s">
        <v>168</v>
      </c>
      <c r="DA1" t="s">
        <v>169</v>
      </c>
      <c r="DB1" t="s">
        <v>170</v>
      </c>
      <c r="DC1" t="s">
        <v>171</v>
      </c>
      <c r="DD1" t="s">
        <v>172</v>
      </c>
      <c r="DE1" t="s">
        <v>173</v>
      </c>
      <c r="DF1" t="s">
        <v>174</v>
      </c>
      <c r="DG1" t="s">
        <v>175</v>
      </c>
      <c r="DH1" t="s">
        <v>176</v>
      </c>
      <c r="DI1" t="s">
        <v>177</v>
      </c>
      <c r="DJ1" t="s">
        <v>178</v>
      </c>
      <c r="DK1" t="s">
        <v>179</v>
      </c>
      <c r="DL1" t="s">
        <v>180</v>
      </c>
      <c r="DM1" t="s">
        <v>181</v>
      </c>
      <c r="DN1" t="s">
        <v>182</v>
      </c>
      <c r="DO1" t="s">
        <v>183</v>
      </c>
      <c r="DP1" t="s">
        <v>184</v>
      </c>
      <c r="DQ1" t="s">
        <v>185</v>
      </c>
      <c r="DR1" t="s">
        <v>186</v>
      </c>
      <c r="DS1" t="s">
        <v>187</v>
      </c>
      <c r="DT1" t="s">
        <v>188</v>
      </c>
      <c r="DU1" t="s">
        <v>189</v>
      </c>
      <c r="DV1" t="s">
        <v>190</v>
      </c>
      <c r="DW1" t="s">
        <v>191</v>
      </c>
      <c r="DX1" t="s">
        <v>192</v>
      </c>
      <c r="DY1" t="s">
        <v>193</v>
      </c>
      <c r="DZ1" t="s">
        <v>194</v>
      </c>
      <c r="EA1" t="s">
        <v>195</v>
      </c>
      <c r="EB1" t="s">
        <v>196</v>
      </c>
      <c r="EC1" t="s">
        <v>197</v>
      </c>
      <c r="ED1" t="s">
        <v>198</v>
      </c>
      <c r="EE1" t="s">
        <v>199</v>
      </c>
      <c r="EF1" t="s">
        <v>200</v>
      </c>
      <c r="EG1" t="s">
        <v>201</v>
      </c>
      <c r="EH1" t="s">
        <v>202</v>
      </c>
      <c r="EI1" t="s">
        <v>203</v>
      </c>
      <c r="EJ1" t="s">
        <v>204</v>
      </c>
      <c r="EK1" t="s">
        <v>205</v>
      </c>
      <c r="EL1" t="s">
        <v>206</v>
      </c>
      <c r="EM1" t="s">
        <v>207</v>
      </c>
      <c r="EN1" t="s">
        <v>208</v>
      </c>
      <c r="EO1" t="s">
        <v>209</v>
      </c>
      <c r="EP1" t="s">
        <v>210</v>
      </c>
      <c r="EQ1" t="s">
        <v>211</v>
      </c>
      <c r="ER1" t="s">
        <v>212</v>
      </c>
      <c r="ES1" t="s">
        <v>213</v>
      </c>
      <c r="ET1" t="s">
        <v>214</v>
      </c>
      <c r="EU1" t="s">
        <v>215</v>
      </c>
      <c r="EV1" t="s">
        <v>216</v>
      </c>
      <c r="EW1" t="s">
        <v>217</v>
      </c>
      <c r="EX1" t="s">
        <v>218</v>
      </c>
      <c r="EY1" t="s">
        <v>219</v>
      </c>
      <c r="EZ1" t="s">
        <v>220</v>
      </c>
      <c r="FA1" t="s">
        <v>221</v>
      </c>
      <c r="FB1" t="s">
        <v>222</v>
      </c>
      <c r="FC1" t="s">
        <v>223</v>
      </c>
      <c r="FD1" t="s">
        <v>224</v>
      </c>
      <c r="FE1" t="s">
        <v>225</v>
      </c>
      <c r="FF1" t="s">
        <v>226</v>
      </c>
      <c r="FG1" t="s">
        <v>227</v>
      </c>
      <c r="FH1" t="s">
        <v>228</v>
      </c>
      <c r="FI1" t="s">
        <v>229</v>
      </c>
      <c r="FJ1" t="s">
        <v>230</v>
      </c>
      <c r="FK1" t="s">
        <v>231</v>
      </c>
      <c r="FL1" t="s">
        <v>232</v>
      </c>
      <c r="FM1" t="s">
        <v>233</v>
      </c>
      <c r="FN1" t="s">
        <v>234</v>
      </c>
      <c r="FO1" t="s">
        <v>235</v>
      </c>
      <c r="FP1" t="s">
        <v>236</v>
      </c>
      <c r="FQ1" t="s">
        <v>237</v>
      </c>
      <c r="FR1" t="s">
        <v>238</v>
      </c>
      <c r="FS1" t="s">
        <v>239</v>
      </c>
      <c r="FT1" t="s">
        <v>240</v>
      </c>
      <c r="FU1" t="s">
        <v>241</v>
      </c>
      <c r="FV1" t="s">
        <v>242</v>
      </c>
      <c r="FW1" t="s">
        <v>243</v>
      </c>
      <c r="FX1" t="s">
        <v>244</v>
      </c>
      <c r="FY1" t="s">
        <v>245</v>
      </c>
      <c r="FZ1" t="s">
        <v>246</v>
      </c>
      <c r="GA1" t="s">
        <v>247</v>
      </c>
      <c r="GB1" t="s">
        <v>248</v>
      </c>
      <c r="GC1" t="s">
        <v>249</v>
      </c>
      <c r="GD1" t="s">
        <v>250</v>
      </c>
      <c r="GE1" t="s">
        <v>251</v>
      </c>
      <c r="GF1" t="s">
        <v>252</v>
      </c>
      <c r="GG1" t="s">
        <v>253</v>
      </c>
      <c r="GH1" t="s">
        <v>254</v>
      </c>
      <c r="GI1" t="s">
        <v>255</v>
      </c>
      <c r="GJ1" t="s">
        <v>256</v>
      </c>
      <c r="GK1" t="s">
        <v>257</v>
      </c>
      <c r="GL1" t="s">
        <v>258</v>
      </c>
      <c r="GM1" t="s">
        <v>259</v>
      </c>
      <c r="GN1" t="s">
        <v>260</v>
      </c>
      <c r="GO1" t="s">
        <v>261</v>
      </c>
      <c r="GP1" t="s">
        <v>262</v>
      </c>
      <c r="GQ1" t="s">
        <v>263</v>
      </c>
      <c r="GR1" t="s">
        <v>264</v>
      </c>
      <c r="GS1" t="s">
        <v>265</v>
      </c>
      <c r="GT1" t="s">
        <v>266</v>
      </c>
      <c r="GU1" t="s">
        <v>267</v>
      </c>
      <c r="GV1" t="s">
        <v>268</v>
      </c>
      <c r="GW1" t="s">
        <v>269</v>
      </c>
      <c r="GX1" t="s">
        <v>270</v>
      </c>
      <c r="GY1" t="s">
        <v>271</v>
      </c>
      <c r="GZ1" t="s">
        <v>272</v>
      </c>
      <c r="HA1" t="s">
        <v>273</v>
      </c>
      <c r="HB1" t="s">
        <v>274</v>
      </c>
      <c r="HC1" t="s">
        <v>275</v>
      </c>
      <c r="HD1" t="s">
        <v>276</v>
      </c>
      <c r="HE1" t="s">
        <v>277</v>
      </c>
      <c r="HF1" t="s">
        <v>278</v>
      </c>
      <c r="HG1" t="s">
        <v>279</v>
      </c>
      <c r="HH1" t="s">
        <v>280</v>
      </c>
      <c r="HI1" t="s">
        <v>281</v>
      </c>
      <c r="HJ1" t="s">
        <v>282</v>
      </c>
      <c r="HK1" t="s">
        <v>283</v>
      </c>
      <c r="HL1" t="s">
        <v>284</v>
      </c>
      <c r="HM1" t="s">
        <v>285</v>
      </c>
      <c r="HN1" t="s">
        <v>286</v>
      </c>
      <c r="HO1" t="s">
        <v>287</v>
      </c>
      <c r="HP1" t="s">
        <v>288</v>
      </c>
      <c r="HQ1" t="s">
        <v>289</v>
      </c>
      <c r="HR1" t="s">
        <v>290</v>
      </c>
      <c r="HS1" t="s">
        <v>291</v>
      </c>
      <c r="HT1" t="s">
        <v>292</v>
      </c>
      <c r="HU1" t="s">
        <v>293</v>
      </c>
      <c r="HV1" t="s">
        <v>294</v>
      </c>
      <c r="HW1" t="s">
        <v>295</v>
      </c>
      <c r="HX1" t="s">
        <v>296</v>
      </c>
      <c r="HY1" t="s">
        <v>297</v>
      </c>
      <c r="HZ1" t="s">
        <v>298</v>
      </c>
      <c r="IA1" t="s">
        <v>299</v>
      </c>
      <c r="IB1" t="s">
        <v>300</v>
      </c>
      <c r="IC1" t="s">
        <v>301</v>
      </c>
      <c r="ID1" t="s">
        <v>302</v>
      </c>
      <c r="IE1" t="s">
        <v>303</v>
      </c>
      <c r="IF1" t="s">
        <v>304</v>
      </c>
      <c r="IG1" t="s">
        <v>305</v>
      </c>
      <c r="IH1" t="s">
        <v>306</v>
      </c>
      <c r="II1" t="s">
        <v>307</v>
      </c>
      <c r="IJ1" t="s">
        <v>308</v>
      </c>
      <c r="IK1" t="s">
        <v>309</v>
      </c>
      <c r="IL1" t="s">
        <v>310</v>
      </c>
      <c r="IM1" t="s">
        <v>311</v>
      </c>
      <c r="IN1" t="s">
        <v>312</v>
      </c>
      <c r="IO1" t="s">
        <v>313</v>
      </c>
      <c r="IP1" t="s">
        <v>314</v>
      </c>
      <c r="IQ1" t="s">
        <v>315</v>
      </c>
      <c r="IR1" t="s">
        <v>316</v>
      </c>
      <c r="IS1" t="s">
        <v>317</v>
      </c>
      <c r="IT1" t="s">
        <v>318</v>
      </c>
      <c r="IU1" t="s">
        <v>319</v>
      </c>
      <c r="IV1" t="s">
        <v>320</v>
      </c>
      <c r="IW1" t="s">
        <v>321</v>
      </c>
      <c r="IX1" t="s">
        <v>322</v>
      </c>
      <c r="IY1" t="s">
        <v>323</v>
      </c>
      <c r="IZ1" t="s">
        <v>324</v>
      </c>
      <c r="JA1" t="s">
        <v>325</v>
      </c>
      <c r="JB1" t="s">
        <v>326</v>
      </c>
      <c r="JC1" t="s">
        <v>327</v>
      </c>
      <c r="JD1" t="s">
        <v>328</v>
      </c>
      <c r="JE1" t="s">
        <v>329</v>
      </c>
      <c r="JF1" t="s">
        <v>330</v>
      </c>
      <c r="JG1" t="s">
        <v>331</v>
      </c>
      <c r="JH1" t="s">
        <v>332</v>
      </c>
      <c r="JI1" t="s">
        <v>333</v>
      </c>
      <c r="JJ1" t="s">
        <v>334</v>
      </c>
      <c r="JK1" t="s">
        <v>335</v>
      </c>
      <c r="JL1" t="s">
        <v>336</v>
      </c>
      <c r="JM1" t="s">
        <v>337</v>
      </c>
      <c r="JN1" t="s">
        <v>338</v>
      </c>
      <c r="JO1" t="s">
        <v>339</v>
      </c>
      <c r="JP1" t="s">
        <v>340</v>
      </c>
      <c r="JQ1" t="s">
        <v>341</v>
      </c>
      <c r="JR1" t="s">
        <v>342</v>
      </c>
      <c r="JS1" t="s">
        <v>343</v>
      </c>
      <c r="JT1" t="s">
        <v>344</v>
      </c>
      <c r="JU1" t="s">
        <v>345</v>
      </c>
      <c r="JV1" t="s">
        <v>346</v>
      </c>
      <c r="JW1" t="s">
        <v>347</v>
      </c>
      <c r="JX1" t="s">
        <v>348</v>
      </c>
      <c r="JY1" t="s">
        <v>349</v>
      </c>
      <c r="JZ1" t="s">
        <v>350</v>
      </c>
      <c r="KA1" t="s">
        <v>351</v>
      </c>
      <c r="KB1" t="s">
        <v>352</v>
      </c>
      <c r="KC1" t="s">
        <v>353</v>
      </c>
      <c r="KD1" t="s">
        <v>354</v>
      </c>
      <c r="KE1" t="s">
        <v>355</v>
      </c>
      <c r="KF1" t="s">
        <v>356</v>
      </c>
      <c r="KG1" t="s">
        <v>357</v>
      </c>
      <c r="KH1" t="s">
        <v>358</v>
      </c>
      <c r="KI1" t="s">
        <v>359</v>
      </c>
      <c r="KJ1" t="s">
        <v>360</v>
      </c>
      <c r="KK1" t="s">
        <v>361</v>
      </c>
      <c r="KL1" t="s">
        <v>362</v>
      </c>
      <c r="KM1" t="s">
        <v>363</v>
      </c>
      <c r="KN1" t="s">
        <v>364</v>
      </c>
      <c r="KO1" t="s">
        <v>365</v>
      </c>
      <c r="KP1" t="s">
        <v>366</v>
      </c>
      <c r="KQ1" t="s">
        <v>367</v>
      </c>
      <c r="KR1" t="s">
        <v>368</v>
      </c>
      <c r="KS1" t="s">
        <v>369</v>
      </c>
      <c r="KT1" t="s">
        <v>370</v>
      </c>
      <c r="KU1" t="s">
        <v>371</v>
      </c>
      <c r="KV1" t="s">
        <v>372</v>
      </c>
      <c r="KW1" t="s">
        <v>373</v>
      </c>
      <c r="KX1" t="s">
        <v>374</v>
      </c>
      <c r="KY1" t="s">
        <v>375</v>
      </c>
      <c r="KZ1" t="s">
        <v>376</v>
      </c>
      <c r="LA1" t="s">
        <v>377</v>
      </c>
      <c r="LB1" t="s">
        <v>378</v>
      </c>
      <c r="LC1" t="s">
        <v>379</v>
      </c>
      <c r="LD1" t="s">
        <v>380</v>
      </c>
      <c r="LE1" t="s">
        <v>381</v>
      </c>
      <c r="LF1" t="s">
        <v>382</v>
      </c>
      <c r="LG1" t="s">
        <v>383</v>
      </c>
      <c r="LH1" t="s">
        <v>384</v>
      </c>
      <c r="LI1" t="s">
        <v>385</v>
      </c>
      <c r="LJ1" t="s">
        <v>386</v>
      </c>
      <c r="LK1" t="s">
        <v>387</v>
      </c>
      <c r="LL1" t="s">
        <v>388</v>
      </c>
      <c r="LM1" t="s">
        <v>389</v>
      </c>
      <c r="LN1" t="s">
        <v>390</v>
      </c>
      <c r="LO1" t="s">
        <v>391</v>
      </c>
      <c r="LP1" t="s">
        <v>392</v>
      </c>
      <c r="LQ1" t="s">
        <v>393</v>
      </c>
      <c r="LR1" t="s">
        <v>394</v>
      </c>
      <c r="LS1" t="s">
        <v>395</v>
      </c>
      <c r="LT1" t="s">
        <v>396</v>
      </c>
      <c r="LU1" t="s">
        <v>397</v>
      </c>
      <c r="LV1" t="s">
        <v>398</v>
      </c>
      <c r="LW1" t="s">
        <v>399</v>
      </c>
      <c r="LX1" t="s">
        <v>400</v>
      </c>
      <c r="LY1" t="s">
        <v>401</v>
      </c>
      <c r="LZ1" t="s">
        <v>402</v>
      </c>
      <c r="MA1" t="s">
        <v>403</v>
      </c>
      <c r="MB1" t="s">
        <v>404</v>
      </c>
      <c r="MC1" t="s">
        <v>405</v>
      </c>
      <c r="MD1" t="s">
        <v>406</v>
      </c>
      <c r="ME1" t="s">
        <v>407</v>
      </c>
      <c r="MF1" t="s">
        <v>408</v>
      </c>
      <c r="MG1" t="s">
        <v>409</v>
      </c>
      <c r="MH1" t="s">
        <v>410</v>
      </c>
      <c r="MI1" t="s">
        <v>411</v>
      </c>
      <c r="MJ1" t="s">
        <v>412</v>
      </c>
      <c r="MK1" t="s">
        <v>413</v>
      </c>
      <c r="ML1" t="s">
        <v>414</v>
      </c>
      <c r="MM1" t="s">
        <v>415</v>
      </c>
      <c r="MN1" t="s">
        <v>416</v>
      </c>
      <c r="MO1" t="s">
        <v>417</v>
      </c>
      <c r="MP1" t="s">
        <v>418</v>
      </c>
      <c r="MQ1" t="s">
        <v>419</v>
      </c>
      <c r="MR1" t="s">
        <v>420</v>
      </c>
      <c r="MS1" t="s">
        <v>421</v>
      </c>
      <c r="MT1" t="s">
        <v>422</v>
      </c>
      <c r="MU1" t="s">
        <v>423</v>
      </c>
      <c r="MV1" t="s">
        <v>424</v>
      </c>
      <c r="MW1" t="s">
        <v>425</v>
      </c>
      <c r="MX1" t="s">
        <v>426</v>
      </c>
      <c r="MY1" t="s">
        <v>427</v>
      </c>
      <c r="MZ1" t="s">
        <v>428</v>
      </c>
      <c r="NA1" t="s">
        <v>429</v>
      </c>
      <c r="NB1" t="s">
        <v>430</v>
      </c>
      <c r="NC1" t="s">
        <v>431</v>
      </c>
      <c r="ND1" t="s">
        <v>432</v>
      </c>
      <c r="NE1" t="s">
        <v>433</v>
      </c>
      <c r="NF1" t="s">
        <v>434</v>
      </c>
      <c r="NG1" t="s">
        <v>435</v>
      </c>
      <c r="NH1" t="s">
        <v>436</v>
      </c>
      <c r="NI1" t="s">
        <v>437</v>
      </c>
      <c r="NJ1" t="s">
        <v>438</v>
      </c>
      <c r="NK1" t="s">
        <v>439</v>
      </c>
      <c r="NL1" t="s">
        <v>440</v>
      </c>
      <c r="NM1" t="s">
        <v>441</v>
      </c>
      <c r="NN1" t="s">
        <v>442</v>
      </c>
      <c r="NO1" t="s">
        <v>443</v>
      </c>
      <c r="NP1" t="s">
        <v>444</v>
      </c>
      <c r="NQ1" t="s">
        <v>445</v>
      </c>
      <c r="NR1" t="s">
        <v>446</v>
      </c>
      <c r="NS1" t="s">
        <v>447</v>
      </c>
      <c r="NT1" t="s">
        <v>448</v>
      </c>
      <c r="NU1" t="s">
        <v>449</v>
      </c>
      <c r="NV1" t="s">
        <v>450</v>
      </c>
      <c r="NW1" t="s">
        <v>451</v>
      </c>
      <c r="NX1" t="s">
        <v>452</v>
      </c>
      <c r="NY1" t="s">
        <v>453</v>
      </c>
      <c r="NZ1" t="s">
        <v>454</v>
      </c>
      <c r="OA1" t="s">
        <v>455</v>
      </c>
      <c r="OB1" t="s">
        <v>456</v>
      </c>
      <c r="OC1" t="s">
        <v>457</v>
      </c>
      <c r="OD1" t="s">
        <v>458</v>
      </c>
      <c r="OE1" t="s">
        <v>459</v>
      </c>
      <c r="OF1" t="s">
        <v>460</v>
      </c>
      <c r="OG1" t="s">
        <v>461</v>
      </c>
      <c r="OH1" t="s">
        <v>462</v>
      </c>
      <c r="OI1" t="s">
        <v>463</v>
      </c>
      <c r="OJ1" t="s">
        <v>464</v>
      </c>
      <c r="OK1" t="s">
        <v>465</v>
      </c>
      <c r="OL1" t="s">
        <v>466</v>
      </c>
      <c r="OM1" t="s">
        <v>467</v>
      </c>
      <c r="ON1" t="s">
        <v>468</v>
      </c>
      <c r="OO1" t="s">
        <v>469</v>
      </c>
      <c r="OP1" t="s">
        <v>470</v>
      </c>
      <c r="OQ1" t="s">
        <v>471</v>
      </c>
      <c r="OR1" t="s">
        <v>472</v>
      </c>
      <c r="OS1" t="s">
        <v>473</v>
      </c>
      <c r="OT1" t="s">
        <v>474</v>
      </c>
      <c r="OU1" t="s">
        <v>475</v>
      </c>
      <c r="OV1" t="s">
        <v>476</v>
      </c>
      <c r="OW1" t="s">
        <v>477</v>
      </c>
      <c r="OX1" t="s">
        <v>478</v>
      </c>
      <c r="OY1" t="s">
        <v>479</v>
      </c>
      <c r="OZ1" t="s">
        <v>480</v>
      </c>
      <c r="PA1" t="s">
        <v>481</v>
      </c>
      <c r="PB1" t="s">
        <v>482</v>
      </c>
      <c r="PC1" t="s">
        <v>483</v>
      </c>
      <c r="PD1" t="s">
        <v>484</v>
      </c>
      <c r="PE1" t="s">
        <v>485</v>
      </c>
      <c r="PF1" t="s">
        <v>486</v>
      </c>
      <c r="PG1" t="s">
        <v>487</v>
      </c>
      <c r="PH1" t="s">
        <v>488</v>
      </c>
      <c r="PI1" t="s">
        <v>489</v>
      </c>
      <c r="PJ1" t="s">
        <v>490</v>
      </c>
      <c r="PK1" t="s">
        <v>491</v>
      </c>
      <c r="PL1" t="s">
        <v>492</v>
      </c>
      <c r="PM1" t="s">
        <v>493</v>
      </c>
      <c r="PN1" t="s">
        <v>494</v>
      </c>
      <c r="PO1" t="s">
        <v>495</v>
      </c>
      <c r="PP1" t="s">
        <v>496</v>
      </c>
      <c r="PQ1" t="s">
        <v>497</v>
      </c>
      <c r="PR1" t="s">
        <v>498</v>
      </c>
      <c r="PS1" t="s">
        <v>499</v>
      </c>
      <c r="PT1" t="s">
        <v>500</v>
      </c>
      <c r="PU1" t="s">
        <v>501</v>
      </c>
      <c r="PV1" t="s">
        <v>502</v>
      </c>
      <c r="PW1" t="s">
        <v>503</v>
      </c>
      <c r="PX1" t="s">
        <v>504</v>
      </c>
      <c r="PY1" t="s">
        <v>505</v>
      </c>
      <c r="PZ1" t="s">
        <v>506</v>
      </c>
      <c r="QA1" t="s">
        <v>507</v>
      </c>
      <c r="QB1" t="s">
        <v>508</v>
      </c>
      <c r="QC1" t="s">
        <v>509</v>
      </c>
      <c r="QD1" t="s">
        <v>510</v>
      </c>
      <c r="QE1" t="s">
        <v>511</v>
      </c>
      <c r="QF1" t="s">
        <v>512</v>
      </c>
      <c r="QG1" t="s">
        <v>513</v>
      </c>
      <c r="QH1" t="s">
        <v>514</v>
      </c>
      <c r="QI1" t="s">
        <v>515</v>
      </c>
      <c r="QJ1" t="s">
        <v>516</v>
      </c>
      <c r="QK1" t="s">
        <v>517</v>
      </c>
      <c r="QL1" t="s">
        <v>518</v>
      </c>
      <c r="QM1" t="s">
        <v>519</v>
      </c>
      <c r="QN1" t="s">
        <v>520</v>
      </c>
      <c r="QO1" t="s">
        <v>521</v>
      </c>
      <c r="QP1" t="s">
        <v>522</v>
      </c>
      <c r="QQ1" t="s">
        <v>523</v>
      </c>
      <c r="QR1" t="s">
        <v>524</v>
      </c>
      <c r="QS1" t="s">
        <v>525</v>
      </c>
      <c r="QT1" t="s">
        <v>526</v>
      </c>
      <c r="QU1" t="s">
        <v>527</v>
      </c>
      <c r="QV1" t="s">
        <v>528</v>
      </c>
      <c r="QW1" t="s">
        <v>529</v>
      </c>
      <c r="QX1" t="s">
        <v>530</v>
      </c>
      <c r="QY1" t="s">
        <v>531</v>
      </c>
      <c r="QZ1" t="s">
        <v>532</v>
      </c>
      <c r="RA1" t="s">
        <v>533</v>
      </c>
      <c r="RB1" t="s">
        <v>534</v>
      </c>
      <c r="RC1" t="s">
        <v>535</v>
      </c>
      <c r="RD1" t="s">
        <v>536</v>
      </c>
      <c r="RE1" t="s">
        <v>537</v>
      </c>
      <c r="RF1" t="s">
        <v>538</v>
      </c>
      <c r="RG1" t="s">
        <v>539</v>
      </c>
      <c r="RH1" t="s">
        <v>540</v>
      </c>
      <c r="RI1" t="s">
        <v>541</v>
      </c>
      <c r="RJ1" t="s">
        <v>542</v>
      </c>
      <c r="RK1" t="s">
        <v>543</v>
      </c>
      <c r="RL1" t="s">
        <v>544</v>
      </c>
      <c r="RM1" t="s">
        <v>545</v>
      </c>
      <c r="RN1" t="s">
        <v>546</v>
      </c>
      <c r="RO1" t="s">
        <v>547</v>
      </c>
      <c r="RP1" t="s">
        <v>548</v>
      </c>
      <c r="RQ1" t="s">
        <v>549</v>
      </c>
      <c r="RR1" t="s">
        <v>550</v>
      </c>
      <c r="RS1" t="s">
        <v>551</v>
      </c>
      <c r="RT1" t="s">
        <v>552</v>
      </c>
      <c r="RU1" t="s">
        <v>553</v>
      </c>
      <c r="RV1" t="s">
        <v>554</v>
      </c>
      <c r="RW1" t="s">
        <v>555</v>
      </c>
      <c r="RX1" t="s">
        <v>556</v>
      </c>
      <c r="RY1" t="s">
        <v>557</v>
      </c>
      <c r="RZ1" t="s">
        <v>558</v>
      </c>
      <c r="SA1" t="s">
        <v>559</v>
      </c>
      <c r="SB1" t="s">
        <v>560</v>
      </c>
      <c r="SC1" t="s">
        <v>561</v>
      </c>
      <c r="SD1" t="s">
        <v>562</v>
      </c>
      <c r="SE1" t="s">
        <v>563</v>
      </c>
      <c r="SF1" t="s">
        <v>564</v>
      </c>
      <c r="SG1" t="s">
        <v>565</v>
      </c>
      <c r="SH1" t="s">
        <v>566</v>
      </c>
      <c r="SI1" t="s">
        <v>567</v>
      </c>
      <c r="SJ1" t="s">
        <v>568</v>
      </c>
      <c r="SK1" t="s">
        <v>569</v>
      </c>
      <c r="SL1" t="s">
        <v>570</v>
      </c>
      <c r="SM1" t="s">
        <v>571</v>
      </c>
      <c r="SN1" t="s">
        <v>572</v>
      </c>
      <c r="SO1" t="s">
        <v>573</v>
      </c>
      <c r="SP1" t="s">
        <v>574</v>
      </c>
      <c r="SQ1" t="s">
        <v>575</v>
      </c>
      <c r="SR1" t="s">
        <v>576</v>
      </c>
      <c r="SS1" t="s">
        <v>577</v>
      </c>
      <c r="ST1" t="s">
        <v>578</v>
      </c>
      <c r="SU1" t="s">
        <v>579</v>
      </c>
      <c r="SV1" t="s">
        <v>580</v>
      </c>
      <c r="SW1" t="s">
        <v>581</v>
      </c>
      <c r="SX1" t="s">
        <v>582</v>
      </c>
      <c r="SY1" t="s">
        <v>583</v>
      </c>
      <c r="SZ1" t="s">
        <v>584</v>
      </c>
      <c r="TA1" t="s">
        <v>585</v>
      </c>
      <c r="TB1" t="s">
        <v>586</v>
      </c>
      <c r="TC1" t="s">
        <v>587</v>
      </c>
      <c r="TD1" t="s">
        <v>588</v>
      </c>
      <c r="TE1" t="s">
        <v>589</v>
      </c>
      <c r="TF1" t="s">
        <v>590</v>
      </c>
      <c r="TG1" t="s">
        <v>591</v>
      </c>
      <c r="TH1" t="s">
        <v>592</v>
      </c>
      <c r="TI1" t="s">
        <v>593</v>
      </c>
      <c r="TJ1" t="s">
        <v>594</v>
      </c>
      <c r="TK1" t="s">
        <v>595</v>
      </c>
      <c r="TL1" t="s">
        <v>596</v>
      </c>
      <c r="TM1" t="s">
        <v>597</v>
      </c>
      <c r="TN1" t="s">
        <v>598</v>
      </c>
      <c r="TO1" t="s">
        <v>599</v>
      </c>
      <c r="TP1" t="s">
        <v>600</v>
      </c>
      <c r="TQ1" t="s">
        <v>601</v>
      </c>
      <c r="TR1" t="s">
        <v>602</v>
      </c>
      <c r="TS1" t="s">
        <v>603</v>
      </c>
      <c r="TT1" t="s">
        <v>604</v>
      </c>
      <c r="TU1" t="s">
        <v>605</v>
      </c>
      <c r="TV1" t="s">
        <v>606</v>
      </c>
      <c r="TW1" t="s">
        <v>607</v>
      </c>
      <c r="TX1" t="s">
        <v>608</v>
      </c>
      <c r="TY1" t="s">
        <v>609</v>
      </c>
      <c r="TZ1" t="s">
        <v>610</v>
      </c>
      <c r="UA1" t="s">
        <v>611</v>
      </c>
      <c r="UB1" t="s">
        <v>612</v>
      </c>
      <c r="UC1" t="s">
        <v>613</v>
      </c>
      <c r="UD1" t="s">
        <v>614</v>
      </c>
      <c r="UE1" t="s">
        <v>615</v>
      </c>
      <c r="UF1" t="s">
        <v>616</v>
      </c>
      <c r="UG1" t="s">
        <v>617</v>
      </c>
      <c r="UH1" t="s">
        <v>618</v>
      </c>
      <c r="UI1" t="s">
        <v>619</v>
      </c>
      <c r="UJ1" t="s">
        <v>620</v>
      </c>
      <c r="UK1" t="s">
        <v>621</v>
      </c>
      <c r="UL1" t="s">
        <v>622</v>
      </c>
      <c r="UM1" t="s">
        <v>623</v>
      </c>
      <c r="UN1" t="s">
        <v>624</v>
      </c>
      <c r="UO1" t="s">
        <v>625</v>
      </c>
      <c r="UP1" t="s">
        <v>626</v>
      </c>
      <c r="UQ1" t="s">
        <v>627</v>
      </c>
      <c r="UR1" t="s">
        <v>628</v>
      </c>
      <c r="US1" t="s">
        <v>629</v>
      </c>
      <c r="UT1" t="s">
        <v>630</v>
      </c>
      <c r="UU1" t="s">
        <v>631</v>
      </c>
      <c r="UV1" t="s">
        <v>632</v>
      </c>
      <c r="UW1" t="s">
        <v>633</v>
      </c>
      <c r="UX1" t="s">
        <v>634</v>
      </c>
      <c r="UY1" t="s">
        <v>635</v>
      </c>
      <c r="UZ1" t="s">
        <v>636</v>
      </c>
      <c r="VA1" t="s">
        <v>637</v>
      </c>
      <c r="VB1" t="s">
        <v>638</v>
      </c>
      <c r="VC1" t="s">
        <v>639</v>
      </c>
      <c r="VD1" t="s">
        <v>640</v>
      </c>
      <c r="VE1" t="s">
        <v>641</v>
      </c>
      <c r="VF1" t="s">
        <v>642</v>
      </c>
      <c r="VG1" t="s">
        <v>643</v>
      </c>
      <c r="VH1" t="s">
        <v>644</v>
      </c>
      <c r="VI1" t="s">
        <v>645</v>
      </c>
      <c r="VJ1" t="s">
        <v>646</v>
      </c>
      <c r="VK1" t="s">
        <v>647</v>
      </c>
      <c r="VL1" t="s">
        <v>648</v>
      </c>
      <c r="VM1" t="s">
        <v>649</v>
      </c>
      <c r="VN1" t="s">
        <v>650</v>
      </c>
      <c r="VO1" t="s">
        <v>651</v>
      </c>
      <c r="VP1" t="s">
        <v>652</v>
      </c>
      <c r="VQ1" t="s">
        <v>653</v>
      </c>
      <c r="VR1" t="s">
        <v>654</v>
      </c>
      <c r="VS1" t="s">
        <v>655</v>
      </c>
      <c r="VT1" t="s">
        <v>656</v>
      </c>
      <c r="VU1" t="s">
        <v>657</v>
      </c>
      <c r="VV1" t="s">
        <v>658</v>
      </c>
      <c r="VW1" t="s">
        <v>659</v>
      </c>
      <c r="VX1" t="s">
        <v>660</v>
      </c>
      <c r="VY1" t="s">
        <v>661</v>
      </c>
      <c r="VZ1" t="s">
        <v>662</v>
      </c>
      <c r="WA1" t="s">
        <v>663</v>
      </c>
      <c r="WB1" t="s">
        <v>664</v>
      </c>
      <c r="WC1" t="s">
        <v>665</v>
      </c>
      <c r="WD1" t="s">
        <v>666</v>
      </c>
      <c r="WE1" t="s">
        <v>667</v>
      </c>
      <c r="WF1" t="s">
        <v>668</v>
      </c>
      <c r="WG1" t="s">
        <v>669</v>
      </c>
      <c r="WH1" t="s">
        <v>670</v>
      </c>
      <c r="WI1" t="s">
        <v>671</v>
      </c>
      <c r="WJ1" t="s">
        <v>672</v>
      </c>
      <c r="WK1" t="s">
        <v>673</v>
      </c>
      <c r="WL1" t="s">
        <v>674</v>
      </c>
      <c r="WM1" t="s">
        <v>675</v>
      </c>
      <c r="WN1" t="s">
        <v>676</v>
      </c>
      <c r="WO1" t="s">
        <v>677</v>
      </c>
      <c r="WP1" t="s">
        <v>678</v>
      </c>
      <c r="WQ1" t="s">
        <v>679</v>
      </c>
      <c r="WR1" t="s">
        <v>680</v>
      </c>
      <c r="WS1" t="s">
        <v>681</v>
      </c>
      <c r="WT1" t="s">
        <v>682</v>
      </c>
      <c r="WU1" t="s">
        <v>683</v>
      </c>
      <c r="WV1" t="s">
        <v>684</v>
      </c>
      <c r="WW1" t="s">
        <v>685</v>
      </c>
      <c r="WX1" t="s">
        <v>686</v>
      </c>
      <c r="WY1" t="s">
        <v>687</v>
      </c>
      <c r="WZ1" t="s">
        <v>688</v>
      </c>
      <c r="XA1" t="s">
        <v>689</v>
      </c>
      <c r="XB1" t="s">
        <v>690</v>
      </c>
      <c r="XC1" t="s">
        <v>691</v>
      </c>
      <c r="XD1" t="s">
        <v>692</v>
      </c>
      <c r="XE1" t="s">
        <v>693</v>
      </c>
      <c r="XF1" t="s">
        <v>694</v>
      </c>
      <c r="XG1" t="s">
        <v>695</v>
      </c>
      <c r="XH1" t="s">
        <v>696</v>
      </c>
      <c r="XI1" t="s">
        <v>697</v>
      </c>
      <c r="XJ1" t="s">
        <v>698</v>
      </c>
      <c r="XK1" t="s">
        <v>699</v>
      </c>
      <c r="XL1" t="s">
        <v>700</v>
      </c>
      <c r="XM1" t="s">
        <v>701</v>
      </c>
      <c r="XN1" t="s">
        <v>702</v>
      </c>
      <c r="XO1" t="s">
        <v>703</v>
      </c>
      <c r="XP1" t="s">
        <v>704</v>
      </c>
      <c r="XQ1" t="s">
        <v>705</v>
      </c>
      <c r="XR1" t="s">
        <v>706</v>
      </c>
      <c r="XS1" t="s">
        <v>707</v>
      </c>
      <c r="XT1" t="s">
        <v>708</v>
      </c>
      <c r="XU1" t="s">
        <v>709</v>
      </c>
      <c r="XV1" t="s">
        <v>710</v>
      </c>
      <c r="XW1" t="s">
        <v>711</v>
      </c>
      <c r="XX1" t="s">
        <v>712</v>
      </c>
      <c r="XY1" t="s">
        <v>713</v>
      </c>
      <c r="XZ1" t="s">
        <v>714</v>
      </c>
      <c r="YA1" t="s">
        <v>715</v>
      </c>
      <c r="YB1" t="s">
        <v>716</v>
      </c>
      <c r="YC1" t="s">
        <v>717</v>
      </c>
      <c r="YD1" t="s">
        <v>718</v>
      </c>
      <c r="YE1" t="s">
        <v>719</v>
      </c>
      <c r="YF1" t="s">
        <v>720</v>
      </c>
      <c r="YG1" t="s">
        <v>721</v>
      </c>
      <c r="YH1" t="s">
        <v>722</v>
      </c>
      <c r="YI1" t="s">
        <v>723</v>
      </c>
      <c r="YJ1" t="s">
        <v>724</v>
      </c>
      <c r="YK1" t="s">
        <v>725</v>
      </c>
      <c r="YL1" t="s">
        <v>726</v>
      </c>
      <c r="YM1" t="s">
        <v>727</v>
      </c>
      <c r="YN1" t="s">
        <v>728</v>
      </c>
      <c r="YO1" t="s">
        <v>729</v>
      </c>
      <c r="YP1" t="s">
        <v>730</v>
      </c>
      <c r="YQ1" t="s">
        <v>731</v>
      </c>
      <c r="YR1" t="s">
        <v>732</v>
      </c>
      <c r="YS1" t="s">
        <v>733</v>
      </c>
      <c r="YT1" t="s">
        <v>734</v>
      </c>
      <c r="YU1" t="s">
        <v>735</v>
      </c>
      <c r="YV1" t="s">
        <v>736</v>
      </c>
      <c r="YW1" t="s">
        <v>737</v>
      </c>
      <c r="YX1" t="s">
        <v>738</v>
      </c>
      <c r="YY1" t="s">
        <v>739</v>
      </c>
      <c r="YZ1" t="s">
        <v>740</v>
      </c>
      <c r="ZA1" t="s">
        <v>741</v>
      </c>
      <c r="ZB1" t="s">
        <v>742</v>
      </c>
      <c r="ZC1" t="s">
        <v>743</v>
      </c>
      <c r="ZD1" t="s">
        <v>744</v>
      </c>
      <c r="ZE1" t="s">
        <v>745</v>
      </c>
      <c r="ZF1" t="s">
        <v>746</v>
      </c>
      <c r="ZG1" t="s">
        <v>747</v>
      </c>
      <c r="ZH1" t="s">
        <v>748</v>
      </c>
      <c r="ZI1" t="s">
        <v>749</v>
      </c>
      <c r="ZJ1" t="s">
        <v>750</v>
      </c>
      <c r="ZK1" t="s">
        <v>751</v>
      </c>
      <c r="ZL1" t="s">
        <v>752</v>
      </c>
      <c r="ZM1" t="s">
        <v>753</v>
      </c>
      <c r="ZN1" t="s">
        <v>754</v>
      </c>
      <c r="ZO1" t="s">
        <v>755</v>
      </c>
      <c r="ZP1" t="s">
        <v>756</v>
      </c>
      <c r="ZQ1" t="s">
        <v>757</v>
      </c>
      <c r="ZR1" t="s">
        <v>758</v>
      </c>
      <c r="ZS1" t="s">
        <v>759</v>
      </c>
      <c r="ZT1" t="s">
        <v>760</v>
      </c>
      <c r="ZU1" t="s">
        <v>761</v>
      </c>
      <c r="ZV1" t="s">
        <v>762</v>
      </c>
      <c r="ZW1" t="s">
        <v>763</v>
      </c>
      <c r="ZX1" t="s">
        <v>764</v>
      </c>
      <c r="ZY1" t="s">
        <v>765</v>
      </c>
      <c r="ZZ1" t="s">
        <v>766</v>
      </c>
      <c r="AAA1" t="s">
        <v>767</v>
      </c>
      <c r="AAB1" t="s">
        <v>768</v>
      </c>
      <c r="AAC1" t="s">
        <v>769</v>
      </c>
      <c r="AAD1" t="s">
        <v>770</v>
      </c>
      <c r="AAE1" t="s">
        <v>771</v>
      </c>
      <c r="AAF1" t="s">
        <v>772</v>
      </c>
      <c r="AAG1" t="s">
        <v>773</v>
      </c>
      <c r="AAH1" t="s">
        <v>774</v>
      </c>
      <c r="AAI1" t="s">
        <v>775</v>
      </c>
      <c r="AAJ1" t="s">
        <v>776</v>
      </c>
      <c r="AAK1" t="s">
        <v>777</v>
      </c>
      <c r="AAL1" t="s">
        <v>778</v>
      </c>
      <c r="AAM1" t="s">
        <v>779</v>
      </c>
      <c r="AAN1" t="s">
        <v>780</v>
      </c>
      <c r="AAO1" t="s">
        <v>781</v>
      </c>
      <c r="AAP1" t="s">
        <v>782</v>
      </c>
      <c r="AAQ1" t="s">
        <v>783</v>
      </c>
      <c r="AAR1" t="s">
        <v>784</v>
      </c>
      <c r="AAS1" t="s">
        <v>785</v>
      </c>
      <c r="AAT1" t="s">
        <v>786</v>
      </c>
      <c r="AAU1" t="s">
        <v>787</v>
      </c>
      <c r="AAV1" t="s">
        <v>788</v>
      </c>
      <c r="AAW1" t="s">
        <v>789</v>
      </c>
      <c r="AAX1" t="s">
        <v>790</v>
      </c>
      <c r="AAY1" t="s">
        <v>791</v>
      </c>
      <c r="AAZ1" t="s">
        <v>792</v>
      </c>
      <c r="ABA1" t="s">
        <v>793</v>
      </c>
      <c r="ABB1" t="s">
        <v>794</v>
      </c>
      <c r="ABC1" t="s">
        <v>795</v>
      </c>
      <c r="ABD1" t="s">
        <v>796</v>
      </c>
      <c r="ABE1" t="s">
        <v>797</v>
      </c>
      <c r="ABF1" t="s">
        <v>798</v>
      </c>
      <c r="ABG1" t="s">
        <v>799</v>
      </c>
      <c r="ABH1" t="s">
        <v>800</v>
      </c>
      <c r="ABI1" t="s">
        <v>801</v>
      </c>
      <c r="ABJ1" t="s">
        <v>802</v>
      </c>
      <c r="ABK1" t="s">
        <v>803</v>
      </c>
      <c r="ABL1" t="s">
        <v>804</v>
      </c>
      <c r="ABM1" t="s">
        <v>805</v>
      </c>
      <c r="ABN1" t="s">
        <v>806</v>
      </c>
      <c r="ABO1" t="s">
        <v>807</v>
      </c>
      <c r="ABP1" t="s">
        <v>808</v>
      </c>
      <c r="ABQ1" t="s">
        <v>809</v>
      </c>
      <c r="ABR1" t="s">
        <v>810</v>
      </c>
      <c r="ABS1" t="s">
        <v>811</v>
      </c>
      <c r="ABT1" t="s">
        <v>812</v>
      </c>
      <c r="ABU1" t="s">
        <v>813</v>
      </c>
      <c r="ABV1" t="s">
        <v>814</v>
      </c>
      <c r="ABW1" t="s">
        <v>815</v>
      </c>
      <c r="ABX1" t="s">
        <v>816</v>
      </c>
      <c r="ABY1" t="s">
        <v>817</v>
      </c>
      <c r="ABZ1" t="s">
        <v>818</v>
      </c>
      <c r="ACA1" t="s">
        <v>819</v>
      </c>
      <c r="ACB1" t="s">
        <v>820</v>
      </c>
      <c r="ACC1" t="s">
        <v>821</v>
      </c>
      <c r="ACD1" t="s">
        <v>822</v>
      </c>
      <c r="ACE1" t="s">
        <v>823</v>
      </c>
      <c r="ACF1" t="s">
        <v>824</v>
      </c>
      <c r="ACG1" t="s">
        <v>825</v>
      </c>
      <c r="ACH1" t="s">
        <v>826</v>
      </c>
      <c r="ACI1" t="s">
        <v>827</v>
      </c>
      <c r="ACJ1" t="s">
        <v>828</v>
      </c>
      <c r="ACK1" t="s">
        <v>829</v>
      </c>
      <c r="ACL1" t="s">
        <v>830</v>
      </c>
      <c r="ACM1" t="s">
        <v>831</v>
      </c>
      <c r="ACN1" t="s">
        <v>832</v>
      </c>
      <c r="ACO1" t="s">
        <v>833</v>
      </c>
      <c r="ACP1" t="s">
        <v>834</v>
      </c>
      <c r="ACQ1" t="s">
        <v>835</v>
      </c>
      <c r="ACR1" t="s">
        <v>836</v>
      </c>
      <c r="ACS1" t="s">
        <v>837</v>
      </c>
      <c r="ACT1" t="s">
        <v>838</v>
      </c>
      <c r="ACU1" t="s">
        <v>839</v>
      </c>
      <c r="ACV1" t="s">
        <v>840</v>
      </c>
      <c r="ACW1" t="s">
        <v>841</v>
      </c>
      <c r="ACX1" t="s">
        <v>842</v>
      </c>
      <c r="ACY1" t="s">
        <v>843</v>
      </c>
      <c r="ACZ1" t="s">
        <v>844</v>
      </c>
      <c r="ADA1" t="s">
        <v>845</v>
      </c>
      <c r="ADB1" t="s">
        <v>846</v>
      </c>
      <c r="ADC1" t="s">
        <v>847</v>
      </c>
      <c r="ADD1" t="s">
        <v>848</v>
      </c>
      <c r="ADE1" t="s">
        <v>849</v>
      </c>
      <c r="ADF1" t="s">
        <v>850</v>
      </c>
      <c r="ADG1" t="s">
        <v>851</v>
      </c>
      <c r="ADH1" t="s">
        <v>852</v>
      </c>
      <c r="ADI1" t="s">
        <v>853</v>
      </c>
      <c r="ADJ1" t="s">
        <v>854</v>
      </c>
      <c r="ADK1" t="s">
        <v>855</v>
      </c>
      <c r="ADL1" t="s">
        <v>856</v>
      </c>
      <c r="ADM1" t="s">
        <v>857</v>
      </c>
      <c r="ADN1" t="s">
        <v>858</v>
      </c>
      <c r="ADO1" t="s">
        <v>859</v>
      </c>
      <c r="ADP1" t="s">
        <v>860</v>
      </c>
      <c r="ADQ1" t="s">
        <v>861</v>
      </c>
      <c r="ADR1" t="s">
        <v>862</v>
      </c>
      <c r="ADS1" t="s">
        <v>863</v>
      </c>
      <c r="ADT1" t="s">
        <v>864</v>
      </c>
      <c r="ADU1" t="s">
        <v>865</v>
      </c>
      <c r="ADV1" t="s">
        <v>866</v>
      </c>
      <c r="ADW1" t="s">
        <v>867</v>
      </c>
      <c r="ADX1" t="s">
        <v>868</v>
      </c>
      <c r="ADY1" t="s">
        <v>869</v>
      </c>
      <c r="ADZ1" t="s">
        <v>870</v>
      </c>
      <c r="AEA1" t="s">
        <v>871</v>
      </c>
      <c r="AEB1" t="s">
        <v>872</v>
      </c>
      <c r="AEC1" t="s">
        <v>873</v>
      </c>
      <c r="AED1" t="s">
        <v>874</v>
      </c>
      <c r="AEE1" t="s">
        <v>875</v>
      </c>
      <c r="AEF1" t="s">
        <v>876</v>
      </c>
      <c r="AEG1" t="s">
        <v>877</v>
      </c>
      <c r="AEH1" t="s">
        <v>878</v>
      </c>
      <c r="AEI1" t="s">
        <v>879</v>
      </c>
      <c r="AEJ1" t="s">
        <v>880</v>
      </c>
      <c r="AEK1" t="s">
        <v>881</v>
      </c>
      <c r="AEL1" t="s">
        <v>882</v>
      </c>
      <c r="AEM1" t="s">
        <v>883</v>
      </c>
      <c r="AEN1" t="s">
        <v>884</v>
      </c>
      <c r="AEO1" t="s">
        <v>885</v>
      </c>
      <c r="AEP1" t="s">
        <v>886</v>
      </c>
      <c r="AEQ1" t="s">
        <v>887</v>
      </c>
      <c r="AER1" t="s">
        <v>888</v>
      </c>
      <c r="AES1" t="s">
        <v>889</v>
      </c>
      <c r="AET1" t="s">
        <v>890</v>
      </c>
      <c r="AEU1" t="s">
        <v>891</v>
      </c>
      <c r="AEV1" t="s">
        <v>892</v>
      </c>
      <c r="AEW1" t="s">
        <v>893</v>
      </c>
      <c r="AEX1" t="s">
        <v>894</v>
      </c>
      <c r="AEY1" t="s">
        <v>895</v>
      </c>
      <c r="AEZ1" t="s">
        <v>896</v>
      </c>
      <c r="AFA1" t="s">
        <v>897</v>
      </c>
      <c r="AFB1" t="s">
        <v>898</v>
      </c>
      <c r="AFC1" t="s">
        <v>899</v>
      </c>
      <c r="AFD1" t="s">
        <v>900</v>
      </c>
      <c r="AFE1" t="s">
        <v>901</v>
      </c>
      <c r="AFF1" t="s">
        <v>902</v>
      </c>
      <c r="AFG1" t="s">
        <v>903</v>
      </c>
      <c r="AFH1" t="s">
        <v>904</v>
      </c>
      <c r="AFI1" t="s">
        <v>905</v>
      </c>
      <c r="AFJ1" t="s">
        <v>906</v>
      </c>
      <c r="AFK1" t="s">
        <v>907</v>
      </c>
      <c r="AFL1" t="s">
        <v>908</v>
      </c>
      <c r="AFM1" t="s">
        <v>909</v>
      </c>
      <c r="AFN1" t="s">
        <v>910</v>
      </c>
      <c r="AFO1" t="s">
        <v>911</v>
      </c>
      <c r="AFP1" t="s">
        <v>912</v>
      </c>
      <c r="AFQ1" t="s">
        <v>913</v>
      </c>
      <c r="AFR1" t="s">
        <v>914</v>
      </c>
      <c r="AFS1" t="s">
        <v>915</v>
      </c>
      <c r="AFT1" t="s">
        <v>916</v>
      </c>
      <c r="AFU1" t="s">
        <v>917</v>
      </c>
      <c r="AFV1" t="s">
        <v>918</v>
      </c>
      <c r="AFW1" t="s">
        <v>919</v>
      </c>
      <c r="AFX1" t="s">
        <v>920</v>
      </c>
      <c r="AFY1" t="s">
        <v>921</v>
      </c>
      <c r="AFZ1" t="s">
        <v>922</v>
      </c>
      <c r="AGA1" t="s">
        <v>923</v>
      </c>
      <c r="AGB1" t="s">
        <v>924</v>
      </c>
      <c r="AGC1" t="s">
        <v>925</v>
      </c>
      <c r="AGD1" t="s">
        <v>926</v>
      </c>
      <c r="AGE1" t="s">
        <v>927</v>
      </c>
      <c r="AGF1" t="s">
        <v>928</v>
      </c>
      <c r="AGG1" t="s">
        <v>929</v>
      </c>
      <c r="AGH1" t="s">
        <v>930</v>
      </c>
      <c r="AGI1" t="s">
        <v>931</v>
      </c>
      <c r="AGJ1" t="s">
        <v>932</v>
      </c>
      <c r="AGK1" t="s">
        <v>933</v>
      </c>
      <c r="AGL1" t="s">
        <v>934</v>
      </c>
      <c r="AGM1" t="s">
        <v>935</v>
      </c>
      <c r="AGN1" t="s">
        <v>936</v>
      </c>
      <c r="AGO1" t="s">
        <v>937</v>
      </c>
      <c r="AGP1" t="s">
        <v>938</v>
      </c>
      <c r="AGQ1" t="s">
        <v>939</v>
      </c>
      <c r="AGR1" t="s">
        <v>940</v>
      </c>
      <c r="AGS1" t="s">
        <v>941</v>
      </c>
      <c r="AGT1" t="s">
        <v>942</v>
      </c>
      <c r="AGU1" t="s">
        <v>943</v>
      </c>
      <c r="AGV1" t="s">
        <v>944</v>
      </c>
      <c r="AGW1" t="s">
        <v>945</v>
      </c>
      <c r="AGX1" t="s">
        <v>946</v>
      </c>
      <c r="AGY1" t="s">
        <v>947</v>
      </c>
      <c r="AGZ1" t="s">
        <v>948</v>
      </c>
      <c r="AHA1" t="s">
        <v>949</v>
      </c>
      <c r="AHB1" t="s">
        <v>950</v>
      </c>
      <c r="AHC1" t="s">
        <v>951</v>
      </c>
      <c r="AHD1" t="s">
        <v>952</v>
      </c>
      <c r="AHE1" t="s">
        <v>953</v>
      </c>
      <c r="AHF1" t="s">
        <v>954</v>
      </c>
      <c r="AHG1" t="s">
        <v>955</v>
      </c>
      <c r="AHH1" t="s">
        <v>956</v>
      </c>
      <c r="AHI1" t="s">
        <v>957</v>
      </c>
      <c r="AHJ1" t="s">
        <v>958</v>
      </c>
      <c r="AHK1" t="s">
        <v>959</v>
      </c>
      <c r="AHL1" t="s">
        <v>960</v>
      </c>
      <c r="AHM1" t="s">
        <v>961</v>
      </c>
      <c r="AHN1" t="s">
        <v>962</v>
      </c>
      <c r="AHO1" t="s">
        <v>963</v>
      </c>
      <c r="AHP1" t="s">
        <v>964</v>
      </c>
      <c r="AHQ1" t="s">
        <v>965</v>
      </c>
      <c r="AHR1" t="s">
        <v>966</v>
      </c>
      <c r="AHS1" t="s">
        <v>967</v>
      </c>
      <c r="AHT1" t="s">
        <v>968</v>
      </c>
      <c r="AHU1" t="s">
        <v>969</v>
      </c>
      <c r="AHV1" t="s">
        <v>970</v>
      </c>
      <c r="AHW1" t="s">
        <v>971</v>
      </c>
      <c r="AHX1" t="s">
        <v>972</v>
      </c>
      <c r="AHY1" t="s">
        <v>973</v>
      </c>
      <c r="AHZ1" t="s">
        <v>974</v>
      </c>
      <c r="AIA1" t="s">
        <v>975</v>
      </c>
      <c r="AIB1" t="s">
        <v>976</v>
      </c>
      <c r="AIC1" t="s">
        <v>977</v>
      </c>
      <c r="AID1" t="s">
        <v>978</v>
      </c>
      <c r="AIE1" t="s">
        <v>979</v>
      </c>
      <c r="AIF1" t="s">
        <v>980</v>
      </c>
      <c r="AIG1" t="s">
        <v>981</v>
      </c>
      <c r="AIH1" t="s">
        <v>982</v>
      </c>
      <c r="AII1" t="s">
        <v>983</v>
      </c>
      <c r="AIJ1" t="s">
        <v>984</v>
      </c>
      <c r="AIK1" t="s">
        <v>985</v>
      </c>
      <c r="AIL1" t="s">
        <v>986</v>
      </c>
      <c r="AIM1" t="s">
        <v>987</v>
      </c>
      <c r="AIN1" t="s">
        <v>988</v>
      </c>
      <c r="AIO1" t="s">
        <v>989</v>
      </c>
      <c r="AIP1" t="s">
        <v>990</v>
      </c>
      <c r="AIQ1" t="s">
        <v>991</v>
      </c>
      <c r="AIR1" t="s">
        <v>992</v>
      </c>
      <c r="AIS1" t="s">
        <v>993</v>
      </c>
      <c r="AIT1" t="s">
        <v>994</v>
      </c>
      <c r="AIU1" t="s">
        <v>995</v>
      </c>
      <c r="AIV1" t="s">
        <v>996</v>
      </c>
      <c r="AIW1" t="s">
        <v>997</v>
      </c>
      <c r="AIX1" t="s">
        <v>998</v>
      </c>
      <c r="AIY1" t="s">
        <v>999</v>
      </c>
      <c r="AIZ1" t="s">
        <v>1000</v>
      </c>
      <c r="AJA1" t="s">
        <v>1001</v>
      </c>
      <c r="AJB1" t="s">
        <v>1002</v>
      </c>
      <c r="AJC1" t="s">
        <v>1003</v>
      </c>
      <c r="AJD1" t="s">
        <v>1004</v>
      </c>
      <c r="AJE1" t="s">
        <v>1005</v>
      </c>
      <c r="AJF1" t="s">
        <v>1006</v>
      </c>
      <c r="AJG1" t="s">
        <v>1007</v>
      </c>
      <c r="AJH1" t="s">
        <v>1008</v>
      </c>
      <c r="AJI1" t="s">
        <v>1009</v>
      </c>
      <c r="AJJ1" t="s">
        <v>1010</v>
      </c>
      <c r="AJK1" t="s">
        <v>1011</v>
      </c>
      <c r="AJL1" t="s">
        <v>1012</v>
      </c>
      <c r="AJM1" t="s">
        <v>1013</v>
      </c>
      <c r="AJN1" t="s">
        <v>1014</v>
      </c>
      <c r="AJO1" t="s">
        <v>1015</v>
      </c>
      <c r="AJP1" t="s">
        <v>1016</v>
      </c>
      <c r="AJQ1" t="s">
        <v>1017</v>
      </c>
      <c r="AJR1" t="s">
        <v>1018</v>
      </c>
      <c r="AJS1" t="s">
        <v>1019</v>
      </c>
      <c r="AJT1" t="s">
        <v>1020</v>
      </c>
      <c r="AJU1" t="s">
        <v>1021</v>
      </c>
      <c r="AJV1" t="s">
        <v>1022</v>
      </c>
      <c r="AJW1" t="s">
        <v>1023</v>
      </c>
      <c r="AJX1" t="s">
        <v>1024</v>
      </c>
      <c r="AJY1" t="s">
        <v>1025</v>
      </c>
      <c r="AJZ1" t="s">
        <v>1026</v>
      </c>
      <c r="AKA1" t="s">
        <v>1027</v>
      </c>
      <c r="AKB1" t="s">
        <v>1028</v>
      </c>
      <c r="AKC1" t="s">
        <v>1029</v>
      </c>
      <c r="AKD1" t="s">
        <v>1030</v>
      </c>
      <c r="AKE1" t="s">
        <v>1031</v>
      </c>
      <c r="AKF1" t="s">
        <v>1032</v>
      </c>
      <c r="AKG1" t="s">
        <v>1033</v>
      </c>
      <c r="AKH1" t="s">
        <v>1034</v>
      </c>
      <c r="AKI1" t="s">
        <v>1035</v>
      </c>
      <c r="AKJ1" t="s">
        <v>1036</v>
      </c>
      <c r="AKK1" t="s">
        <v>1037</v>
      </c>
      <c r="AKL1" t="s">
        <v>1038</v>
      </c>
      <c r="AKM1" t="s">
        <v>1039</v>
      </c>
      <c r="AKN1" t="s">
        <v>1040</v>
      </c>
      <c r="AKO1" t="s">
        <v>1041</v>
      </c>
      <c r="AKP1" t="s">
        <v>1042</v>
      </c>
      <c r="AKQ1" t="s">
        <v>1043</v>
      </c>
      <c r="AKR1" t="s">
        <v>1044</v>
      </c>
      <c r="AKS1" t="s">
        <v>1045</v>
      </c>
      <c r="AKT1" t="s">
        <v>1046</v>
      </c>
      <c r="AKU1" t="s">
        <v>1047</v>
      </c>
      <c r="AKV1" t="s">
        <v>1048</v>
      </c>
      <c r="AKW1" t="s">
        <v>1049</v>
      </c>
      <c r="AKX1" t="s">
        <v>1050</v>
      </c>
      <c r="AKY1" t="s">
        <v>1051</v>
      </c>
      <c r="AKZ1" t="s">
        <v>1052</v>
      </c>
      <c r="ALA1" t="s">
        <v>1053</v>
      </c>
      <c r="ALB1" t="s">
        <v>1054</v>
      </c>
      <c r="ALC1" t="s">
        <v>1055</v>
      </c>
      <c r="ALD1" t="s">
        <v>1056</v>
      </c>
      <c r="ALE1" t="s">
        <v>1057</v>
      </c>
      <c r="ALF1" t="s">
        <v>1058</v>
      </c>
      <c r="ALG1" t="s">
        <v>1059</v>
      </c>
      <c r="ALH1" t="s">
        <v>1060</v>
      </c>
      <c r="ALI1" t="s">
        <v>1061</v>
      </c>
      <c r="ALJ1" t="s">
        <v>1062</v>
      </c>
      <c r="ALK1" t="s">
        <v>1063</v>
      </c>
      <c r="ALL1" t="s">
        <v>1064</v>
      </c>
      <c r="ALM1" t="s">
        <v>1065</v>
      </c>
      <c r="ALN1" t="s">
        <v>1066</v>
      </c>
      <c r="ALO1" t="s">
        <v>1067</v>
      </c>
      <c r="ALP1" t="s">
        <v>1068</v>
      </c>
      <c r="ALQ1" t="s">
        <v>1069</v>
      </c>
      <c r="ALR1" t="s">
        <v>1070</v>
      </c>
      <c r="ALS1" t="s">
        <v>1071</v>
      </c>
      <c r="ALT1" t="s">
        <v>1072</v>
      </c>
      <c r="ALU1" t="s">
        <v>1073</v>
      </c>
      <c r="ALV1" t="s">
        <v>1074</v>
      </c>
      <c r="ALW1" t="s">
        <v>1075</v>
      </c>
      <c r="ALX1" t="s">
        <v>1076</v>
      </c>
      <c r="ALY1" t="s">
        <v>1077</v>
      </c>
      <c r="ALZ1" t="s">
        <v>1078</v>
      </c>
      <c r="AMA1" t="s">
        <v>1079</v>
      </c>
      <c r="AMB1" t="s">
        <v>1080</v>
      </c>
      <c r="AMC1" t="s">
        <v>1081</v>
      </c>
      <c r="AMD1" t="s">
        <v>1082</v>
      </c>
      <c r="AME1" t="s">
        <v>1083</v>
      </c>
      <c r="AMF1" t="s">
        <v>1084</v>
      </c>
      <c r="AMG1" t="s">
        <v>1085</v>
      </c>
      <c r="AMH1" t="s">
        <v>1086</v>
      </c>
      <c r="AMI1" t="s">
        <v>1087</v>
      </c>
      <c r="AMJ1" t="s">
        <v>1088</v>
      </c>
      <c r="AMK1" t="s">
        <v>1089</v>
      </c>
      <c r="AML1" t="s">
        <v>1090</v>
      </c>
      <c r="AMM1" t="s">
        <v>1091</v>
      </c>
      <c r="AMN1" t="s">
        <v>1092</v>
      </c>
      <c r="AMO1" t="s">
        <v>1093</v>
      </c>
      <c r="AMP1" t="s">
        <v>1094</v>
      </c>
      <c r="AMQ1" t="s">
        <v>1095</v>
      </c>
      <c r="AMR1" t="s">
        <v>1096</v>
      </c>
      <c r="AMS1" t="s">
        <v>1097</v>
      </c>
      <c r="AMT1" t="s">
        <v>1098</v>
      </c>
      <c r="AMU1" t="s">
        <v>1099</v>
      </c>
      <c r="AMV1" t="s">
        <v>1100</v>
      </c>
      <c r="AMW1" t="s">
        <v>1101</v>
      </c>
      <c r="AMX1" t="s">
        <v>1102</v>
      </c>
      <c r="AMY1" t="s">
        <v>1103</v>
      </c>
      <c r="AMZ1" t="s">
        <v>1104</v>
      </c>
      <c r="ANA1" t="s">
        <v>1105</v>
      </c>
      <c r="ANB1" t="s">
        <v>1106</v>
      </c>
      <c r="ANC1" t="s">
        <v>1107</v>
      </c>
      <c r="AND1" t="s">
        <v>1108</v>
      </c>
      <c r="ANE1" t="s">
        <v>1109</v>
      </c>
      <c r="ANF1" t="s">
        <v>1110</v>
      </c>
      <c r="ANG1" t="s">
        <v>1111</v>
      </c>
      <c r="ANH1" t="s">
        <v>1112</v>
      </c>
      <c r="ANI1" t="s">
        <v>1113</v>
      </c>
      <c r="ANJ1" t="s">
        <v>1114</v>
      </c>
      <c r="ANK1" t="s">
        <v>1115</v>
      </c>
      <c r="ANL1" t="s">
        <v>1116</v>
      </c>
      <c r="ANM1" t="s">
        <v>1117</v>
      </c>
      <c r="ANN1" t="s">
        <v>1118</v>
      </c>
      <c r="ANO1" t="s">
        <v>1119</v>
      </c>
      <c r="ANP1" t="s">
        <v>1120</v>
      </c>
      <c r="ANQ1" t="s">
        <v>1121</v>
      </c>
      <c r="ANR1" t="s">
        <v>1122</v>
      </c>
      <c r="ANS1" t="s">
        <v>1123</v>
      </c>
      <c r="ANT1" t="s">
        <v>1124</v>
      </c>
      <c r="ANU1" t="s">
        <v>1125</v>
      </c>
      <c r="ANV1" t="s">
        <v>1126</v>
      </c>
      <c r="ANW1" t="s">
        <v>1127</v>
      </c>
      <c r="ANX1" t="s">
        <v>1128</v>
      </c>
      <c r="ANY1" t="s">
        <v>1129</v>
      </c>
      <c r="ANZ1" t="s">
        <v>1130</v>
      </c>
      <c r="AOA1" t="s">
        <v>1131</v>
      </c>
      <c r="AOB1" t="s">
        <v>1132</v>
      </c>
      <c r="AOC1" t="s">
        <v>1133</v>
      </c>
      <c r="AOD1" t="s">
        <v>1134</v>
      </c>
      <c r="AOE1" t="s">
        <v>1135</v>
      </c>
      <c r="AOF1" t="s">
        <v>1136</v>
      </c>
      <c r="AOG1" t="s">
        <v>1137</v>
      </c>
      <c r="AOH1" t="s">
        <v>1138</v>
      </c>
      <c r="AOI1" t="s">
        <v>1139</v>
      </c>
      <c r="AOJ1" t="s">
        <v>1140</v>
      </c>
      <c r="AOK1" t="s">
        <v>1141</v>
      </c>
      <c r="AOL1" t="s">
        <v>1142</v>
      </c>
      <c r="AOM1" t="s">
        <v>1143</v>
      </c>
      <c r="AON1" t="s">
        <v>1144</v>
      </c>
      <c r="AOO1" t="s">
        <v>1145</v>
      </c>
      <c r="AOP1" t="s">
        <v>1146</v>
      </c>
      <c r="AOQ1" t="s">
        <v>1147</v>
      </c>
      <c r="AOR1" t="s">
        <v>1148</v>
      </c>
      <c r="AOS1" t="s">
        <v>1149</v>
      </c>
      <c r="AOT1" t="s">
        <v>1150</v>
      </c>
      <c r="AOU1" t="s">
        <v>1151</v>
      </c>
      <c r="AOV1" t="s">
        <v>1152</v>
      </c>
      <c r="AOW1" t="s">
        <v>1153</v>
      </c>
      <c r="AOX1" t="s">
        <v>1154</v>
      </c>
      <c r="AOY1" t="s">
        <v>1155</v>
      </c>
      <c r="AOZ1" t="s">
        <v>1156</v>
      </c>
      <c r="APA1" t="s">
        <v>1157</v>
      </c>
      <c r="APB1" t="s">
        <v>1158</v>
      </c>
      <c r="APC1" t="s">
        <v>1159</v>
      </c>
      <c r="APD1" t="s">
        <v>1160</v>
      </c>
      <c r="APE1" t="s">
        <v>1161</v>
      </c>
      <c r="APF1" t="s">
        <v>1162</v>
      </c>
      <c r="APG1" t="s">
        <v>1163</v>
      </c>
      <c r="APH1" t="s">
        <v>1164</v>
      </c>
      <c r="API1" t="s">
        <v>1165</v>
      </c>
      <c r="APJ1" t="s">
        <v>1166</v>
      </c>
      <c r="APK1" t="s">
        <v>1167</v>
      </c>
      <c r="APL1" t="s">
        <v>1168</v>
      </c>
      <c r="APM1" t="s">
        <v>1169</v>
      </c>
      <c r="APN1" t="s">
        <v>1170</v>
      </c>
      <c r="APO1" t="s">
        <v>1171</v>
      </c>
      <c r="APP1" t="s">
        <v>1172</v>
      </c>
      <c r="APQ1" t="s">
        <v>1173</v>
      </c>
      <c r="APR1" t="s">
        <v>1174</v>
      </c>
      <c r="APS1" t="s">
        <v>1175</v>
      </c>
      <c r="APT1" t="s">
        <v>1176</v>
      </c>
      <c r="APU1" t="s">
        <v>1177</v>
      </c>
      <c r="APV1" t="s">
        <v>1178</v>
      </c>
      <c r="APW1" t="s">
        <v>1179</v>
      </c>
      <c r="APX1" t="s">
        <v>1180</v>
      </c>
      <c r="APY1" t="s">
        <v>1181</v>
      </c>
      <c r="APZ1" t="s">
        <v>1182</v>
      </c>
      <c r="AQA1" t="s">
        <v>1183</v>
      </c>
      <c r="AQB1" t="s">
        <v>1184</v>
      </c>
      <c r="AQC1" t="s">
        <v>1185</v>
      </c>
      <c r="AQD1" t="s">
        <v>1186</v>
      </c>
      <c r="AQE1" t="s">
        <v>1187</v>
      </c>
      <c r="AQF1" t="s">
        <v>1188</v>
      </c>
      <c r="AQG1" t="s">
        <v>1189</v>
      </c>
      <c r="AQH1" t="s">
        <v>1190</v>
      </c>
      <c r="AQI1" t="s">
        <v>1191</v>
      </c>
      <c r="AQJ1" t="s">
        <v>1192</v>
      </c>
      <c r="AQK1" t="s">
        <v>1193</v>
      </c>
      <c r="AQL1" t="s">
        <v>1194</v>
      </c>
      <c r="AQM1" t="s">
        <v>1195</v>
      </c>
      <c r="AQN1" t="s">
        <v>1196</v>
      </c>
      <c r="AQO1" t="s">
        <v>1197</v>
      </c>
      <c r="AQP1" t="s">
        <v>1198</v>
      </c>
      <c r="AQQ1" t="s">
        <v>1199</v>
      </c>
      <c r="AQR1" t="s">
        <v>1200</v>
      </c>
      <c r="AQS1" t="s">
        <v>1201</v>
      </c>
      <c r="AQT1" t="s">
        <v>1202</v>
      </c>
      <c r="AQU1" t="s">
        <v>1203</v>
      </c>
      <c r="AQV1" t="s">
        <v>1204</v>
      </c>
      <c r="AQW1" t="s">
        <v>1205</v>
      </c>
      <c r="AQX1" t="s">
        <v>1206</v>
      </c>
      <c r="AQY1" t="s">
        <v>1207</v>
      </c>
      <c r="AQZ1" t="s">
        <v>1208</v>
      </c>
      <c r="ARA1" t="s">
        <v>1209</v>
      </c>
      <c r="ARB1" t="s">
        <v>1210</v>
      </c>
      <c r="ARC1" t="s">
        <v>1211</v>
      </c>
      <c r="ARD1" t="s">
        <v>1212</v>
      </c>
      <c r="ARE1" t="s">
        <v>1213</v>
      </c>
      <c r="ARF1" t="s">
        <v>1214</v>
      </c>
      <c r="ARG1" t="s">
        <v>1215</v>
      </c>
      <c r="ARH1" t="s">
        <v>1216</v>
      </c>
      <c r="ARI1" t="s">
        <v>1217</v>
      </c>
      <c r="ARJ1" t="s">
        <v>1218</v>
      </c>
      <c r="ARK1" t="s">
        <v>1219</v>
      </c>
      <c r="ARL1" t="s">
        <v>1220</v>
      </c>
      <c r="ARM1" t="s">
        <v>1221</v>
      </c>
      <c r="ARN1" t="s">
        <v>1222</v>
      </c>
      <c r="ARO1" t="s">
        <v>1223</v>
      </c>
      <c r="ARP1" t="s">
        <v>1224</v>
      </c>
      <c r="ARQ1" t="s">
        <v>1225</v>
      </c>
      <c r="ARR1" t="s">
        <v>1226</v>
      </c>
      <c r="ARS1" t="s">
        <v>1227</v>
      </c>
      <c r="ART1" t="s">
        <v>1228</v>
      </c>
      <c r="ARU1" t="s">
        <v>1229</v>
      </c>
      <c r="ARV1" t="s">
        <v>1230</v>
      </c>
      <c r="ARW1" t="s">
        <v>1231</v>
      </c>
      <c r="ARX1" t="s">
        <v>1232</v>
      </c>
      <c r="ARY1" t="s">
        <v>1233</v>
      </c>
      <c r="ARZ1" t="s">
        <v>1234</v>
      </c>
      <c r="ASA1" t="s">
        <v>1235</v>
      </c>
      <c r="ASB1" t="s">
        <v>1236</v>
      </c>
      <c r="ASC1" t="s">
        <v>1237</v>
      </c>
      <c r="ASD1" t="s">
        <v>1238</v>
      </c>
      <c r="ASE1" t="s">
        <v>1239</v>
      </c>
      <c r="ASF1" t="s">
        <v>1240</v>
      </c>
      <c r="ASG1" t="s">
        <v>1241</v>
      </c>
      <c r="ASH1" t="s">
        <v>1242</v>
      </c>
      <c r="ASI1" t="s">
        <v>1243</v>
      </c>
      <c r="ASJ1" t="s">
        <v>1244</v>
      </c>
      <c r="ASK1" t="s">
        <v>1245</v>
      </c>
      <c r="ASL1" t="s">
        <v>1246</v>
      </c>
      <c r="ASM1" t="s">
        <v>1247</v>
      </c>
      <c r="ASN1" t="s">
        <v>1248</v>
      </c>
      <c r="ASO1" t="s">
        <v>1249</v>
      </c>
      <c r="ASP1" t="s">
        <v>1250</v>
      </c>
      <c r="ASQ1" t="s">
        <v>1251</v>
      </c>
      <c r="ASR1" t="s">
        <v>1252</v>
      </c>
      <c r="ASS1" t="s">
        <v>1253</v>
      </c>
      <c r="AST1" t="s">
        <v>1254</v>
      </c>
      <c r="ASU1" t="s">
        <v>1255</v>
      </c>
      <c r="ASV1" t="s">
        <v>1256</v>
      </c>
      <c r="ASW1" t="s">
        <v>1257</v>
      </c>
      <c r="ASX1" t="s">
        <v>1258</v>
      </c>
      <c r="ASY1" t="s">
        <v>1259</v>
      </c>
      <c r="ASZ1" t="s">
        <v>1260</v>
      </c>
      <c r="ATA1" t="s">
        <v>1261</v>
      </c>
      <c r="ATB1" t="s">
        <v>1262</v>
      </c>
      <c r="ATC1" t="s">
        <v>1263</v>
      </c>
      <c r="ATD1" t="s">
        <v>1264</v>
      </c>
      <c r="ATE1" t="s">
        <v>1265</v>
      </c>
      <c r="ATF1" t="s">
        <v>1266</v>
      </c>
      <c r="ATG1" t="s">
        <v>1267</v>
      </c>
      <c r="ATH1" t="s">
        <v>1268</v>
      </c>
      <c r="ATI1" t="s">
        <v>1269</v>
      </c>
      <c r="ATJ1" t="s">
        <v>1270</v>
      </c>
      <c r="ATK1" t="s">
        <v>1271</v>
      </c>
      <c r="ATL1" t="s">
        <v>1272</v>
      </c>
      <c r="ATM1" t="s">
        <v>1273</v>
      </c>
      <c r="ATN1" t="s">
        <v>1274</v>
      </c>
      <c r="ATO1" t="s">
        <v>1275</v>
      </c>
      <c r="ATP1" t="s">
        <v>1276</v>
      </c>
      <c r="ATQ1" t="s">
        <v>1277</v>
      </c>
      <c r="ATR1" t="s">
        <v>1278</v>
      </c>
      <c r="ATS1" t="s">
        <v>1279</v>
      </c>
      <c r="ATT1" t="s">
        <v>1280</v>
      </c>
      <c r="ATU1" t="s">
        <v>1281</v>
      </c>
      <c r="ATV1" t="s">
        <v>1282</v>
      </c>
      <c r="ATW1" t="s">
        <v>1283</v>
      </c>
      <c r="ATX1" t="s">
        <v>1284</v>
      </c>
      <c r="ATY1" t="s">
        <v>1285</v>
      </c>
      <c r="ATZ1" t="s">
        <v>1286</v>
      </c>
      <c r="AUA1" t="s">
        <v>1287</v>
      </c>
      <c r="AUB1" t="s">
        <v>1288</v>
      </c>
      <c r="AUC1" t="s">
        <v>1289</v>
      </c>
      <c r="AUD1" t="s">
        <v>1290</v>
      </c>
      <c r="AUE1" t="s">
        <v>1291</v>
      </c>
      <c r="AUF1" t="s">
        <v>1292</v>
      </c>
      <c r="AUG1" t="s">
        <v>1293</v>
      </c>
      <c r="AUH1" t="s">
        <v>1294</v>
      </c>
      <c r="AUI1" t="s">
        <v>1295</v>
      </c>
      <c r="AUJ1" t="s">
        <v>1296</v>
      </c>
      <c r="AUK1" t="s">
        <v>1297</v>
      </c>
      <c r="AUL1" t="s">
        <v>1298</v>
      </c>
      <c r="AUM1" t="s">
        <v>1299</v>
      </c>
      <c r="AUN1" t="s">
        <v>1300</v>
      </c>
      <c r="AUO1" t="s">
        <v>1301</v>
      </c>
      <c r="AUP1" t="s">
        <v>1302</v>
      </c>
      <c r="AUQ1" t="s">
        <v>1303</v>
      </c>
      <c r="AUR1" t="s">
        <v>1304</v>
      </c>
      <c r="AUS1" t="s">
        <v>1305</v>
      </c>
      <c r="AUT1" t="s">
        <v>1306</v>
      </c>
      <c r="AUU1" t="s">
        <v>1307</v>
      </c>
      <c r="AUV1" t="s">
        <v>1308</v>
      </c>
      <c r="AUW1" t="s">
        <v>1309</v>
      </c>
      <c r="AUX1" t="s">
        <v>1310</v>
      </c>
      <c r="AUY1" t="s">
        <v>1311</v>
      </c>
      <c r="AUZ1" t="s">
        <v>1312</v>
      </c>
      <c r="AVA1" t="s">
        <v>1313</v>
      </c>
      <c r="AVB1" t="s">
        <v>1314</v>
      </c>
      <c r="AVC1" t="s">
        <v>1315</v>
      </c>
      <c r="AVD1" t="s">
        <v>1316</v>
      </c>
      <c r="AVE1" t="s">
        <v>1317</v>
      </c>
      <c r="AVF1" t="s">
        <v>1318</v>
      </c>
      <c r="AVG1" t="s">
        <v>1319</v>
      </c>
      <c r="AVH1" t="s">
        <v>1320</v>
      </c>
      <c r="AVI1" t="s">
        <v>1321</v>
      </c>
      <c r="AVJ1" t="s">
        <v>1322</v>
      </c>
      <c r="AVK1" t="s">
        <v>1323</v>
      </c>
      <c r="AVL1" t="s">
        <v>1324</v>
      </c>
      <c r="AVM1" t="s">
        <v>1325</v>
      </c>
      <c r="AVN1" t="s">
        <v>1326</v>
      </c>
      <c r="AVO1" t="s">
        <v>1327</v>
      </c>
      <c r="AVP1" t="s">
        <v>1328</v>
      </c>
      <c r="AVQ1" t="s">
        <v>1329</v>
      </c>
      <c r="AVR1" t="s">
        <v>1330</v>
      </c>
      <c r="AVS1" t="s">
        <v>1331</v>
      </c>
      <c r="AVT1" t="s">
        <v>1332</v>
      </c>
      <c r="AVU1" t="s">
        <v>1333</v>
      </c>
      <c r="AVV1" t="s">
        <v>1334</v>
      </c>
      <c r="AVW1" t="s">
        <v>1335</v>
      </c>
      <c r="AVX1" t="s">
        <v>1336</v>
      </c>
      <c r="AVY1" t="s">
        <v>1337</v>
      </c>
      <c r="AVZ1" t="s">
        <v>1338</v>
      </c>
      <c r="AWA1" t="s">
        <v>1339</v>
      </c>
      <c r="AWB1" t="s">
        <v>1340</v>
      </c>
      <c r="AWC1" t="s">
        <v>1341</v>
      </c>
      <c r="AWD1" t="s">
        <v>1342</v>
      </c>
      <c r="AWE1" t="s">
        <v>1343</v>
      </c>
      <c r="AWF1" t="s">
        <v>1344</v>
      </c>
      <c r="AWG1" t="s">
        <v>1345</v>
      </c>
      <c r="AWH1" t="s">
        <v>1346</v>
      </c>
      <c r="AWI1" t="s">
        <v>1347</v>
      </c>
      <c r="AWJ1" t="s">
        <v>1348</v>
      </c>
      <c r="AWK1" t="s">
        <v>1349</v>
      </c>
      <c r="AWL1" t="s">
        <v>1350</v>
      </c>
      <c r="AWM1" t="s">
        <v>1351</v>
      </c>
      <c r="AWN1" t="s">
        <v>1352</v>
      </c>
      <c r="AWO1" t="s">
        <v>1353</v>
      </c>
      <c r="AWP1" t="s">
        <v>1354</v>
      </c>
      <c r="AWQ1" t="s">
        <v>1355</v>
      </c>
      <c r="AWR1" t="s">
        <v>1356</v>
      </c>
      <c r="AWS1" t="s">
        <v>1357</v>
      </c>
      <c r="AWT1" t="s">
        <v>1358</v>
      </c>
      <c r="AWU1" t="s">
        <v>1359</v>
      </c>
      <c r="AWV1" t="s">
        <v>1360</v>
      </c>
      <c r="AWW1" t="s">
        <v>1361</v>
      </c>
      <c r="AWX1" t="s">
        <v>1362</v>
      </c>
      <c r="AWY1" t="s">
        <v>1363</v>
      </c>
      <c r="AWZ1" t="s">
        <v>1364</v>
      </c>
      <c r="AXA1" t="s">
        <v>1365</v>
      </c>
      <c r="AXB1" t="s">
        <v>1366</v>
      </c>
      <c r="AXC1" t="s">
        <v>1367</v>
      </c>
      <c r="AXD1" t="s">
        <v>1368</v>
      </c>
      <c r="AXE1" t="s">
        <v>1369</v>
      </c>
      <c r="AXF1" t="s">
        <v>1370</v>
      </c>
      <c r="AXG1" t="s">
        <v>1371</v>
      </c>
      <c r="AXH1" t="s">
        <v>1372</v>
      </c>
      <c r="AXI1" t="s">
        <v>1373</v>
      </c>
      <c r="AXJ1" t="s">
        <v>1374</v>
      </c>
      <c r="AXK1" t="s">
        <v>1375</v>
      </c>
      <c r="AXL1" t="s">
        <v>1376</v>
      </c>
      <c r="AXM1" t="s">
        <v>1377</v>
      </c>
      <c r="AXN1" t="s">
        <v>1378</v>
      </c>
      <c r="AXO1" t="s">
        <v>1379</v>
      </c>
      <c r="AXP1" t="s">
        <v>1380</v>
      </c>
      <c r="AXQ1" t="s">
        <v>1381</v>
      </c>
      <c r="AXR1" t="s">
        <v>1382</v>
      </c>
      <c r="AXS1" t="s">
        <v>1383</v>
      </c>
      <c r="AXT1" t="s">
        <v>1384</v>
      </c>
      <c r="AXU1" t="s">
        <v>1385</v>
      </c>
      <c r="AXV1" t="s">
        <v>1386</v>
      </c>
      <c r="AXW1" t="s">
        <v>1387</v>
      </c>
      <c r="AXX1" t="s">
        <v>1388</v>
      </c>
      <c r="AXY1" t="s">
        <v>1389</v>
      </c>
      <c r="AXZ1" t="s">
        <v>1390</v>
      </c>
      <c r="AYA1" t="s">
        <v>1391</v>
      </c>
      <c r="AYB1" t="s">
        <v>1392</v>
      </c>
      <c r="AYC1" t="s">
        <v>1393</v>
      </c>
      <c r="AYD1" t="s">
        <v>1394</v>
      </c>
      <c r="AYE1" t="s">
        <v>1395</v>
      </c>
      <c r="AYF1" t="s">
        <v>1396</v>
      </c>
      <c r="AYG1" t="s">
        <v>1397</v>
      </c>
      <c r="AYH1" t="s">
        <v>1398</v>
      </c>
      <c r="AYI1" t="s">
        <v>1399</v>
      </c>
      <c r="AYJ1" t="s">
        <v>1400</v>
      </c>
      <c r="AYK1" t="s">
        <v>1401</v>
      </c>
      <c r="AYL1" t="s">
        <v>1402</v>
      </c>
      <c r="AYM1" t="s">
        <v>1403</v>
      </c>
      <c r="AYN1" t="s">
        <v>1404</v>
      </c>
      <c r="AYO1" t="s">
        <v>1405</v>
      </c>
      <c r="AYP1" t="s">
        <v>1406</v>
      </c>
      <c r="AYQ1" t="s">
        <v>1407</v>
      </c>
      <c r="AYR1" t="s">
        <v>1408</v>
      </c>
      <c r="AYS1" t="s">
        <v>1409</v>
      </c>
      <c r="AYT1" t="s">
        <v>1410</v>
      </c>
      <c r="AYU1" t="s">
        <v>1411</v>
      </c>
      <c r="AYV1" t="s">
        <v>1412</v>
      </c>
      <c r="AYW1" t="s">
        <v>1413</v>
      </c>
      <c r="AYX1" t="s">
        <v>1414</v>
      </c>
      <c r="AYY1" t="s">
        <v>1415</v>
      </c>
      <c r="AYZ1" t="s">
        <v>1416</v>
      </c>
      <c r="AZA1" t="s">
        <v>1417</v>
      </c>
      <c r="AZB1" t="s">
        <v>1418</v>
      </c>
      <c r="AZC1" t="s">
        <v>1419</v>
      </c>
      <c r="AZD1" t="s">
        <v>1420</v>
      </c>
      <c r="AZE1" t="s">
        <v>1421</v>
      </c>
      <c r="AZF1" t="s">
        <v>1422</v>
      </c>
      <c r="AZG1" t="s">
        <v>1423</v>
      </c>
      <c r="AZH1" t="s">
        <v>1424</v>
      </c>
      <c r="AZI1" t="s">
        <v>1425</v>
      </c>
      <c r="AZJ1" t="s">
        <v>1426</v>
      </c>
      <c r="AZK1" t="s">
        <v>1427</v>
      </c>
      <c r="AZL1" t="s">
        <v>1428</v>
      </c>
      <c r="AZM1" t="s">
        <v>1429</v>
      </c>
      <c r="AZN1" t="s">
        <v>1430</v>
      </c>
      <c r="AZO1" t="s">
        <v>1431</v>
      </c>
      <c r="AZP1" t="s">
        <v>1432</v>
      </c>
      <c r="AZQ1" t="s">
        <v>1433</v>
      </c>
      <c r="AZR1" t="s">
        <v>1434</v>
      </c>
      <c r="AZS1" t="s">
        <v>1435</v>
      </c>
      <c r="AZT1" t="s">
        <v>1436</v>
      </c>
      <c r="AZU1" t="s">
        <v>1437</v>
      </c>
      <c r="AZV1" t="s">
        <v>1438</v>
      </c>
      <c r="AZW1" t="s">
        <v>1439</v>
      </c>
      <c r="AZX1" t="s">
        <v>1440</v>
      </c>
      <c r="AZY1" t="s">
        <v>1441</v>
      </c>
      <c r="AZZ1" t="s">
        <v>1442</v>
      </c>
      <c r="BAA1" t="s">
        <v>1443</v>
      </c>
      <c r="BAB1" t="s">
        <v>1444</v>
      </c>
      <c r="BAC1" t="s">
        <v>1445</v>
      </c>
      <c r="BAD1" t="s">
        <v>1446</v>
      </c>
      <c r="BAE1" t="s">
        <v>1447</v>
      </c>
      <c r="BAF1" t="s">
        <v>1448</v>
      </c>
      <c r="BAG1" t="s">
        <v>1449</v>
      </c>
      <c r="BAH1" t="s">
        <v>1450</v>
      </c>
      <c r="BAI1" t="s">
        <v>1451</v>
      </c>
      <c r="BAJ1" t="s">
        <v>1452</v>
      </c>
      <c r="BAK1" t="s">
        <v>1453</v>
      </c>
      <c r="BAL1" t="s">
        <v>1454</v>
      </c>
      <c r="BAM1" t="s">
        <v>1455</v>
      </c>
      <c r="BAN1" t="s">
        <v>1456</v>
      </c>
      <c r="BAO1" t="s">
        <v>1457</v>
      </c>
      <c r="BAP1" t="s">
        <v>1458</v>
      </c>
      <c r="BAQ1" t="s">
        <v>1459</v>
      </c>
      <c r="BAR1" t="s">
        <v>1460</v>
      </c>
      <c r="BAS1" t="s">
        <v>1461</v>
      </c>
      <c r="BAT1" t="s">
        <v>1462</v>
      </c>
      <c r="BAU1" t="s">
        <v>1463</v>
      </c>
      <c r="BAV1" t="s">
        <v>1464</v>
      </c>
      <c r="BAW1" t="s">
        <v>1465</v>
      </c>
      <c r="BAX1" t="s">
        <v>1466</v>
      </c>
      <c r="BAY1" t="s">
        <v>1467</v>
      </c>
      <c r="BAZ1" t="s">
        <v>1468</v>
      </c>
      <c r="BBA1" t="s">
        <v>1469</v>
      </c>
      <c r="BBB1" t="s">
        <v>1470</v>
      </c>
      <c r="BBC1" t="s">
        <v>1471</v>
      </c>
      <c r="BBD1" t="s">
        <v>1472</v>
      </c>
      <c r="BBE1" t="s">
        <v>1473</v>
      </c>
      <c r="BBF1" t="s">
        <v>1474</v>
      </c>
      <c r="BBG1" t="s">
        <v>1475</v>
      </c>
      <c r="BBH1" t="s">
        <v>1476</v>
      </c>
      <c r="BBI1" t="s">
        <v>1477</v>
      </c>
      <c r="BBJ1" t="s">
        <v>1478</v>
      </c>
      <c r="BBK1" t="s">
        <v>1479</v>
      </c>
      <c r="BBL1" t="s">
        <v>1480</v>
      </c>
      <c r="BBM1" t="s">
        <v>1481</v>
      </c>
      <c r="BBN1" t="s">
        <v>1482</v>
      </c>
      <c r="BBO1" t="s">
        <v>1483</v>
      </c>
      <c r="BBP1" t="s">
        <v>1484</v>
      </c>
      <c r="BBQ1" t="s">
        <v>1485</v>
      </c>
      <c r="BBR1" t="s">
        <v>1486</v>
      </c>
      <c r="BBS1" t="s">
        <v>1487</v>
      </c>
      <c r="BBT1" t="s">
        <v>1488</v>
      </c>
      <c r="BBU1" t="s">
        <v>1489</v>
      </c>
      <c r="BBV1" t="s">
        <v>1490</v>
      </c>
      <c r="BBW1" t="s">
        <v>1491</v>
      </c>
      <c r="BBX1" t="s">
        <v>1492</v>
      </c>
      <c r="BBY1" t="s">
        <v>1493</v>
      </c>
      <c r="BBZ1" t="s">
        <v>1494</v>
      </c>
      <c r="BCA1" t="s">
        <v>1495</v>
      </c>
      <c r="BCB1" t="s">
        <v>1496</v>
      </c>
      <c r="BCC1" t="s">
        <v>1497</v>
      </c>
      <c r="BCD1" t="s">
        <v>1498</v>
      </c>
      <c r="BCE1" t="s">
        <v>1499</v>
      </c>
      <c r="BCF1" t="s">
        <v>1500</v>
      </c>
      <c r="BCG1" t="s">
        <v>1501</v>
      </c>
      <c r="BCH1" t="s">
        <v>1502</v>
      </c>
      <c r="BCI1" t="s">
        <v>1503</v>
      </c>
      <c r="BCJ1" t="s">
        <v>1504</v>
      </c>
      <c r="BCK1" t="s">
        <v>1505</v>
      </c>
      <c r="BCL1" t="s">
        <v>1506</v>
      </c>
      <c r="BCM1" t="s">
        <v>1507</v>
      </c>
      <c r="BCN1" t="s">
        <v>1508</v>
      </c>
      <c r="BCO1" t="s">
        <v>1509</v>
      </c>
      <c r="BCP1" t="s">
        <v>1510</v>
      </c>
      <c r="BCQ1" t="s">
        <v>1511</v>
      </c>
      <c r="BCR1" t="s">
        <v>1512</v>
      </c>
      <c r="BCS1" t="s">
        <v>1513</v>
      </c>
      <c r="BCT1" t="s">
        <v>1514</v>
      </c>
      <c r="BCU1" t="s">
        <v>1515</v>
      </c>
      <c r="BCV1" t="s">
        <v>1516</v>
      </c>
      <c r="BCW1" t="s">
        <v>1517</v>
      </c>
      <c r="BCX1" t="s">
        <v>1518</v>
      </c>
      <c r="BCY1" t="s">
        <v>1519</v>
      </c>
      <c r="BCZ1" t="s">
        <v>1520</v>
      </c>
      <c r="BDA1" t="s">
        <v>1521</v>
      </c>
      <c r="BDB1" t="s">
        <v>1522</v>
      </c>
      <c r="BDC1" t="s">
        <v>1523</v>
      </c>
      <c r="BDD1" t="s">
        <v>1524</v>
      </c>
      <c r="BDE1" t="s">
        <v>1525</v>
      </c>
      <c r="BDF1" t="s">
        <v>1526</v>
      </c>
      <c r="BDG1" t="s">
        <v>1527</v>
      </c>
      <c r="BDH1" t="s">
        <v>1528</v>
      </c>
      <c r="BDI1" t="s">
        <v>1529</v>
      </c>
      <c r="BDJ1" t="s">
        <v>1530</v>
      </c>
      <c r="BDK1" t="s">
        <v>1531</v>
      </c>
      <c r="BDL1" t="s">
        <v>1532</v>
      </c>
      <c r="BDM1" t="s">
        <v>1533</v>
      </c>
      <c r="BDN1" t="s">
        <v>1534</v>
      </c>
      <c r="BDO1" t="s">
        <v>1535</v>
      </c>
      <c r="BDP1" t="s">
        <v>1536</v>
      </c>
      <c r="BDQ1" t="s">
        <v>1537</v>
      </c>
      <c r="BDR1" t="s">
        <v>1538</v>
      </c>
      <c r="BDS1" t="s">
        <v>1539</v>
      </c>
      <c r="BDT1" t="s">
        <v>1540</v>
      </c>
      <c r="BDU1" t="s">
        <v>1541</v>
      </c>
      <c r="BDV1" t="s">
        <v>1542</v>
      </c>
      <c r="BDW1" t="s">
        <v>1543</v>
      </c>
      <c r="BDX1" t="s">
        <v>1544</v>
      </c>
      <c r="BDY1" t="s">
        <v>1545</v>
      </c>
      <c r="BDZ1" t="s">
        <v>1546</v>
      </c>
      <c r="BEA1" t="s">
        <v>1547</v>
      </c>
      <c r="BEB1" t="s">
        <v>1548</v>
      </c>
      <c r="BEC1" t="s">
        <v>1549</v>
      </c>
      <c r="BED1" t="s">
        <v>1550</v>
      </c>
      <c r="BEE1" t="s">
        <v>1551</v>
      </c>
      <c r="BEF1" t="s">
        <v>1552</v>
      </c>
      <c r="BEG1" t="s">
        <v>1553</v>
      </c>
      <c r="BEH1" t="s">
        <v>1554</v>
      </c>
      <c r="BEI1" t="s">
        <v>1555</v>
      </c>
      <c r="BEJ1" t="s">
        <v>1556</v>
      </c>
      <c r="BEK1" t="s">
        <v>1557</v>
      </c>
      <c r="BEL1" t="s">
        <v>1558</v>
      </c>
      <c r="BEM1" t="s">
        <v>1559</v>
      </c>
      <c r="BEN1" t="s">
        <v>1560</v>
      </c>
      <c r="BEO1" t="s">
        <v>1561</v>
      </c>
      <c r="BEP1" t="s">
        <v>1562</v>
      </c>
      <c r="BEQ1" t="s">
        <v>1563</v>
      </c>
      <c r="BER1" t="s">
        <v>1564</v>
      </c>
      <c r="BES1" t="s">
        <v>1565</v>
      </c>
      <c r="BET1" t="s">
        <v>1566</v>
      </c>
      <c r="BEU1" t="s">
        <v>1567</v>
      </c>
      <c r="BEV1" t="s">
        <v>1568</v>
      </c>
      <c r="BEW1" t="s">
        <v>1569</v>
      </c>
      <c r="BEX1" t="s">
        <v>1570</v>
      </c>
      <c r="BEY1" t="s">
        <v>1571</v>
      </c>
      <c r="BEZ1" t="s">
        <v>1572</v>
      </c>
      <c r="BFA1" t="s">
        <v>1573</v>
      </c>
      <c r="BFB1" t="s">
        <v>1574</v>
      </c>
      <c r="BFC1" t="s">
        <v>1575</v>
      </c>
      <c r="BFD1" t="s">
        <v>1576</v>
      </c>
      <c r="BFE1" t="s">
        <v>1577</v>
      </c>
      <c r="BFF1" t="s">
        <v>1578</v>
      </c>
      <c r="BFG1" t="s">
        <v>1579</v>
      </c>
      <c r="BFH1" t="s">
        <v>1580</v>
      </c>
      <c r="BFI1" t="s">
        <v>1581</v>
      </c>
      <c r="BFJ1" t="s">
        <v>1582</v>
      </c>
      <c r="BFK1" t="s">
        <v>1583</v>
      </c>
      <c r="BFL1" t="s">
        <v>1584</v>
      </c>
      <c r="BFM1" t="s">
        <v>1585</v>
      </c>
      <c r="BFN1" t="s">
        <v>1586</v>
      </c>
      <c r="BFO1" t="s">
        <v>1587</v>
      </c>
      <c r="BFP1" t="s">
        <v>1588</v>
      </c>
      <c r="BFQ1" t="s">
        <v>1589</v>
      </c>
      <c r="BFR1" t="s">
        <v>1590</v>
      </c>
      <c r="BFS1" t="s">
        <v>1591</v>
      </c>
      <c r="BFT1" t="s">
        <v>1592</v>
      </c>
      <c r="BFU1" t="s">
        <v>1593</v>
      </c>
      <c r="BFV1" t="s">
        <v>1594</v>
      </c>
      <c r="BFW1" t="s">
        <v>1595</v>
      </c>
      <c r="BFX1" t="s">
        <v>1596</v>
      </c>
      <c r="BFY1" t="s">
        <v>1597</v>
      </c>
      <c r="BFZ1" t="s">
        <v>1598</v>
      </c>
      <c r="BGA1" t="s">
        <v>1599</v>
      </c>
      <c r="BGB1" t="s">
        <v>1600</v>
      </c>
      <c r="BGC1" t="s">
        <v>1601</v>
      </c>
      <c r="BGD1" t="s">
        <v>1602</v>
      </c>
      <c r="BGE1" t="s">
        <v>1603</v>
      </c>
      <c r="BGF1" t="s">
        <v>1604</v>
      </c>
      <c r="BGG1" t="s">
        <v>1605</v>
      </c>
      <c r="BGH1" t="s">
        <v>1606</v>
      </c>
      <c r="BGI1" t="s">
        <v>1607</v>
      </c>
      <c r="BGJ1" t="s">
        <v>1608</v>
      </c>
      <c r="BGK1" t="s">
        <v>1609</v>
      </c>
      <c r="BGL1" t="s">
        <v>1610</v>
      </c>
      <c r="BGM1" t="s">
        <v>1611</v>
      </c>
      <c r="BGN1" t="s">
        <v>1612</v>
      </c>
      <c r="BGO1" t="s">
        <v>1613</v>
      </c>
      <c r="BGP1" t="s">
        <v>1614</v>
      </c>
      <c r="BGQ1" t="s">
        <v>1615</v>
      </c>
      <c r="BGR1" t="s">
        <v>1616</v>
      </c>
      <c r="BGS1" t="s">
        <v>1617</v>
      </c>
      <c r="BGT1" t="s">
        <v>1618</v>
      </c>
      <c r="BGU1" t="s">
        <v>1619</v>
      </c>
      <c r="BGV1" t="s">
        <v>1620</v>
      </c>
      <c r="BGW1" t="s">
        <v>1621</v>
      </c>
      <c r="BGX1" t="s">
        <v>1622</v>
      </c>
      <c r="BGY1" t="s">
        <v>1623</v>
      </c>
      <c r="BGZ1" t="s">
        <v>1624</v>
      </c>
      <c r="BHA1" t="s">
        <v>1625</v>
      </c>
      <c r="BHB1" t="s">
        <v>1626</v>
      </c>
      <c r="BHC1" t="s">
        <v>1627</v>
      </c>
      <c r="BHD1" t="s">
        <v>1628</v>
      </c>
      <c r="BHE1" t="s">
        <v>1629</v>
      </c>
      <c r="BHF1" t="s">
        <v>1630</v>
      </c>
      <c r="BHG1" t="s">
        <v>1631</v>
      </c>
      <c r="BHH1" t="s">
        <v>1632</v>
      </c>
      <c r="BHI1" t="s">
        <v>1633</v>
      </c>
      <c r="BHJ1" t="s">
        <v>1634</v>
      </c>
      <c r="BHK1" t="s">
        <v>1635</v>
      </c>
      <c r="BHL1" t="s">
        <v>1636</v>
      </c>
      <c r="BHM1" t="s">
        <v>1637</v>
      </c>
      <c r="BHN1" t="s">
        <v>1638</v>
      </c>
      <c r="BHO1" t="s">
        <v>1639</v>
      </c>
      <c r="BHP1" t="s">
        <v>1640</v>
      </c>
      <c r="BHQ1" t="s">
        <v>1641</v>
      </c>
      <c r="BHR1" t="s">
        <v>1642</v>
      </c>
      <c r="BHS1" t="s">
        <v>1643</v>
      </c>
      <c r="BHT1" t="s">
        <v>1644</v>
      </c>
      <c r="BHU1" t="s">
        <v>1645</v>
      </c>
      <c r="BHV1" t="s">
        <v>1646</v>
      </c>
      <c r="BHW1" t="s">
        <v>1647</v>
      </c>
      <c r="BHX1" t="s">
        <v>1648</v>
      </c>
      <c r="BHY1" t="s">
        <v>1649</v>
      </c>
      <c r="BHZ1" t="s">
        <v>1650</v>
      </c>
      <c r="BIA1" t="s">
        <v>1651</v>
      </c>
      <c r="BIB1" t="s">
        <v>1652</v>
      </c>
      <c r="BIC1" t="s">
        <v>1653</v>
      </c>
      <c r="BID1" t="s">
        <v>1654</v>
      </c>
      <c r="BIE1" t="s">
        <v>1655</v>
      </c>
      <c r="BIF1" t="s">
        <v>1656</v>
      </c>
      <c r="BIG1" t="s">
        <v>1657</v>
      </c>
      <c r="BIH1" t="s">
        <v>1658</v>
      </c>
      <c r="BII1" t="s">
        <v>1659</v>
      </c>
      <c r="BIJ1" t="s">
        <v>1660</v>
      </c>
      <c r="BIK1" t="s">
        <v>1661</v>
      </c>
      <c r="BIL1" t="s">
        <v>1662</v>
      </c>
      <c r="BIM1" t="s">
        <v>1663</v>
      </c>
      <c r="BIN1" t="s">
        <v>1664</v>
      </c>
      <c r="BIO1" t="s">
        <v>1665</v>
      </c>
      <c r="BIP1" t="s">
        <v>1666</v>
      </c>
      <c r="BIQ1" t="s">
        <v>1667</v>
      </c>
      <c r="BIR1" t="s">
        <v>1668</v>
      </c>
      <c r="BIS1" t="s">
        <v>1669</v>
      </c>
      <c r="BIT1" t="s">
        <v>1670</v>
      </c>
      <c r="BIU1" t="s">
        <v>1671</v>
      </c>
      <c r="BIV1" t="s">
        <v>1672</v>
      </c>
      <c r="BIW1" t="s">
        <v>1673</v>
      </c>
      <c r="BIX1" t="s">
        <v>1674</v>
      </c>
      <c r="BIY1" t="s">
        <v>1675</v>
      </c>
      <c r="BIZ1" t="s">
        <v>1676</v>
      </c>
      <c r="BJA1" t="s">
        <v>1677</v>
      </c>
      <c r="BJB1" t="s">
        <v>1678</v>
      </c>
      <c r="BJC1" t="s">
        <v>1679</v>
      </c>
      <c r="BJD1" t="s">
        <v>1680</v>
      </c>
      <c r="BJE1" t="s">
        <v>1681</v>
      </c>
      <c r="BJF1" t="s">
        <v>1682</v>
      </c>
      <c r="BJG1" t="s">
        <v>1683</v>
      </c>
      <c r="BJH1" t="s">
        <v>1684</v>
      </c>
      <c r="BJI1" t="s">
        <v>1685</v>
      </c>
      <c r="BJJ1" t="s">
        <v>1686</v>
      </c>
      <c r="BJK1" t="s">
        <v>1687</v>
      </c>
      <c r="BJL1" t="s">
        <v>1688</v>
      </c>
      <c r="BJM1" t="s">
        <v>1689</v>
      </c>
      <c r="BJN1" t="s">
        <v>1690</v>
      </c>
      <c r="BJO1" t="s">
        <v>1691</v>
      </c>
      <c r="BJP1" t="s">
        <v>1692</v>
      </c>
      <c r="BJQ1" t="s">
        <v>1693</v>
      </c>
      <c r="BJR1" t="s">
        <v>1694</v>
      </c>
      <c r="BJS1" t="s">
        <v>1695</v>
      </c>
      <c r="BJT1" t="s">
        <v>1696</v>
      </c>
      <c r="BJU1" t="s">
        <v>1697</v>
      </c>
      <c r="BJV1" t="s">
        <v>1698</v>
      </c>
      <c r="BJW1" t="s">
        <v>1699</v>
      </c>
      <c r="BJX1" t="s">
        <v>1700</v>
      </c>
      <c r="BJY1" t="s">
        <v>1701</v>
      </c>
      <c r="BJZ1" t="s">
        <v>1702</v>
      </c>
      <c r="BKA1" t="s">
        <v>1703</v>
      </c>
      <c r="BKB1" t="s">
        <v>1704</v>
      </c>
      <c r="BKC1" t="s">
        <v>1705</v>
      </c>
      <c r="BKD1" t="s">
        <v>1706</v>
      </c>
      <c r="BKE1" t="s">
        <v>1707</v>
      </c>
      <c r="BKF1" t="s">
        <v>1708</v>
      </c>
      <c r="BKG1" t="s">
        <v>1709</v>
      </c>
      <c r="BKH1" t="s">
        <v>1710</v>
      </c>
      <c r="BKI1" t="s">
        <v>1711</v>
      </c>
      <c r="BKJ1" t="s">
        <v>1712</v>
      </c>
      <c r="BKK1" t="s">
        <v>1713</v>
      </c>
      <c r="BKL1" t="s">
        <v>1714</v>
      </c>
      <c r="BKM1" t="s">
        <v>1715</v>
      </c>
      <c r="BKN1" t="s">
        <v>1716</v>
      </c>
      <c r="BKO1" t="s">
        <v>1717</v>
      </c>
      <c r="BKP1" t="s">
        <v>1718</v>
      </c>
      <c r="BKQ1" t="s">
        <v>1719</v>
      </c>
      <c r="BKR1" t="s">
        <v>1720</v>
      </c>
      <c r="BKS1" t="s">
        <v>1721</v>
      </c>
      <c r="BKT1" t="s">
        <v>1722</v>
      </c>
      <c r="BKU1" t="s">
        <v>1723</v>
      </c>
      <c r="BKV1" t="s">
        <v>1724</v>
      </c>
      <c r="BKW1" t="s">
        <v>1725</v>
      </c>
      <c r="BKX1" t="s">
        <v>1726</v>
      </c>
      <c r="BKY1" t="s">
        <v>1727</v>
      </c>
      <c r="BKZ1" t="s">
        <v>1728</v>
      </c>
      <c r="BLA1" t="s">
        <v>1729</v>
      </c>
      <c r="BLB1" t="s">
        <v>1730</v>
      </c>
      <c r="BLC1" t="s">
        <v>1731</v>
      </c>
      <c r="BLD1" t="s">
        <v>1732</v>
      </c>
      <c r="BLE1" t="s">
        <v>1733</v>
      </c>
      <c r="BLF1" t="s">
        <v>1734</v>
      </c>
      <c r="BLG1" t="s">
        <v>1735</v>
      </c>
      <c r="BLH1" t="s">
        <v>1736</v>
      </c>
      <c r="BLI1" t="s">
        <v>1737</v>
      </c>
      <c r="BLJ1" t="s">
        <v>1738</v>
      </c>
      <c r="BLK1" t="s">
        <v>1739</v>
      </c>
      <c r="BLL1" t="s">
        <v>1740</v>
      </c>
      <c r="BLM1" t="s">
        <v>1741</v>
      </c>
      <c r="BLN1" t="s">
        <v>1742</v>
      </c>
      <c r="BLO1" t="s">
        <v>1743</v>
      </c>
      <c r="BLP1" t="s">
        <v>1744</v>
      </c>
      <c r="BLQ1" t="s">
        <v>1745</v>
      </c>
      <c r="BLR1" t="s">
        <v>1746</v>
      </c>
      <c r="BLS1" t="s">
        <v>1747</v>
      </c>
      <c r="BLT1" t="s">
        <v>1748</v>
      </c>
      <c r="BLU1" t="s">
        <v>1749</v>
      </c>
      <c r="BLV1" t="s">
        <v>1750</v>
      </c>
      <c r="BLW1" t="s">
        <v>1751</v>
      </c>
      <c r="BLX1" t="s">
        <v>1752</v>
      </c>
      <c r="BLY1" t="s">
        <v>1753</v>
      </c>
      <c r="BLZ1" t="s">
        <v>1754</v>
      </c>
      <c r="BMA1" t="s">
        <v>1755</v>
      </c>
      <c r="BMB1" t="s">
        <v>1756</v>
      </c>
      <c r="BMC1" t="s">
        <v>1757</v>
      </c>
      <c r="BMD1" t="s">
        <v>1758</v>
      </c>
      <c r="BME1" t="s">
        <v>1759</v>
      </c>
      <c r="BMF1" t="s">
        <v>1760</v>
      </c>
      <c r="BMG1" t="s">
        <v>1761</v>
      </c>
      <c r="BMH1" t="s">
        <v>1762</v>
      </c>
      <c r="BMI1" t="s">
        <v>1763</v>
      </c>
      <c r="BMJ1" t="s">
        <v>1764</v>
      </c>
      <c r="BMK1" t="s">
        <v>1765</v>
      </c>
      <c r="BML1" t="s">
        <v>1766</v>
      </c>
      <c r="BMM1" t="s">
        <v>1767</v>
      </c>
      <c r="BMN1" t="s">
        <v>1768</v>
      </c>
      <c r="BMO1" t="s">
        <v>1769</v>
      </c>
      <c r="BMP1" t="s">
        <v>1770</v>
      </c>
      <c r="BMQ1" t="s">
        <v>1771</v>
      </c>
      <c r="BMR1" t="s">
        <v>1772</v>
      </c>
      <c r="BMS1" t="s">
        <v>1773</v>
      </c>
      <c r="BMT1" t="s">
        <v>1774</v>
      </c>
      <c r="BMU1" t="s">
        <v>1775</v>
      </c>
      <c r="BMV1" t="s">
        <v>1776</v>
      </c>
      <c r="BMW1" t="s">
        <v>1777</v>
      </c>
      <c r="BMX1" t="s">
        <v>1778</v>
      </c>
      <c r="BMY1" t="s">
        <v>1779</v>
      </c>
      <c r="BMZ1" t="s">
        <v>1780</v>
      </c>
      <c r="BNA1" t="s">
        <v>1781</v>
      </c>
      <c r="BNB1" t="s">
        <v>1782</v>
      </c>
      <c r="BNC1" t="s">
        <v>1783</v>
      </c>
      <c r="BND1" t="s">
        <v>1784</v>
      </c>
      <c r="BNE1" t="s">
        <v>1785</v>
      </c>
      <c r="BNF1" t="s">
        <v>1786</v>
      </c>
      <c r="BNG1" t="s">
        <v>1787</v>
      </c>
      <c r="BNH1" t="s">
        <v>1788</v>
      </c>
      <c r="BNI1" t="s">
        <v>1789</v>
      </c>
      <c r="BNJ1" t="s">
        <v>1790</v>
      </c>
      <c r="BNK1" t="s">
        <v>1791</v>
      </c>
      <c r="BNL1" t="s">
        <v>1792</v>
      </c>
      <c r="BNM1" t="s">
        <v>1793</v>
      </c>
      <c r="BNN1" t="s">
        <v>1794</v>
      </c>
      <c r="BNO1" t="s">
        <v>1795</v>
      </c>
      <c r="BNP1" t="s">
        <v>1796</v>
      </c>
      <c r="BNQ1" t="s">
        <v>1797</v>
      </c>
      <c r="BNR1" t="s">
        <v>1798</v>
      </c>
      <c r="BNS1" t="s">
        <v>1799</v>
      </c>
      <c r="BNT1" t="s">
        <v>1800</v>
      </c>
      <c r="BNU1" t="s">
        <v>1801</v>
      </c>
      <c r="BNV1" t="s">
        <v>1802</v>
      </c>
      <c r="BNW1" t="s">
        <v>1803</v>
      </c>
      <c r="BNX1" t="s">
        <v>1804</v>
      </c>
      <c r="BNY1" t="s">
        <v>1805</v>
      </c>
      <c r="BNZ1" t="s">
        <v>1806</v>
      </c>
      <c r="BOA1" t="s">
        <v>1807</v>
      </c>
      <c r="BOB1" t="s">
        <v>1808</v>
      </c>
      <c r="BOC1" t="s">
        <v>1809</v>
      </c>
      <c r="BOD1" t="s">
        <v>1810</v>
      </c>
      <c r="BOE1" t="s">
        <v>1811</v>
      </c>
      <c r="BOF1" t="s">
        <v>1812</v>
      </c>
      <c r="BOG1" t="s">
        <v>1813</v>
      </c>
      <c r="BOH1" t="s">
        <v>1814</v>
      </c>
      <c r="BOI1" t="s">
        <v>1815</v>
      </c>
      <c r="BOJ1" t="s">
        <v>1816</v>
      </c>
      <c r="BOK1" t="s">
        <v>1817</v>
      </c>
      <c r="BOL1" t="s">
        <v>1818</v>
      </c>
      <c r="BOM1" t="s">
        <v>1819</v>
      </c>
      <c r="BON1" t="s">
        <v>1820</v>
      </c>
      <c r="BOO1" t="s">
        <v>1821</v>
      </c>
      <c r="BOP1" t="s">
        <v>1822</v>
      </c>
      <c r="BOQ1" t="s">
        <v>1823</v>
      </c>
      <c r="BOR1" t="s">
        <v>1824</v>
      </c>
      <c r="BOS1" t="s">
        <v>1825</v>
      </c>
      <c r="BOT1" t="s">
        <v>1826</v>
      </c>
      <c r="BOU1" t="s">
        <v>1827</v>
      </c>
      <c r="BOV1" t="s">
        <v>1828</v>
      </c>
      <c r="BOW1" t="s">
        <v>1829</v>
      </c>
      <c r="BOX1" t="s">
        <v>1830</v>
      </c>
      <c r="BOY1" t="s">
        <v>1831</v>
      </c>
      <c r="BOZ1" t="s">
        <v>1832</v>
      </c>
      <c r="BPA1" t="s">
        <v>1833</v>
      </c>
      <c r="BPB1" t="s">
        <v>1834</v>
      </c>
      <c r="BPC1" t="s">
        <v>1835</v>
      </c>
      <c r="BPD1" t="s">
        <v>1836</v>
      </c>
      <c r="BPE1" t="s">
        <v>1837</v>
      </c>
      <c r="BPF1" t="s">
        <v>1838</v>
      </c>
      <c r="BPG1" t="s">
        <v>1839</v>
      </c>
      <c r="BPH1" t="s">
        <v>1840</v>
      </c>
      <c r="BPI1" t="s">
        <v>1841</v>
      </c>
      <c r="BPJ1" t="s">
        <v>1842</v>
      </c>
      <c r="BPK1" t="s">
        <v>1843</v>
      </c>
      <c r="BPL1" t="s">
        <v>1844</v>
      </c>
      <c r="BPM1" t="s">
        <v>1845</v>
      </c>
      <c r="BPN1" t="s">
        <v>1846</v>
      </c>
      <c r="BPO1" t="s">
        <v>1847</v>
      </c>
      <c r="BPP1" t="s">
        <v>1848</v>
      </c>
      <c r="BPQ1" t="s">
        <v>1849</v>
      </c>
      <c r="BPR1" t="s">
        <v>1850</v>
      </c>
      <c r="BPS1" t="s">
        <v>1851</v>
      </c>
      <c r="BPT1" t="s">
        <v>1852</v>
      </c>
      <c r="BPU1" t="s">
        <v>1853</v>
      </c>
      <c r="BPV1" t="s">
        <v>1854</v>
      </c>
      <c r="BPW1" t="s">
        <v>1855</v>
      </c>
      <c r="BPX1" t="s">
        <v>1856</v>
      </c>
      <c r="BPY1" t="s">
        <v>1857</v>
      </c>
      <c r="BPZ1" t="s">
        <v>1858</v>
      </c>
      <c r="BQA1" t="s">
        <v>1859</v>
      </c>
      <c r="BQB1" t="s">
        <v>1860</v>
      </c>
      <c r="BQC1" t="s">
        <v>1861</v>
      </c>
      <c r="BQD1" t="s">
        <v>1862</v>
      </c>
      <c r="BQE1" t="s">
        <v>1863</v>
      </c>
      <c r="BQF1" t="s">
        <v>1864</v>
      </c>
      <c r="BQG1" t="s">
        <v>1865</v>
      </c>
      <c r="BQH1" t="s">
        <v>1866</v>
      </c>
      <c r="BQI1" t="s">
        <v>1867</v>
      </c>
      <c r="BQJ1" t="s">
        <v>1868</v>
      </c>
      <c r="BQK1" t="s">
        <v>1869</v>
      </c>
      <c r="BQL1" t="s">
        <v>1870</v>
      </c>
      <c r="BQM1" t="s">
        <v>1871</v>
      </c>
      <c r="BQN1" t="s">
        <v>1872</v>
      </c>
      <c r="BQO1" t="s">
        <v>1873</v>
      </c>
      <c r="BQP1" t="s">
        <v>1874</v>
      </c>
      <c r="BQQ1" t="s">
        <v>1875</v>
      </c>
      <c r="BQR1" t="s">
        <v>1876</v>
      </c>
      <c r="BQS1" t="s">
        <v>1877</v>
      </c>
      <c r="BQT1" t="s">
        <v>1878</v>
      </c>
      <c r="BQU1" t="s">
        <v>1879</v>
      </c>
      <c r="BQV1" t="s">
        <v>1880</v>
      </c>
      <c r="BQW1" t="s">
        <v>1881</v>
      </c>
      <c r="BQX1" t="s">
        <v>1882</v>
      </c>
      <c r="BQY1" t="s">
        <v>1883</v>
      </c>
      <c r="BQZ1" t="s">
        <v>1884</v>
      </c>
      <c r="BRA1" t="s">
        <v>1885</v>
      </c>
      <c r="BRB1" t="s">
        <v>1886</v>
      </c>
      <c r="BRC1" t="s">
        <v>1887</v>
      </c>
      <c r="BRD1" t="s">
        <v>1888</v>
      </c>
      <c r="BRE1" t="s">
        <v>1889</v>
      </c>
      <c r="BRF1" t="s">
        <v>1890</v>
      </c>
      <c r="BRG1" t="s">
        <v>1891</v>
      </c>
      <c r="BRH1" t="s">
        <v>1892</v>
      </c>
      <c r="BRI1" t="s">
        <v>1893</v>
      </c>
      <c r="BRJ1" t="s">
        <v>1894</v>
      </c>
      <c r="BRK1" t="s">
        <v>1895</v>
      </c>
      <c r="BRL1" t="s">
        <v>1896</v>
      </c>
      <c r="BRM1" t="s">
        <v>1897</v>
      </c>
      <c r="BRN1" t="s">
        <v>1898</v>
      </c>
      <c r="BRO1" t="s">
        <v>1899</v>
      </c>
      <c r="BRP1" t="s">
        <v>1900</v>
      </c>
      <c r="BRQ1" t="s">
        <v>1901</v>
      </c>
      <c r="BRR1" t="s">
        <v>1902</v>
      </c>
      <c r="BRS1" t="s">
        <v>1903</v>
      </c>
      <c r="BRT1" t="s">
        <v>1904</v>
      </c>
      <c r="BRU1" t="s">
        <v>1905</v>
      </c>
      <c r="BRV1" t="s">
        <v>1906</v>
      </c>
      <c r="BRW1" t="s">
        <v>1907</v>
      </c>
      <c r="BRX1" t="s">
        <v>1908</v>
      </c>
      <c r="BRY1" t="s">
        <v>1909</v>
      </c>
      <c r="BRZ1" t="s">
        <v>1910</v>
      </c>
      <c r="BSA1" t="s">
        <v>1911</v>
      </c>
      <c r="BSB1" t="s">
        <v>1912</v>
      </c>
      <c r="BSC1" t="s">
        <v>1913</v>
      </c>
      <c r="BSD1" t="s">
        <v>1914</v>
      </c>
      <c r="BSE1" t="s">
        <v>1915</v>
      </c>
      <c r="BSF1" t="s">
        <v>1916</v>
      </c>
      <c r="BSG1" t="s">
        <v>1917</v>
      </c>
      <c r="BSH1" t="s">
        <v>1918</v>
      </c>
      <c r="BSI1" t="s">
        <v>1919</v>
      </c>
      <c r="BSJ1" t="s">
        <v>1920</v>
      </c>
      <c r="BSK1" t="s">
        <v>1921</v>
      </c>
      <c r="BSL1" t="s">
        <v>1922</v>
      </c>
      <c r="BSM1" t="s">
        <v>1923</v>
      </c>
      <c r="BSN1" t="s">
        <v>1924</v>
      </c>
      <c r="BSO1" t="s">
        <v>1925</v>
      </c>
      <c r="BSP1" t="s">
        <v>1926</v>
      </c>
      <c r="BSQ1" t="s">
        <v>1927</v>
      </c>
      <c r="BSR1" t="s">
        <v>1928</v>
      </c>
      <c r="BSS1" t="s">
        <v>1929</v>
      </c>
      <c r="BST1" t="s">
        <v>1930</v>
      </c>
      <c r="BSU1" t="s">
        <v>1931</v>
      </c>
      <c r="BSV1" t="s">
        <v>1932</v>
      </c>
      <c r="BSW1" t="s">
        <v>1933</v>
      </c>
      <c r="BSX1" t="s">
        <v>1934</v>
      </c>
      <c r="BSY1" t="s">
        <v>1935</v>
      </c>
      <c r="BSZ1" t="s">
        <v>1936</v>
      </c>
      <c r="BTA1" t="s">
        <v>1937</v>
      </c>
      <c r="BTB1" t="s">
        <v>1938</v>
      </c>
      <c r="BTC1" t="s">
        <v>1939</v>
      </c>
      <c r="BTD1" t="s">
        <v>1940</v>
      </c>
      <c r="BTE1" t="s">
        <v>1941</v>
      </c>
      <c r="BTF1" t="s">
        <v>1942</v>
      </c>
      <c r="BTG1" t="s">
        <v>1943</v>
      </c>
      <c r="BTH1" t="s">
        <v>1944</v>
      </c>
      <c r="BTI1" t="s">
        <v>1945</v>
      </c>
      <c r="BTJ1" t="s">
        <v>1946</v>
      </c>
      <c r="BTK1" t="s">
        <v>1947</v>
      </c>
      <c r="BTL1" t="s">
        <v>1948</v>
      </c>
      <c r="BTM1" t="s">
        <v>1949</v>
      </c>
      <c r="BTN1" t="s">
        <v>1950</v>
      </c>
      <c r="BTO1" t="s">
        <v>1951</v>
      </c>
      <c r="BTP1" t="s">
        <v>1952</v>
      </c>
      <c r="BTQ1" t="s">
        <v>1953</v>
      </c>
      <c r="BTR1" t="s">
        <v>1954</v>
      </c>
      <c r="BTS1" t="s">
        <v>1955</v>
      </c>
      <c r="BTT1" t="s">
        <v>1956</v>
      </c>
      <c r="BTU1" t="s">
        <v>1957</v>
      </c>
      <c r="BTV1" t="s">
        <v>1958</v>
      </c>
      <c r="BTW1" t="s">
        <v>1959</v>
      </c>
      <c r="BTX1" t="s">
        <v>1960</v>
      </c>
      <c r="BTY1" t="s">
        <v>1961</v>
      </c>
      <c r="BTZ1" t="s">
        <v>1962</v>
      </c>
      <c r="BUA1" t="s">
        <v>1963</v>
      </c>
      <c r="BUB1" t="s">
        <v>1964</v>
      </c>
      <c r="BUC1" t="s">
        <v>1965</v>
      </c>
      <c r="BUD1" t="s">
        <v>1966</v>
      </c>
      <c r="BUE1" t="s">
        <v>1967</v>
      </c>
      <c r="BUF1" t="s">
        <v>1968</v>
      </c>
      <c r="BUG1" t="s">
        <v>1969</v>
      </c>
      <c r="BUH1" t="s">
        <v>1970</v>
      </c>
      <c r="BUI1" t="s">
        <v>1971</v>
      </c>
      <c r="BUJ1" t="s">
        <v>1972</v>
      </c>
      <c r="BUK1" t="s">
        <v>1973</v>
      </c>
      <c r="BUL1" t="s">
        <v>1974</v>
      </c>
      <c r="BUM1" t="s">
        <v>1975</v>
      </c>
      <c r="BUN1" t="s">
        <v>1976</v>
      </c>
      <c r="BUO1" t="s">
        <v>1977</v>
      </c>
      <c r="BUP1" t="s">
        <v>1978</v>
      </c>
      <c r="BUQ1" t="s">
        <v>1979</v>
      </c>
      <c r="BUR1" t="s">
        <v>1980</v>
      </c>
      <c r="BUS1" t="s">
        <v>1981</v>
      </c>
      <c r="BUT1" t="s">
        <v>1982</v>
      </c>
      <c r="BUU1" t="s">
        <v>1983</v>
      </c>
      <c r="BUV1" t="s">
        <v>1984</v>
      </c>
      <c r="BUW1" t="s">
        <v>1985</v>
      </c>
      <c r="BUX1" t="s">
        <v>1986</v>
      </c>
      <c r="BUY1" t="s">
        <v>1987</v>
      </c>
      <c r="BUZ1" t="s">
        <v>1988</v>
      </c>
      <c r="BVA1" t="s">
        <v>1989</v>
      </c>
      <c r="BVB1" t="s">
        <v>1990</v>
      </c>
      <c r="BVC1" t="s">
        <v>1991</v>
      </c>
      <c r="BVD1" t="s">
        <v>1992</v>
      </c>
      <c r="BVE1" t="s">
        <v>1993</v>
      </c>
      <c r="BVF1" t="s">
        <v>1994</v>
      </c>
      <c r="BVG1" t="s">
        <v>1995</v>
      </c>
      <c r="BVH1" t="s">
        <v>1996</v>
      </c>
      <c r="BVI1" t="s">
        <v>1997</v>
      </c>
      <c r="BVJ1" t="s">
        <v>1998</v>
      </c>
      <c r="BVK1" t="s">
        <v>1999</v>
      </c>
      <c r="BVL1" t="s">
        <v>2000</v>
      </c>
      <c r="BVM1" t="s">
        <v>2001</v>
      </c>
      <c r="BVN1" t="s">
        <v>2002</v>
      </c>
      <c r="BVO1" t="s">
        <v>2003</v>
      </c>
      <c r="BVP1" t="s">
        <v>2004</v>
      </c>
      <c r="BVQ1" t="s">
        <v>2005</v>
      </c>
      <c r="BVR1" t="s">
        <v>2006</v>
      </c>
      <c r="BVS1" t="s">
        <v>2007</v>
      </c>
      <c r="BVT1" t="s">
        <v>2008</v>
      </c>
      <c r="BVU1" t="s">
        <v>2009</v>
      </c>
      <c r="BVV1" t="s">
        <v>2010</v>
      </c>
      <c r="BVW1" t="s">
        <v>2011</v>
      </c>
      <c r="BVX1" t="s">
        <v>2012</v>
      </c>
      <c r="BVY1" t="s">
        <v>2013</v>
      </c>
      <c r="BVZ1" t="s">
        <v>2014</v>
      </c>
      <c r="BWA1" t="s">
        <v>2015</v>
      </c>
      <c r="BWB1" t="s">
        <v>2016</v>
      </c>
      <c r="BWC1" t="s">
        <v>2017</v>
      </c>
      <c r="BWD1" t="s">
        <v>2018</v>
      </c>
      <c r="BWE1" t="s">
        <v>2019</v>
      </c>
      <c r="BWF1" t="s">
        <v>2020</v>
      </c>
      <c r="BWG1" t="s">
        <v>2021</v>
      </c>
      <c r="BWH1" t="s">
        <v>2022</v>
      </c>
      <c r="BWI1" t="s">
        <v>2023</v>
      </c>
      <c r="BWJ1" t="s">
        <v>2024</v>
      </c>
      <c r="BWK1" t="s">
        <v>2025</v>
      </c>
      <c r="BWL1" t="s">
        <v>2026</v>
      </c>
      <c r="BWM1" t="s">
        <v>2027</v>
      </c>
      <c r="BWN1" t="s">
        <v>2028</v>
      </c>
      <c r="BWO1" t="s">
        <v>2029</v>
      </c>
      <c r="BWP1" t="s">
        <v>2030</v>
      </c>
      <c r="BWQ1" t="s">
        <v>2031</v>
      </c>
      <c r="BWR1" t="s">
        <v>2032</v>
      </c>
      <c r="BWS1" t="s">
        <v>2033</v>
      </c>
      <c r="BWT1" t="s">
        <v>2034</v>
      </c>
      <c r="BWU1" t="s">
        <v>2035</v>
      </c>
      <c r="BWV1" t="s">
        <v>2036</v>
      </c>
      <c r="BWW1" t="s">
        <v>2037</v>
      </c>
      <c r="BWX1" t="s">
        <v>2038</v>
      </c>
      <c r="BWY1" t="s">
        <v>2039</v>
      </c>
      <c r="BWZ1" t="s">
        <v>2040</v>
      </c>
      <c r="BXA1" t="s">
        <v>2041</v>
      </c>
      <c r="BXB1" t="s">
        <v>2042</v>
      </c>
      <c r="BXC1" t="s">
        <v>2043</v>
      </c>
      <c r="BXD1" t="s">
        <v>2044</v>
      </c>
      <c r="BXE1" t="s">
        <v>2045</v>
      </c>
      <c r="BXF1" t="s">
        <v>2046</v>
      </c>
      <c r="BXG1" t="s">
        <v>2047</v>
      </c>
      <c r="BXH1" t="s">
        <v>2048</v>
      </c>
      <c r="BXI1" t="s">
        <v>2049</v>
      </c>
      <c r="BXJ1" t="s">
        <v>2050</v>
      </c>
      <c r="BXK1" t="s">
        <v>2051</v>
      </c>
      <c r="BXL1" t="s">
        <v>2052</v>
      </c>
      <c r="BXM1" t="s">
        <v>2053</v>
      </c>
      <c r="BXN1" t="s">
        <v>2054</v>
      </c>
      <c r="BXO1" t="s">
        <v>2055</v>
      </c>
      <c r="BXP1" t="s">
        <v>2056</v>
      </c>
      <c r="BXQ1" t="s">
        <v>2057</v>
      </c>
      <c r="BXR1" t="s">
        <v>2058</v>
      </c>
      <c r="BXS1" t="s">
        <v>2059</v>
      </c>
      <c r="BXT1" t="s">
        <v>2060</v>
      </c>
      <c r="BXU1" t="s">
        <v>2061</v>
      </c>
      <c r="BXV1" t="s">
        <v>2062</v>
      </c>
      <c r="BXW1" t="s">
        <v>2063</v>
      </c>
      <c r="BXX1" t="s">
        <v>2064</v>
      </c>
      <c r="BXY1" t="s">
        <v>2065</v>
      </c>
      <c r="BXZ1" t="s">
        <v>2066</v>
      </c>
      <c r="BYA1" t="s">
        <v>2067</v>
      </c>
      <c r="BYB1" t="s">
        <v>2068</v>
      </c>
      <c r="BYC1" t="s">
        <v>2069</v>
      </c>
      <c r="BYD1" t="s">
        <v>2070</v>
      </c>
      <c r="BYE1" t="s">
        <v>2071</v>
      </c>
      <c r="BYF1" t="s">
        <v>2072</v>
      </c>
      <c r="BYG1" t="s">
        <v>2073</v>
      </c>
      <c r="BYH1" t="s">
        <v>2074</v>
      </c>
      <c r="BYI1" t="s">
        <v>2075</v>
      </c>
      <c r="BYJ1" t="s">
        <v>2076</v>
      </c>
      <c r="BYK1" t="s">
        <v>2077</v>
      </c>
      <c r="BYL1" t="s">
        <v>2078</v>
      </c>
      <c r="BYM1" t="s">
        <v>2079</v>
      </c>
      <c r="BYN1" t="s">
        <v>2080</v>
      </c>
      <c r="BYO1" t="s">
        <v>2081</v>
      </c>
      <c r="BYP1" t="s">
        <v>2082</v>
      </c>
      <c r="BYQ1" t="s">
        <v>2083</v>
      </c>
      <c r="BYR1" t="s">
        <v>2084</v>
      </c>
      <c r="BYS1" t="s">
        <v>2085</v>
      </c>
      <c r="BYT1" t="s">
        <v>2086</v>
      </c>
      <c r="BYU1" t="s">
        <v>2087</v>
      </c>
      <c r="BYV1" t="s">
        <v>2088</v>
      </c>
      <c r="BYW1" t="s">
        <v>2089</v>
      </c>
      <c r="BYX1" t="s">
        <v>2090</v>
      </c>
      <c r="BYY1" t="s">
        <v>2091</v>
      </c>
      <c r="BYZ1" t="s">
        <v>2092</v>
      </c>
      <c r="BZA1" t="s">
        <v>2093</v>
      </c>
      <c r="BZB1" t="s">
        <v>2094</v>
      </c>
      <c r="BZC1" t="s">
        <v>2095</v>
      </c>
      <c r="BZD1" t="s">
        <v>2096</v>
      </c>
      <c r="BZE1" t="s">
        <v>2097</v>
      </c>
      <c r="BZF1" t="s">
        <v>2098</v>
      </c>
      <c r="BZG1" t="s">
        <v>2099</v>
      </c>
      <c r="BZH1" t="s">
        <v>2100</v>
      </c>
      <c r="BZI1" t="s">
        <v>2101</v>
      </c>
      <c r="BZJ1" t="s">
        <v>2102</v>
      </c>
      <c r="BZK1" t="s">
        <v>2103</v>
      </c>
      <c r="BZL1" t="s">
        <v>2104</v>
      </c>
      <c r="BZM1" t="s">
        <v>2105</v>
      </c>
      <c r="BZN1" t="s">
        <v>2106</v>
      </c>
      <c r="BZO1" t="s">
        <v>2107</v>
      </c>
      <c r="BZP1" t="s">
        <v>2108</v>
      </c>
      <c r="BZQ1" t="s">
        <v>2109</v>
      </c>
      <c r="BZR1" t="s">
        <v>2110</v>
      </c>
      <c r="BZS1" t="s">
        <v>2111</v>
      </c>
      <c r="BZT1" t="s">
        <v>2112</v>
      </c>
      <c r="BZU1" t="s">
        <v>2113</v>
      </c>
      <c r="BZV1" t="s">
        <v>2114</v>
      </c>
      <c r="BZW1" t="s">
        <v>2115</v>
      </c>
      <c r="BZX1" t="s">
        <v>2116</v>
      </c>
      <c r="BZY1" t="s">
        <v>2117</v>
      </c>
      <c r="BZZ1" t="s">
        <v>2118</v>
      </c>
      <c r="CAA1" t="s">
        <v>2119</v>
      </c>
      <c r="CAB1" t="s">
        <v>2120</v>
      </c>
      <c r="CAC1" t="s">
        <v>2121</v>
      </c>
      <c r="CAD1" t="s">
        <v>2122</v>
      </c>
      <c r="CAE1" t="s">
        <v>2123</v>
      </c>
      <c r="CAF1" t="s">
        <v>2124</v>
      </c>
      <c r="CAG1" t="s">
        <v>2125</v>
      </c>
      <c r="CAH1" t="s">
        <v>2126</v>
      </c>
      <c r="CAI1" t="s">
        <v>2127</v>
      </c>
      <c r="CAJ1" t="s">
        <v>2128</v>
      </c>
      <c r="CAK1" t="s">
        <v>2129</v>
      </c>
      <c r="CAL1" t="s">
        <v>2130</v>
      </c>
      <c r="CAM1" t="s">
        <v>2131</v>
      </c>
      <c r="CAN1" t="s">
        <v>2132</v>
      </c>
      <c r="CAO1" t="s">
        <v>2133</v>
      </c>
      <c r="CAP1" t="s">
        <v>2134</v>
      </c>
      <c r="CAQ1" t="s">
        <v>2135</v>
      </c>
      <c r="CAR1" t="s">
        <v>2136</v>
      </c>
      <c r="CAS1" t="s">
        <v>2137</v>
      </c>
      <c r="CAT1" t="s">
        <v>2138</v>
      </c>
      <c r="CAU1" t="s">
        <v>2139</v>
      </c>
      <c r="CAV1" t="s">
        <v>2140</v>
      </c>
      <c r="CAW1" t="s">
        <v>2141</v>
      </c>
      <c r="CAX1" t="s">
        <v>2142</v>
      </c>
      <c r="CAY1" t="s">
        <v>2143</v>
      </c>
      <c r="CAZ1" t="s">
        <v>2144</v>
      </c>
      <c r="CBA1" t="s">
        <v>2145</v>
      </c>
      <c r="CBB1" t="s">
        <v>2146</v>
      </c>
      <c r="CBC1" t="s">
        <v>2147</v>
      </c>
      <c r="CBD1" t="s">
        <v>2148</v>
      </c>
      <c r="CBE1" t="s">
        <v>2149</v>
      </c>
      <c r="CBF1" t="s">
        <v>2150</v>
      </c>
      <c r="CBG1" t="s">
        <v>2151</v>
      </c>
      <c r="CBH1" t="s">
        <v>2152</v>
      </c>
      <c r="CBI1" t="s">
        <v>2153</v>
      </c>
      <c r="CBJ1" t="s">
        <v>2154</v>
      </c>
      <c r="CBK1" t="s">
        <v>2155</v>
      </c>
      <c r="CBL1" t="s">
        <v>2156</v>
      </c>
      <c r="CBM1" t="s">
        <v>2157</v>
      </c>
      <c r="CBN1" t="s">
        <v>2158</v>
      </c>
      <c r="CBO1" t="s">
        <v>2159</v>
      </c>
      <c r="CBP1" t="s">
        <v>2160</v>
      </c>
      <c r="CBQ1" t="s">
        <v>2161</v>
      </c>
      <c r="CBR1" t="s">
        <v>2162</v>
      </c>
      <c r="CBS1" t="s">
        <v>2163</v>
      </c>
      <c r="CBT1" t="s">
        <v>2164</v>
      </c>
      <c r="CBU1" t="s">
        <v>2165</v>
      </c>
      <c r="CBV1" t="s">
        <v>2166</v>
      </c>
      <c r="CBW1" t="s">
        <v>2167</v>
      </c>
      <c r="CBX1" t="s">
        <v>2168</v>
      </c>
      <c r="CBY1" t="s">
        <v>2169</v>
      </c>
      <c r="CBZ1" t="s">
        <v>2170</v>
      </c>
      <c r="CCA1" t="s">
        <v>2171</v>
      </c>
      <c r="CCB1" t="s">
        <v>2172</v>
      </c>
      <c r="CCC1" t="s">
        <v>2173</v>
      </c>
      <c r="CCD1" t="s">
        <v>2174</v>
      </c>
      <c r="CCE1" t="s">
        <v>2175</v>
      </c>
      <c r="CCF1" t="s">
        <v>2176</v>
      </c>
      <c r="CCG1" t="s">
        <v>2177</v>
      </c>
      <c r="CCH1" t="s">
        <v>2178</v>
      </c>
      <c r="CCI1" t="s">
        <v>2179</v>
      </c>
      <c r="CCJ1" t="s">
        <v>2180</v>
      </c>
      <c r="CCK1" t="s">
        <v>2181</v>
      </c>
      <c r="CCL1" t="s">
        <v>2182</v>
      </c>
      <c r="CCM1" t="s">
        <v>2183</v>
      </c>
      <c r="CCN1" t="s">
        <v>2184</v>
      </c>
      <c r="CCO1" t="s">
        <v>2185</v>
      </c>
      <c r="CCP1" t="s">
        <v>2186</v>
      </c>
      <c r="CCQ1" t="s">
        <v>2187</v>
      </c>
      <c r="CCR1" t="s">
        <v>2188</v>
      </c>
      <c r="CCS1" t="s">
        <v>2189</v>
      </c>
      <c r="CCT1" t="s">
        <v>2190</v>
      </c>
      <c r="CCU1" t="s">
        <v>2191</v>
      </c>
      <c r="CCV1" t="s">
        <v>2192</v>
      </c>
      <c r="CCW1" t="s">
        <v>2193</v>
      </c>
      <c r="CCX1" t="s">
        <v>2194</v>
      </c>
      <c r="CCY1" t="s">
        <v>2195</v>
      </c>
      <c r="CCZ1" t="s">
        <v>2196</v>
      </c>
      <c r="CDA1" t="s">
        <v>2197</v>
      </c>
      <c r="CDB1" t="s">
        <v>2198</v>
      </c>
      <c r="CDC1" t="s">
        <v>2199</v>
      </c>
      <c r="CDD1" t="s">
        <v>2200</v>
      </c>
      <c r="CDE1" t="s">
        <v>2201</v>
      </c>
      <c r="CDF1" t="s">
        <v>2202</v>
      </c>
      <c r="CDG1" t="s">
        <v>2203</v>
      </c>
      <c r="CDH1" t="s">
        <v>2204</v>
      </c>
      <c r="CDI1" t="s">
        <v>2205</v>
      </c>
      <c r="CDJ1" t="s">
        <v>2206</v>
      </c>
      <c r="CDK1" t="s">
        <v>2207</v>
      </c>
      <c r="CDL1" t="s">
        <v>2208</v>
      </c>
      <c r="CDM1" t="s">
        <v>2209</v>
      </c>
      <c r="CDN1" t="s">
        <v>2210</v>
      </c>
      <c r="CDO1" t="s">
        <v>2211</v>
      </c>
      <c r="CDP1" t="s">
        <v>2212</v>
      </c>
      <c r="CDQ1" t="s">
        <v>2213</v>
      </c>
      <c r="CDR1" t="s">
        <v>2214</v>
      </c>
      <c r="CDS1" t="s">
        <v>2215</v>
      </c>
      <c r="CDT1" t="s">
        <v>2216</v>
      </c>
      <c r="CDU1" t="s">
        <v>2217</v>
      </c>
      <c r="CDV1" t="s">
        <v>2218</v>
      </c>
      <c r="CDW1" t="s">
        <v>2219</v>
      </c>
      <c r="CDX1" t="s">
        <v>2220</v>
      </c>
      <c r="CDY1" t="s">
        <v>2221</v>
      </c>
      <c r="CDZ1" t="s">
        <v>2222</v>
      </c>
      <c r="CEA1" t="s">
        <v>2223</v>
      </c>
      <c r="CEB1" t="s">
        <v>2224</v>
      </c>
      <c r="CEC1" t="s">
        <v>2225</v>
      </c>
      <c r="CED1" t="s">
        <v>2226</v>
      </c>
      <c r="CEE1" t="s">
        <v>2227</v>
      </c>
      <c r="CEF1" t="s">
        <v>2228</v>
      </c>
      <c r="CEG1" t="s">
        <v>2229</v>
      </c>
      <c r="CEH1" t="s">
        <v>2230</v>
      </c>
      <c r="CEI1" t="s">
        <v>2231</v>
      </c>
      <c r="CEJ1" t="s">
        <v>2232</v>
      </c>
      <c r="CEK1" t="s">
        <v>2233</v>
      </c>
      <c r="CEL1" t="s">
        <v>2234</v>
      </c>
      <c r="CEM1" t="s">
        <v>2235</v>
      </c>
      <c r="CEN1" t="s">
        <v>2236</v>
      </c>
      <c r="CEO1" t="s">
        <v>2237</v>
      </c>
      <c r="CEP1" t="s">
        <v>2238</v>
      </c>
      <c r="CEQ1" t="s">
        <v>2239</v>
      </c>
      <c r="CER1" t="s">
        <v>2240</v>
      </c>
      <c r="CES1" t="s">
        <v>2241</v>
      </c>
      <c r="CET1" t="s">
        <v>2242</v>
      </c>
      <c r="CEU1" t="s">
        <v>2243</v>
      </c>
      <c r="CEV1" t="s">
        <v>2244</v>
      </c>
      <c r="CEW1" t="s">
        <v>2245</v>
      </c>
      <c r="CEX1" t="s">
        <v>2246</v>
      </c>
      <c r="CEY1" t="s">
        <v>2247</v>
      </c>
      <c r="CEZ1" t="s">
        <v>2248</v>
      </c>
      <c r="CFA1" t="s">
        <v>2249</v>
      </c>
      <c r="CFB1" t="s">
        <v>2250</v>
      </c>
      <c r="CFC1" t="s">
        <v>2251</v>
      </c>
      <c r="CFD1" t="s">
        <v>2252</v>
      </c>
      <c r="CFE1" t="s">
        <v>2253</v>
      </c>
      <c r="CFF1" t="s">
        <v>2254</v>
      </c>
      <c r="CFG1" t="s">
        <v>2255</v>
      </c>
      <c r="CFH1" t="s">
        <v>2256</v>
      </c>
      <c r="CFI1" t="s">
        <v>2257</v>
      </c>
      <c r="CFJ1" t="s">
        <v>2258</v>
      </c>
      <c r="CFK1" t="s">
        <v>2259</v>
      </c>
      <c r="CFL1" t="s">
        <v>2260</v>
      </c>
      <c r="CFM1" t="s">
        <v>2261</v>
      </c>
      <c r="CFN1" t="s">
        <v>2262</v>
      </c>
      <c r="CFO1" t="s">
        <v>2263</v>
      </c>
      <c r="CFP1" t="s">
        <v>2264</v>
      </c>
      <c r="CFQ1" t="s">
        <v>2265</v>
      </c>
      <c r="CFR1" t="s">
        <v>2266</v>
      </c>
      <c r="CFS1" t="s">
        <v>2267</v>
      </c>
      <c r="CFT1" t="s">
        <v>2268</v>
      </c>
      <c r="CFU1" t="s">
        <v>2269</v>
      </c>
      <c r="CFV1" t="s">
        <v>2270</v>
      </c>
      <c r="CFW1" t="s">
        <v>2271</v>
      </c>
      <c r="CFX1" t="s">
        <v>2272</v>
      </c>
      <c r="CFY1" t="s">
        <v>2273</v>
      </c>
      <c r="CFZ1" t="s">
        <v>2274</v>
      </c>
      <c r="CGA1" t="s">
        <v>2275</v>
      </c>
      <c r="CGB1" t="s">
        <v>2276</v>
      </c>
      <c r="CGC1" t="s">
        <v>2277</v>
      </c>
      <c r="CGD1" t="s">
        <v>2278</v>
      </c>
      <c r="CGE1" t="s">
        <v>2279</v>
      </c>
      <c r="CGF1" t="s">
        <v>2280</v>
      </c>
      <c r="CGG1" t="s">
        <v>2281</v>
      </c>
      <c r="CGH1" t="s">
        <v>2282</v>
      </c>
      <c r="CGI1" t="s">
        <v>2283</v>
      </c>
      <c r="CGJ1" t="s">
        <v>2284</v>
      </c>
      <c r="CGK1" t="s">
        <v>2285</v>
      </c>
      <c r="CGL1" t="s">
        <v>2286</v>
      </c>
      <c r="CGM1" t="s">
        <v>2287</v>
      </c>
      <c r="CGN1" t="s">
        <v>2288</v>
      </c>
      <c r="CGO1" t="s">
        <v>2289</v>
      </c>
      <c r="CGP1" t="s">
        <v>2290</v>
      </c>
      <c r="CGQ1" t="s">
        <v>2291</v>
      </c>
      <c r="CGR1" t="s">
        <v>2292</v>
      </c>
      <c r="CGS1" t="s">
        <v>2293</v>
      </c>
      <c r="CGT1" t="s">
        <v>2294</v>
      </c>
      <c r="CGU1" t="s">
        <v>2295</v>
      </c>
      <c r="CGV1" t="s">
        <v>2296</v>
      </c>
      <c r="CGW1" t="s">
        <v>2297</v>
      </c>
      <c r="CGX1" t="s">
        <v>2298</v>
      </c>
      <c r="CGY1" t="s">
        <v>2299</v>
      </c>
      <c r="CGZ1" t="s">
        <v>2300</v>
      </c>
      <c r="CHA1" t="s">
        <v>2301</v>
      </c>
      <c r="CHB1" t="s">
        <v>2302</v>
      </c>
      <c r="CHC1" t="s">
        <v>2303</v>
      </c>
      <c r="CHD1" t="s">
        <v>2304</v>
      </c>
      <c r="CHE1" t="s">
        <v>2305</v>
      </c>
      <c r="CHF1" t="s">
        <v>2306</v>
      </c>
      <c r="CHG1" t="s">
        <v>2307</v>
      </c>
      <c r="CHH1" t="s">
        <v>2308</v>
      </c>
      <c r="CHI1" t="s">
        <v>2309</v>
      </c>
      <c r="CHJ1" t="s">
        <v>2310</v>
      </c>
      <c r="CHK1" t="s">
        <v>2311</v>
      </c>
      <c r="CHL1" t="s">
        <v>2312</v>
      </c>
      <c r="CHM1" t="s">
        <v>2313</v>
      </c>
      <c r="CHN1" t="s">
        <v>2314</v>
      </c>
      <c r="CHO1" t="s">
        <v>2315</v>
      </c>
      <c r="CHP1" t="s">
        <v>2316</v>
      </c>
      <c r="CHQ1" t="s">
        <v>2317</v>
      </c>
      <c r="CHR1" t="s">
        <v>2318</v>
      </c>
      <c r="CHS1" t="s">
        <v>2319</v>
      </c>
      <c r="CHT1" t="s">
        <v>2320</v>
      </c>
      <c r="CHU1" t="s">
        <v>2321</v>
      </c>
      <c r="CHV1" t="s">
        <v>2322</v>
      </c>
      <c r="CHW1" t="s">
        <v>2323</v>
      </c>
      <c r="CHX1" t="s">
        <v>2324</v>
      </c>
      <c r="CHY1" t="s">
        <v>2325</v>
      </c>
      <c r="CHZ1" t="s">
        <v>2326</v>
      </c>
      <c r="CIA1" t="s">
        <v>2327</v>
      </c>
      <c r="CIB1" t="s">
        <v>2328</v>
      </c>
      <c r="CIC1" t="s">
        <v>2329</v>
      </c>
      <c r="CID1" t="s">
        <v>2330</v>
      </c>
      <c r="CIE1" t="s">
        <v>2331</v>
      </c>
      <c r="CIF1" t="s">
        <v>2332</v>
      </c>
      <c r="CIG1" t="s">
        <v>2333</v>
      </c>
      <c r="CIH1" t="s">
        <v>2334</v>
      </c>
      <c r="CII1" t="s">
        <v>2335</v>
      </c>
      <c r="CIJ1" t="s">
        <v>2336</v>
      </c>
      <c r="CIK1" t="s">
        <v>2337</v>
      </c>
      <c r="CIL1" t="s">
        <v>2338</v>
      </c>
      <c r="CIM1" t="s">
        <v>2339</v>
      </c>
      <c r="CIN1" t="s">
        <v>2340</v>
      </c>
      <c r="CIO1" t="s">
        <v>2341</v>
      </c>
      <c r="CIP1" t="s">
        <v>2342</v>
      </c>
      <c r="CIQ1" t="s">
        <v>2343</v>
      </c>
      <c r="CIR1" t="s">
        <v>2344</v>
      </c>
      <c r="CIS1" t="s">
        <v>2345</v>
      </c>
      <c r="CIT1" t="s">
        <v>2346</v>
      </c>
      <c r="CIU1" t="s">
        <v>2347</v>
      </c>
      <c r="CIV1" t="s">
        <v>2348</v>
      </c>
      <c r="CIW1" t="s">
        <v>2349</v>
      </c>
      <c r="CIX1" t="s">
        <v>2350</v>
      </c>
      <c r="CIY1" t="s">
        <v>2351</v>
      </c>
      <c r="CIZ1" t="s">
        <v>2352</v>
      </c>
      <c r="CJA1" t="s">
        <v>2353</v>
      </c>
      <c r="CJB1" t="s">
        <v>2354</v>
      </c>
      <c r="CJC1" t="s">
        <v>2355</v>
      </c>
      <c r="CJD1" t="s">
        <v>2356</v>
      </c>
      <c r="CJE1" t="s">
        <v>2357</v>
      </c>
      <c r="CJF1" t="s">
        <v>2358</v>
      </c>
      <c r="CJG1" t="s">
        <v>2359</v>
      </c>
      <c r="CJH1" t="s">
        <v>2360</v>
      </c>
      <c r="CJI1" t="s">
        <v>2361</v>
      </c>
      <c r="CJJ1" t="s">
        <v>2362</v>
      </c>
      <c r="CJK1" t="s">
        <v>2363</v>
      </c>
      <c r="CJL1" t="s">
        <v>2364</v>
      </c>
      <c r="CJM1" t="s">
        <v>2365</v>
      </c>
      <c r="CJN1" t="s">
        <v>2366</v>
      </c>
      <c r="CJO1" t="s">
        <v>2367</v>
      </c>
      <c r="CJP1" t="s">
        <v>2368</v>
      </c>
      <c r="CJQ1" t="s">
        <v>2369</v>
      </c>
      <c r="CJR1" t="s">
        <v>2370</v>
      </c>
      <c r="CJS1" t="s">
        <v>2371</v>
      </c>
      <c r="CJT1" t="s">
        <v>2372</v>
      </c>
      <c r="CJU1" t="s">
        <v>2373</v>
      </c>
      <c r="CJV1" t="s">
        <v>2374</v>
      </c>
      <c r="CJW1" t="s">
        <v>2375</v>
      </c>
      <c r="CJX1" t="s">
        <v>2376</v>
      </c>
      <c r="CJY1" t="s">
        <v>2377</v>
      </c>
      <c r="CJZ1" t="s">
        <v>2378</v>
      </c>
      <c r="CKA1" t="s">
        <v>2379</v>
      </c>
      <c r="CKB1" t="s">
        <v>2380</v>
      </c>
      <c r="CKC1" t="s">
        <v>2381</v>
      </c>
      <c r="CKD1" t="s">
        <v>2382</v>
      </c>
      <c r="CKE1" t="s">
        <v>2383</v>
      </c>
      <c r="CKF1" t="s">
        <v>2384</v>
      </c>
      <c r="CKG1" t="s">
        <v>2385</v>
      </c>
      <c r="CKH1" t="s">
        <v>2386</v>
      </c>
      <c r="CKI1" t="s">
        <v>2387</v>
      </c>
      <c r="CKJ1" t="s">
        <v>2388</v>
      </c>
      <c r="CKK1" t="s">
        <v>2389</v>
      </c>
      <c r="CKL1" t="s">
        <v>2390</v>
      </c>
      <c r="CKM1" t="s">
        <v>2391</v>
      </c>
      <c r="CKN1" t="s">
        <v>2392</v>
      </c>
      <c r="CKO1" t="s">
        <v>2393</v>
      </c>
      <c r="CKP1" t="s">
        <v>2394</v>
      </c>
      <c r="CKQ1" t="s">
        <v>2395</v>
      </c>
      <c r="CKR1" t="s">
        <v>2396</v>
      </c>
      <c r="CKS1" t="s">
        <v>2397</v>
      </c>
      <c r="CKT1" t="s">
        <v>2398</v>
      </c>
      <c r="CKU1" t="s">
        <v>2399</v>
      </c>
      <c r="CKV1" t="s">
        <v>2400</v>
      </c>
      <c r="CKW1" t="s">
        <v>2401</v>
      </c>
      <c r="CKX1" t="s">
        <v>2402</v>
      </c>
      <c r="CKY1" t="s">
        <v>2403</v>
      </c>
      <c r="CKZ1" t="s">
        <v>2404</v>
      </c>
      <c r="CLA1" t="s">
        <v>2405</v>
      </c>
      <c r="CLB1" t="s">
        <v>2406</v>
      </c>
      <c r="CLC1" t="s">
        <v>2407</v>
      </c>
      <c r="CLD1" t="s">
        <v>2408</v>
      </c>
      <c r="CLE1" t="s">
        <v>2409</v>
      </c>
      <c r="CLF1" t="s">
        <v>2410</v>
      </c>
      <c r="CLG1" t="s">
        <v>2411</v>
      </c>
      <c r="CLH1" t="s">
        <v>2412</v>
      </c>
      <c r="CLI1" t="s">
        <v>2413</v>
      </c>
      <c r="CLJ1" t="s">
        <v>2414</v>
      </c>
      <c r="CLK1" t="s">
        <v>2415</v>
      </c>
      <c r="CLL1" t="s">
        <v>2416</v>
      </c>
      <c r="CLM1" t="s">
        <v>2417</v>
      </c>
      <c r="CLN1" t="s">
        <v>2418</v>
      </c>
      <c r="CLO1" t="s">
        <v>2419</v>
      </c>
      <c r="CLP1" t="s">
        <v>2420</v>
      </c>
      <c r="CLQ1" t="s">
        <v>2421</v>
      </c>
      <c r="CLR1" t="s">
        <v>2422</v>
      </c>
      <c r="CLS1" t="s">
        <v>2423</v>
      </c>
      <c r="CLT1" t="s">
        <v>2424</v>
      </c>
      <c r="CLU1" t="s">
        <v>2425</v>
      </c>
      <c r="CLV1" t="s">
        <v>2426</v>
      </c>
      <c r="CLW1" t="s">
        <v>2427</v>
      </c>
      <c r="CLX1" t="s">
        <v>2428</v>
      </c>
      <c r="CLY1" t="s">
        <v>2429</v>
      </c>
      <c r="CLZ1" t="s">
        <v>2430</v>
      </c>
      <c r="CMA1" t="s">
        <v>2431</v>
      </c>
      <c r="CMB1" t="s">
        <v>2432</v>
      </c>
      <c r="CMC1" t="s">
        <v>2433</v>
      </c>
      <c r="CMD1" t="s">
        <v>2434</v>
      </c>
      <c r="CME1" t="s">
        <v>2435</v>
      </c>
      <c r="CMF1" t="s">
        <v>2436</v>
      </c>
      <c r="CMG1" t="s">
        <v>2437</v>
      </c>
      <c r="CMH1" t="s">
        <v>2438</v>
      </c>
      <c r="CMI1" t="s">
        <v>2439</v>
      </c>
      <c r="CMJ1" t="s">
        <v>2440</v>
      </c>
      <c r="CMK1" t="s">
        <v>2441</v>
      </c>
      <c r="CML1" t="s">
        <v>2442</v>
      </c>
      <c r="CMM1" t="s">
        <v>2443</v>
      </c>
      <c r="CMN1" t="s">
        <v>2444</v>
      </c>
      <c r="CMO1" t="s">
        <v>2445</v>
      </c>
      <c r="CMP1" t="s">
        <v>2446</v>
      </c>
      <c r="CMQ1" t="s">
        <v>2447</v>
      </c>
      <c r="CMR1" t="s">
        <v>2448</v>
      </c>
      <c r="CMS1" t="s">
        <v>2449</v>
      </c>
      <c r="CMT1" t="s">
        <v>2450</v>
      </c>
      <c r="CMU1" t="s">
        <v>2451</v>
      </c>
      <c r="CMV1" t="s">
        <v>2452</v>
      </c>
      <c r="CMW1" t="s">
        <v>2453</v>
      </c>
      <c r="CMX1" t="s">
        <v>2454</v>
      </c>
      <c r="CMY1" t="s">
        <v>2455</v>
      </c>
      <c r="CMZ1" t="s">
        <v>2456</v>
      </c>
      <c r="CNA1" t="s">
        <v>2457</v>
      </c>
      <c r="CNB1" t="s">
        <v>2458</v>
      </c>
      <c r="CNC1" t="s">
        <v>2459</v>
      </c>
      <c r="CND1" t="s">
        <v>2460</v>
      </c>
      <c r="CNE1" t="s">
        <v>2461</v>
      </c>
      <c r="CNF1" t="s">
        <v>2462</v>
      </c>
      <c r="CNG1" t="s">
        <v>2463</v>
      </c>
      <c r="CNH1" t="s">
        <v>2464</v>
      </c>
      <c r="CNI1" t="s">
        <v>2465</v>
      </c>
      <c r="CNJ1" t="s">
        <v>2466</v>
      </c>
      <c r="CNK1" t="s">
        <v>2467</v>
      </c>
      <c r="CNL1" t="s">
        <v>2468</v>
      </c>
      <c r="CNM1" t="s">
        <v>2469</v>
      </c>
      <c r="CNN1" t="s">
        <v>2470</v>
      </c>
      <c r="CNO1" t="s">
        <v>2471</v>
      </c>
      <c r="CNP1" t="s">
        <v>2472</v>
      </c>
      <c r="CNQ1" t="s">
        <v>2473</v>
      </c>
      <c r="CNR1" t="s">
        <v>2474</v>
      </c>
      <c r="CNS1" t="s">
        <v>2475</v>
      </c>
      <c r="CNT1" t="s">
        <v>2476</v>
      </c>
      <c r="CNU1" t="s">
        <v>2477</v>
      </c>
      <c r="CNV1" t="s">
        <v>2478</v>
      </c>
      <c r="CNW1" t="s">
        <v>2479</v>
      </c>
      <c r="CNX1" t="s">
        <v>2480</v>
      </c>
      <c r="CNY1" t="s">
        <v>2481</v>
      </c>
      <c r="CNZ1" t="s">
        <v>2482</v>
      </c>
      <c r="COA1" t="s">
        <v>2483</v>
      </c>
      <c r="COB1" t="s">
        <v>2484</v>
      </c>
      <c r="COC1" t="s">
        <v>2485</v>
      </c>
      <c r="COD1" t="s">
        <v>2486</v>
      </c>
      <c r="COE1" t="s">
        <v>2487</v>
      </c>
      <c r="COF1" t="s">
        <v>2488</v>
      </c>
      <c r="COG1" t="s">
        <v>2489</v>
      </c>
      <c r="COH1" t="s">
        <v>2490</v>
      </c>
      <c r="COI1" t="s">
        <v>2491</v>
      </c>
      <c r="COJ1" t="s">
        <v>2492</v>
      </c>
      <c r="COK1" t="s">
        <v>2493</v>
      </c>
      <c r="COL1" t="s">
        <v>2494</v>
      </c>
      <c r="COM1" t="s">
        <v>2495</v>
      </c>
      <c r="CON1" t="s">
        <v>2496</v>
      </c>
      <c r="COO1" t="s">
        <v>2497</v>
      </c>
      <c r="COP1" t="s">
        <v>2498</v>
      </c>
      <c r="COQ1" t="s">
        <v>2499</v>
      </c>
      <c r="COR1" t="s">
        <v>2500</v>
      </c>
      <c r="COS1" t="s">
        <v>2501</v>
      </c>
      <c r="COT1" t="s">
        <v>2502</v>
      </c>
      <c r="COU1" t="s">
        <v>2503</v>
      </c>
      <c r="COV1" t="s">
        <v>2504</v>
      </c>
      <c r="COW1" t="s">
        <v>2505</v>
      </c>
      <c r="COX1" t="s">
        <v>2506</v>
      </c>
      <c r="COY1" t="s">
        <v>2507</v>
      </c>
      <c r="COZ1" t="s">
        <v>2508</v>
      </c>
      <c r="CPA1" t="s">
        <v>2509</v>
      </c>
      <c r="CPB1" t="s">
        <v>2510</v>
      </c>
      <c r="CPC1" t="s">
        <v>2511</v>
      </c>
      <c r="CPD1" t="s">
        <v>2512</v>
      </c>
      <c r="CPE1" t="s">
        <v>2513</v>
      </c>
      <c r="CPF1" t="s">
        <v>2514</v>
      </c>
      <c r="CPG1" t="s">
        <v>2515</v>
      </c>
      <c r="CPH1" t="s">
        <v>2516</v>
      </c>
      <c r="CPI1" t="s">
        <v>2517</v>
      </c>
      <c r="CPJ1" t="s">
        <v>2518</v>
      </c>
      <c r="CPK1" t="s">
        <v>2519</v>
      </c>
      <c r="CPL1" t="s">
        <v>2520</v>
      </c>
      <c r="CPM1" t="s">
        <v>2521</v>
      </c>
      <c r="CPN1" t="s">
        <v>2522</v>
      </c>
      <c r="CPO1" t="s">
        <v>2523</v>
      </c>
      <c r="CPP1" t="s">
        <v>2524</v>
      </c>
      <c r="CPQ1" t="s">
        <v>2525</v>
      </c>
      <c r="CPR1" t="s">
        <v>2526</v>
      </c>
      <c r="CPS1" t="s">
        <v>2527</v>
      </c>
      <c r="CPT1" t="s">
        <v>2528</v>
      </c>
      <c r="CPU1" t="s">
        <v>2529</v>
      </c>
      <c r="CPV1" t="s">
        <v>2530</v>
      </c>
      <c r="CPW1" t="s">
        <v>2531</v>
      </c>
      <c r="CPX1" t="s">
        <v>2532</v>
      </c>
      <c r="CPY1" t="s">
        <v>2533</v>
      </c>
      <c r="CPZ1" t="s">
        <v>2534</v>
      </c>
      <c r="CQA1" t="s">
        <v>2535</v>
      </c>
      <c r="CQB1" t="s">
        <v>2536</v>
      </c>
      <c r="CQC1" t="s">
        <v>2537</v>
      </c>
      <c r="CQD1" t="s">
        <v>2538</v>
      </c>
      <c r="CQE1" t="s">
        <v>2539</v>
      </c>
      <c r="CQF1" t="s">
        <v>2540</v>
      </c>
      <c r="CQG1" t="s">
        <v>2541</v>
      </c>
      <c r="CQH1" t="s">
        <v>2542</v>
      </c>
      <c r="CQI1" t="s">
        <v>2543</v>
      </c>
      <c r="CQJ1" t="s">
        <v>2544</v>
      </c>
      <c r="CQK1" t="s">
        <v>2545</v>
      </c>
      <c r="CQL1" t="s">
        <v>2546</v>
      </c>
      <c r="CQM1" t="s">
        <v>2547</v>
      </c>
      <c r="CQN1" t="s">
        <v>2548</v>
      </c>
      <c r="CQO1" t="s">
        <v>2549</v>
      </c>
      <c r="CQP1" t="s">
        <v>2550</v>
      </c>
      <c r="CQQ1" t="s">
        <v>2551</v>
      </c>
      <c r="CQR1" t="s">
        <v>2552</v>
      </c>
      <c r="CQS1" t="s">
        <v>2553</v>
      </c>
      <c r="CQT1" t="s">
        <v>2554</v>
      </c>
      <c r="CQU1" t="s">
        <v>2555</v>
      </c>
      <c r="CQV1" t="s">
        <v>2556</v>
      </c>
      <c r="CQW1" t="s">
        <v>2557</v>
      </c>
      <c r="CQX1" t="s">
        <v>2558</v>
      </c>
      <c r="CQY1" t="s">
        <v>2559</v>
      </c>
      <c r="CQZ1" t="s">
        <v>2560</v>
      </c>
      <c r="CRA1" t="s">
        <v>2561</v>
      </c>
      <c r="CRB1" t="s">
        <v>2562</v>
      </c>
      <c r="CRC1" t="s">
        <v>2563</v>
      </c>
      <c r="CRD1" t="s">
        <v>2564</v>
      </c>
      <c r="CRE1" t="s">
        <v>2565</v>
      </c>
      <c r="CRF1" t="s">
        <v>2566</v>
      </c>
      <c r="CRG1" t="s">
        <v>2567</v>
      </c>
      <c r="CRH1" t="s">
        <v>2568</v>
      </c>
      <c r="CRI1" t="s">
        <v>2569</v>
      </c>
      <c r="CRJ1" t="s">
        <v>2570</v>
      </c>
      <c r="CRK1" t="s">
        <v>2571</v>
      </c>
      <c r="CRL1" t="s">
        <v>2572</v>
      </c>
      <c r="CRM1" t="s">
        <v>2573</v>
      </c>
      <c r="CRN1" t="s">
        <v>2574</v>
      </c>
      <c r="CRO1" t="s">
        <v>2575</v>
      </c>
      <c r="CRP1" t="s">
        <v>2576</v>
      </c>
      <c r="CRQ1" t="s">
        <v>2577</v>
      </c>
      <c r="CRR1" t="s">
        <v>2578</v>
      </c>
      <c r="CRS1" t="s">
        <v>2579</v>
      </c>
      <c r="CRT1" t="s">
        <v>2580</v>
      </c>
      <c r="CRU1" t="s">
        <v>2581</v>
      </c>
      <c r="CRV1" t="s">
        <v>2582</v>
      </c>
      <c r="CRW1" t="s">
        <v>2583</v>
      </c>
      <c r="CRX1" t="s">
        <v>2584</v>
      </c>
      <c r="CRY1" t="s">
        <v>2585</v>
      </c>
      <c r="CRZ1" t="s">
        <v>2586</v>
      </c>
      <c r="CSA1" t="s">
        <v>2587</v>
      </c>
      <c r="CSB1" t="s">
        <v>2588</v>
      </c>
      <c r="CSC1" t="s">
        <v>2589</v>
      </c>
      <c r="CSD1" t="s">
        <v>2590</v>
      </c>
      <c r="CSE1" t="s">
        <v>2591</v>
      </c>
      <c r="CSF1" t="s">
        <v>2592</v>
      </c>
      <c r="CSG1" t="s">
        <v>2593</v>
      </c>
      <c r="CSH1" t="s">
        <v>2594</v>
      </c>
      <c r="CSI1" t="s">
        <v>2595</v>
      </c>
      <c r="CSJ1" t="s">
        <v>2596</v>
      </c>
      <c r="CSK1" t="s">
        <v>2597</v>
      </c>
      <c r="CSL1" t="s">
        <v>2598</v>
      </c>
      <c r="CSM1" t="s">
        <v>2599</v>
      </c>
      <c r="CSN1" t="s">
        <v>2600</v>
      </c>
      <c r="CSO1" t="s">
        <v>2601</v>
      </c>
      <c r="CSP1" t="s">
        <v>2602</v>
      </c>
      <c r="CSQ1" t="s">
        <v>2603</v>
      </c>
      <c r="CSR1" t="s">
        <v>2604</v>
      </c>
      <c r="CSS1" t="s">
        <v>2605</v>
      </c>
      <c r="CST1" t="s">
        <v>2606</v>
      </c>
      <c r="CSU1" t="s">
        <v>2607</v>
      </c>
      <c r="CSV1" t="s">
        <v>2608</v>
      </c>
      <c r="CSW1" t="s">
        <v>2609</v>
      </c>
      <c r="CSX1" t="s">
        <v>2610</v>
      </c>
      <c r="CSY1" t="s">
        <v>2611</v>
      </c>
      <c r="CSZ1" t="s">
        <v>2612</v>
      </c>
      <c r="CTA1" t="s">
        <v>2613</v>
      </c>
      <c r="CTB1" t="s">
        <v>2614</v>
      </c>
      <c r="CTC1" t="s">
        <v>2615</v>
      </c>
      <c r="CTD1" t="s">
        <v>2616</v>
      </c>
      <c r="CTE1" t="s">
        <v>2617</v>
      </c>
      <c r="CTF1" t="s">
        <v>2618</v>
      </c>
      <c r="CTG1" t="s">
        <v>2619</v>
      </c>
      <c r="CTH1" t="s">
        <v>2620</v>
      </c>
      <c r="CTI1" t="s">
        <v>2621</v>
      </c>
      <c r="CTJ1" t="s">
        <v>2622</v>
      </c>
      <c r="CTK1" t="s">
        <v>2623</v>
      </c>
      <c r="CTL1" t="s">
        <v>2624</v>
      </c>
      <c r="CTM1" t="s">
        <v>2625</v>
      </c>
      <c r="CTN1" t="s">
        <v>2626</v>
      </c>
      <c r="CTO1" t="s">
        <v>2627</v>
      </c>
      <c r="CTP1" t="s">
        <v>2628</v>
      </c>
      <c r="CTQ1" t="s">
        <v>2629</v>
      </c>
      <c r="CTR1" t="s">
        <v>2630</v>
      </c>
      <c r="CTS1" t="s">
        <v>2631</v>
      </c>
      <c r="CTT1" t="s">
        <v>2632</v>
      </c>
      <c r="CTU1" t="s">
        <v>2633</v>
      </c>
      <c r="CTV1" t="s">
        <v>2634</v>
      </c>
      <c r="CTW1" t="s">
        <v>2635</v>
      </c>
      <c r="CTX1" t="s">
        <v>2636</v>
      </c>
      <c r="CTY1" t="s">
        <v>2637</v>
      </c>
      <c r="CTZ1" t="s">
        <v>2638</v>
      </c>
      <c r="CUA1" t="s">
        <v>2639</v>
      </c>
      <c r="CUB1" t="s">
        <v>2640</v>
      </c>
      <c r="CUC1" t="s">
        <v>2641</v>
      </c>
      <c r="CUD1" t="s">
        <v>2642</v>
      </c>
      <c r="CUE1" t="s">
        <v>2643</v>
      </c>
      <c r="CUF1" t="s">
        <v>2644</v>
      </c>
      <c r="CUG1" t="s">
        <v>2645</v>
      </c>
      <c r="CUH1" t="s">
        <v>2646</v>
      </c>
      <c r="CUI1" t="s">
        <v>2647</v>
      </c>
      <c r="CUJ1" t="s">
        <v>2648</v>
      </c>
      <c r="CUK1" t="s">
        <v>2649</v>
      </c>
      <c r="CUL1" t="s">
        <v>2650</v>
      </c>
      <c r="CUM1" t="s">
        <v>2651</v>
      </c>
      <c r="CUN1" t="s">
        <v>2652</v>
      </c>
      <c r="CUO1" t="s">
        <v>2653</v>
      </c>
      <c r="CUP1" t="s">
        <v>2654</v>
      </c>
      <c r="CUQ1" t="s">
        <v>2655</v>
      </c>
      <c r="CUR1" t="s">
        <v>2656</v>
      </c>
      <c r="CUS1" t="s">
        <v>2657</v>
      </c>
      <c r="CUT1" t="s">
        <v>2658</v>
      </c>
      <c r="CUU1" t="s">
        <v>2659</v>
      </c>
      <c r="CUV1" t="s">
        <v>2660</v>
      </c>
      <c r="CUW1" t="s">
        <v>2661</v>
      </c>
      <c r="CUX1" t="s">
        <v>2662</v>
      </c>
      <c r="CUY1" t="s">
        <v>2663</v>
      </c>
      <c r="CUZ1" t="s">
        <v>2664</v>
      </c>
      <c r="CVA1" t="s">
        <v>2665</v>
      </c>
      <c r="CVB1" t="s">
        <v>2666</v>
      </c>
      <c r="CVC1" t="s">
        <v>2667</v>
      </c>
      <c r="CVD1" t="s">
        <v>2668</v>
      </c>
      <c r="CVE1" t="s">
        <v>2669</v>
      </c>
      <c r="CVF1" t="s">
        <v>2670</v>
      </c>
      <c r="CVG1" t="s">
        <v>2671</v>
      </c>
      <c r="CVH1" t="s">
        <v>2672</v>
      </c>
      <c r="CVI1" t="s">
        <v>2673</v>
      </c>
      <c r="CVJ1" t="s">
        <v>2674</v>
      </c>
      <c r="CVK1" t="s">
        <v>2675</v>
      </c>
      <c r="CVL1" t="s">
        <v>2676</v>
      </c>
      <c r="CVM1" t="s">
        <v>2677</v>
      </c>
      <c r="CVN1" t="s">
        <v>2678</v>
      </c>
      <c r="CVO1" t="s">
        <v>2679</v>
      </c>
      <c r="CVP1" t="s">
        <v>2680</v>
      </c>
      <c r="CVQ1" t="s">
        <v>2681</v>
      </c>
      <c r="CVR1" t="s">
        <v>2682</v>
      </c>
      <c r="CVS1" t="s">
        <v>2683</v>
      </c>
      <c r="CVT1" t="s">
        <v>2684</v>
      </c>
      <c r="CVU1" t="s">
        <v>2685</v>
      </c>
      <c r="CVV1" t="s">
        <v>2686</v>
      </c>
      <c r="CVW1" t="s">
        <v>2687</v>
      </c>
      <c r="CVX1" t="s">
        <v>2688</v>
      </c>
      <c r="CVY1" t="s">
        <v>2689</v>
      </c>
      <c r="CVZ1" t="s">
        <v>2690</v>
      </c>
      <c r="CWA1" t="s">
        <v>2691</v>
      </c>
      <c r="CWB1" t="s">
        <v>2692</v>
      </c>
      <c r="CWC1" t="s">
        <v>2693</v>
      </c>
      <c r="CWD1" t="s">
        <v>2694</v>
      </c>
      <c r="CWE1" t="s">
        <v>2695</v>
      </c>
      <c r="CWF1" t="s">
        <v>2696</v>
      </c>
      <c r="CWG1" t="s">
        <v>2697</v>
      </c>
      <c r="CWH1" t="s">
        <v>2698</v>
      </c>
      <c r="CWI1" t="s">
        <v>2699</v>
      </c>
      <c r="CWJ1" t="s">
        <v>2700</v>
      </c>
      <c r="CWK1" t="s">
        <v>2701</v>
      </c>
      <c r="CWL1" t="s">
        <v>2702</v>
      </c>
      <c r="CWM1" t="s">
        <v>2703</v>
      </c>
      <c r="CWN1" t="s">
        <v>2704</v>
      </c>
      <c r="CWO1" t="s">
        <v>2705</v>
      </c>
      <c r="CWP1" t="s">
        <v>2706</v>
      </c>
      <c r="CWQ1" t="s">
        <v>2707</v>
      </c>
      <c r="CWR1" t="s">
        <v>2708</v>
      </c>
      <c r="CWS1" t="s">
        <v>2709</v>
      </c>
      <c r="CWT1" t="s">
        <v>2710</v>
      </c>
      <c r="CWU1" t="s">
        <v>2711</v>
      </c>
      <c r="CWV1" t="s">
        <v>2712</v>
      </c>
      <c r="CWW1" t="s">
        <v>2713</v>
      </c>
      <c r="CWX1" t="s">
        <v>2714</v>
      </c>
      <c r="CWY1" t="s">
        <v>2715</v>
      </c>
      <c r="CWZ1" t="s">
        <v>2716</v>
      </c>
      <c r="CXA1" t="s">
        <v>2717</v>
      </c>
      <c r="CXB1" t="s">
        <v>2718</v>
      </c>
      <c r="CXC1" t="s">
        <v>2719</v>
      </c>
      <c r="CXD1" t="s">
        <v>2720</v>
      </c>
      <c r="CXE1" t="s">
        <v>2721</v>
      </c>
      <c r="CXF1" t="s">
        <v>2722</v>
      </c>
      <c r="CXG1" t="s">
        <v>2723</v>
      </c>
      <c r="CXH1" t="s">
        <v>2724</v>
      </c>
      <c r="CXI1" t="s">
        <v>2725</v>
      </c>
      <c r="CXJ1" t="s">
        <v>2726</v>
      </c>
      <c r="CXK1" t="s">
        <v>2727</v>
      </c>
      <c r="CXL1" t="s">
        <v>2728</v>
      </c>
      <c r="CXM1" t="s">
        <v>2729</v>
      </c>
      <c r="CXN1" t="s">
        <v>2730</v>
      </c>
      <c r="CXO1" t="s">
        <v>2731</v>
      </c>
      <c r="CXP1" t="s">
        <v>2732</v>
      </c>
      <c r="CXQ1" t="s">
        <v>2733</v>
      </c>
      <c r="CXR1" t="s">
        <v>2734</v>
      </c>
      <c r="CXS1" t="s">
        <v>2735</v>
      </c>
      <c r="CXT1" t="s">
        <v>2736</v>
      </c>
      <c r="CXU1" t="s">
        <v>2737</v>
      </c>
      <c r="CXV1" t="s">
        <v>2738</v>
      </c>
      <c r="CXW1" t="s">
        <v>2739</v>
      </c>
      <c r="CXX1" t="s">
        <v>2740</v>
      </c>
      <c r="CXY1" t="s">
        <v>2741</v>
      </c>
      <c r="CXZ1" t="s">
        <v>2742</v>
      </c>
      <c r="CYA1" t="s">
        <v>2743</v>
      </c>
      <c r="CYB1" t="s">
        <v>2744</v>
      </c>
      <c r="CYC1" t="s">
        <v>2745</v>
      </c>
      <c r="CYD1" t="s">
        <v>2746</v>
      </c>
      <c r="CYE1" t="s">
        <v>2747</v>
      </c>
      <c r="CYF1" t="s">
        <v>2748</v>
      </c>
      <c r="CYG1" t="s">
        <v>2749</v>
      </c>
      <c r="CYH1" t="s">
        <v>2750</v>
      </c>
      <c r="CYI1" t="s">
        <v>2751</v>
      </c>
      <c r="CYJ1" t="s">
        <v>2752</v>
      </c>
      <c r="CYK1" t="s">
        <v>2753</v>
      </c>
      <c r="CYL1" t="s">
        <v>2754</v>
      </c>
      <c r="CYM1" t="s">
        <v>2755</v>
      </c>
      <c r="CYN1" t="s">
        <v>2756</v>
      </c>
      <c r="CYO1" t="s">
        <v>2757</v>
      </c>
      <c r="CYP1" t="s">
        <v>2758</v>
      </c>
      <c r="CYQ1" t="s">
        <v>2759</v>
      </c>
      <c r="CYR1" t="s">
        <v>2760</v>
      </c>
      <c r="CYS1" t="s">
        <v>2761</v>
      </c>
      <c r="CYT1" t="s">
        <v>2762</v>
      </c>
      <c r="CYU1" t="s">
        <v>2763</v>
      </c>
      <c r="CYV1" t="s">
        <v>2764</v>
      </c>
      <c r="CYW1" t="s">
        <v>2765</v>
      </c>
      <c r="CYX1" t="s">
        <v>2766</v>
      </c>
      <c r="CYY1" t="s">
        <v>2767</v>
      </c>
      <c r="CYZ1" t="s">
        <v>2768</v>
      </c>
      <c r="CZA1" t="s">
        <v>2769</v>
      </c>
      <c r="CZB1" t="s">
        <v>2770</v>
      </c>
      <c r="CZC1" t="s">
        <v>2771</v>
      </c>
      <c r="CZD1" t="s">
        <v>2772</v>
      </c>
      <c r="CZE1" t="s">
        <v>2773</v>
      </c>
      <c r="CZF1" t="s">
        <v>2774</v>
      </c>
      <c r="CZG1" t="s">
        <v>2775</v>
      </c>
      <c r="CZH1" t="s">
        <v>2776</v>
      </c>
      <c r="CZI1" t="s">
        <v>2777</v>
      </c>
      <c r="CZJ1" t="s">
        <v>2778</v>
      </c>
      <c r="CZK1" t="s">
        <v>2779</v>
      </c>
      <c r="CZL1" t="s">
        <v>2780</v>
      </c>
      <c r="CZM1" t="s">
        <v>2781</v>
      </c>
      <c r="CZN1" t="s">
        <v>2782</v>
      </c>
      <c r="CZO1" t="s">
        <v>2783</v>
      </c>
      <c r="CZP1" t="s">
        <v>2784</v>
      </c>
      <c r="CZQ1" t="s">
        <v>2785</v>
      </c>
      <c r="CZR1" t="s">
        <v>2786</v>
      </c>
      <c r="CZS1" t="s">
        <v>2787</v>
      </c>
      <c r="CZT1" t="s">
        <v>2788</v>
      </c>
      <c r="CZU1" t="s">
        <v>2789</v>
      </c>
      <c r="CZV1" t="s">
        <v>2790</v>
      </c>
      <c r="CZW1" t="s">
        <v>2791</v>
      </c>
      <c r="CZX1" t="s">
        <v>2792</v>
      </c>
      <c r="CZY1" t="s">
        <v>2793</v>
      </c>
      <c r="CZZ1" t="s">
        <v>2794</v>
      </c>
      <c r="DAA1" t="s">
        <v>2795</v>
      </c>
      <c r="DAB1" t="s">
        <v>2796</v>
      </c>
      <c r="DAC1" t="s">
        <v>2797</v>
      </c>
      <c r="DAD1" t="s">
        <v>2798</v>
      </c>
      <c r="DAE1" t="s">
        <v>2799</v>
      </c>
      <c r="DAF1" t="s">
        <v>2800</v>
      </c>
      <c r="DAG1" t="s">
        <v>2801</v>
      </c>
      <c r="DAH1" t="s">
        <v>2802</v>
      </c>
      <c r="DAI1" t="s">
        <v>2803</v>
      </c>
      <c r="DAJ1" t="s">
        <v>2804</v>
      </c>
      <c r="DAK1" t="s">
        <v>2805</v>
      </c>
      <c r="DAL1" t="s">
        <v>2806</v>
      </c>
      <c r="DAM1" t="s">
        <v>2807</v>
      </c>
      <c r="DAN1" t="s">
        <v>2808</v>
      </c>
      <c r="DAO1" t="s">
        <v>2809</v>
      </c>
      <c r="DAP1" t="s">
        <v>2810</v>
      </c>
      <c r="DAQ1" t="s">
        <v>2811</v>
      </c>
      <c r="DAR1" t="s">
        <v>2812</v>
      </c>
      <c r="DAS1" t="s">
        <v>2813</v>
      </c>
      <c r="DAT1" t="s">
        <v>2814</v>
      </c>
      <c r="DAU1" t="s">
        <v>2815</v>
      </c>
      <c r="DAV1" t="s">
        <v>2816</v>
      </c>
      <c r="DAW1" t="s">
        <v>2817</v>
      </c>
      <c r="DAX1" t="s">
        <v>2818</v>
      </c>
      <c r="DAY1" t="s">
        <v>2819</v>
      </c>
      <c r="DAZ1" t="s">
        <v>2820</v>
      </c>
      <c r="DBA1" t="s">
        <v>2821</v>
      </c>
      <c r="DBB1" t="s">
        <v>2822</v>
      </c>
      <c r="DBC1" t="s">
        <v>2823</v>
      </c>
      <c r="DBD1" t="s">
        <v>2824</v>
      </c>
      <c r="DBE1" t="s">
        <v>2825</v>
      </c>
      <c r="DBF1" t="s">
        <v>2826</v>
      </c>
      <c r="DBG1" t="s">
        <v>2827</v>
      </c>
      <c r="DBH1" t="s">
        <v>2828</v>
      </c>
      <c r="DBI1" t="s">
        <v>2829</v>
      </c>
      <c r="DBJ1" t="s">
        <v>2830</v>
      </c>
      <c r="DBK1" t="s">
        <v>2831</v>
      </c>
      <c r="DBL1" t="s">
        <v>2832</v>
      </c>
      <c r="DBM1" t="s">
        <v>2833</v>
      </c>
      <c r="DBN1" t="s">
        <v>2834</v>
      </c>
      <c r="DBO1" t="s">
        <v>2835</v>
      </c>
      <c r="DBP1" t="s">
        <v>2836</v>
      </c>
      <c r="DBQ1" t="s">
        <v>2837</v>
      </c>
      <c r="DBR1" t="s">
        <v>2838</v>
      </c>
      <c r="DBS1" t="s">
        <v>2839</v>
      </c>
      <c r="DBT1" t="s">
        <v>2840</v>
      </c>
      <c r="DBU1" t="s">
        <v>2841</v>
      </c>
      <c r="DBV1" t="s">
        <v>2842</v>
      </c>
      <c r="DBW1" t="s">
        <v>2843</v>
      </c>
      <c r="DBX1" t="s">
        <v>2844</v>
      </c>
      <c r="DBY1" t="s">
        <v>2845</v>
      </c>
      <c r="DBZ1" t="s">
        <v>2846</v>
      </c>
      <c r="DCA1" t="s">
        <v>2847</v>
      </c>
      <c r="DCB1" t="s">
        <v>2848</v>
      </c>
      <c r="DCC1" t="s">
        <v>2849</v>
      </c>
      <c r="DCD1" t="s">
        <v>2850</v>
      </c>
      <c r="DCE1" t="s">
        <v>2851</v>
      </c>
      <c r="DCF1" t="s">
        <v>2852</v>
      </c>
      <c r="DCG1" t="s">
        <v>2853</v>
      </c>
      <c r="DCH1" t="s">
        <v>2854</v>
      </c>
      <c r="DCI1" t="s">
        <v>2855</v>
      </c>
      <c r="DCJ1" t="s">
        <v>2856</v>
      </c>
      <c r="DCK1" t="s">
        <v>2857</v>
      </c>
      <c r="DCL1" t="s">
        <v>2858</v>
      </c>
      <c r="DCM1" t="s">
        <v>2859</v>
      </c>
      <c r="DCN1" t="s">
        <v>2860</v>
      </c>
      <c r="DCO1" t="s">
        <v>2861</v>
      </c>
      <c r="DCP1" t="s">
        <v>2862</v>
      </c>
      <c r="DCQ1" t="s">
        <v>2863</v>
      </c>
      <c r="DCR1" t="s">
        <v>2864</v>
      </c>
      <c r="DCS1" t="s">
        <v>2865</v>
      </c>
      <c r="DCT1" t="s">
        <v>2866</v>
      </c>
      <c r="DCU1" t="s">
        <v>2867</v>
      </c>
      <c r="DCV1" t="s">
        <v>2868</v>
      </c>
      <c r="DCW1" t="s">
        <v>2869</v>
      </c>
      <c r="DCX1" t="s">
        <v>2870</v>
      </c>
      <c r="DCY1" t="s">
        <v>2871</v>
      </c>
      <c r="DCZ1" t="s">
        <v>2872</v>
      </c>
      <c r="DDA1" t="s">
        <v>2873</v>
      </c>
      <c r="DDB1" t="s">
        <v>2874</v>
      </c>
      <c r="DDC1" t="s">
        <v>2875</v>
      </c>
      <c r="DDD1" t="s">
        <v>2876</v>
      </c>
      <c r="DDE1" t="s">
        <v>2877</v>
      </c>
      <c r="DDF1" t="s">
        <v>2878</v>
      </c>
      <c r="DDG1" t="s">
        <v>2879</v>
      </c>
      <c r="DDH1" t="s">
        <v>2880</v>
      </c>
      <c r="DDI1" t="s">
        <v>2881</v>
      </c>
      <c r="DDJ1" t="s">
        <v>2882</v>
      </c>
      <c r="DDK1" t="s">
        <v>2883</v>
      </c>
      <c r="DDL1" t="s">
        <v>2884</v>
      </c>
      <c r="DDM1" t="s">
        <v>2885</v>
      </c>
      <c r="DDN1" t="s">
        <v>2886</v>
      </c>
      <c r="DDO1" t="s">
        <v>2887</v>
      </c>
      <c r="DDP1" t="s">
        <v>2888</v>
      </c>
      <c r="DDQ1" t="s">
        <v>2889</v>
      </c>
      <c r="DDR1" t="s">
        <v>2890</v>
      </c>
      <c r="DDS1" t="s">
        <v>2891</v>
      </c>
      <c r="DDT1" t="s">
        <v>2892</v>
      </c>
      <c r="DDU1" t="s">
        <v>2893</v>
      </c>
      <c r="DDV1" t="s">
        <v>2894</v>
      </c>
      <c r="DDW1" t="s">
        <v>2895</v>
      </c>
      <c r="DDX1" t="s">
        <v>2896</v>
      </c>
      <c r="DDY1" t="s">
        <v>2897</v>
      </c>
      <c r="DDZ1" t="s">
        <v>2898</v>
      </c>
      <c r="DEA1" t="s">
        <v>2899</v>
      </c>
      <c r="DEB1" t="s">
        <v>2900</v>
      </c>
      <c r="DEC1" t="s">
        <v>2901</v>
      </c>
      <c r="DED1" t="s">
        <v>2902</v>
      </c>
      <c r="DEE1" t="s">
        <v>2903</v>
      </c>
      <c r="DEF1" t="s">
        <v>2904</v>
      </c>
      <c r="DEG1" t="s">
        <v>2905</v>
      </c>
      <c r="DEH1" t="s">
        <v>2906</v>
      </c>
      <c r="DEI1" t="s">
        <v>2907</v>
      </c>
      <c r="DEJ1" t="s">
        <v>2908</v>
      </c>
      <c r="DEK1" t="s">
        <v>2909</v>
      </c>
      <c r="DEL1" t="s">
        <v>2910</v>
      </c>
      <c r="DEM1" t="s">
        <v>2911</v>
      </c>
      <c r="DEN1" t="s">
        <v>2912</v>
      </c>
      <c r="DEO1" t="s">
        <v>2913</v>
      </c>
      <c r="DEP1" t="s">
        <v>2914</v>
      </c>
      <c r="DEQ1" t="s">
        <v>2915</v>
      </c>
      <c r="DER1" t="s">
        <v>2916</v>
      </c>
      <c r="DES1" t="s">
        <v>2917</v>
      </c>
      <c r="DET1" t="s">
        <v>2918</v>
      </c>
      <c r="DEU1" t="s">
        <v>2919</v>
      </c>
      <c r="DEV1" t="s">
        <v>2920</v>
      </c>
      <c r="DEW1" t="s">
        <v>2921</v>
      </c>
      <c r="DEX1" t="s">
        <v>2922</v>
      </c>
      <c r="DEY1" t="s">
        <v>2923</v>
      </c>
      <c r="DEZ1" t="s">
        <v>2924</v>
      </c>
      <c r="DFA1" t="s">
        <v>2925</v>
      </c>
      <c r="DFB1" t="s">
        <v>2926</v>
      </c>
      <c r="DFC1" t="s">
        <v>2927</v>
      </c>
      <c r="DFD1" t="s">
        <v>2928</v>
      </c>
      <c r="DFE1" t="s">
        <v>2929</v>
      </c>
      <c r="DFF1" t="s">
        <v>2930</v>
      </c>
      <c r="DFG1" t="s">
        <v>2931</v>
      </c>
      <c r="DFH1" t="s">
        <v>2932</v>
      </c>
      <c r="DFI1" t="s">
        <v>2933</v>
      </c>
      <c r="DFJ1" t="s">
        <v>2934</v>
      </c>
      <c r="DFK1" t="s">
        <v>2935</v>
      </c>
      <c r="DFL1" t="s">
        <v>2936</v>
      </c>
      <c r="DFM1" t="s">
        <v>2937</v>
      </c>
      <c r="DFN1" t="s">
        <v>2938</v>
      </c>
      <c r="DFO1" t="s">
        <v>2939</v>
      </c>
      <c r="DFP1" t="s">
        <v>2940</v>
      </c>
      <c r="DFQ1" t="s">
        <v>2941</v>
      </c>
      <c r="DFR1" t="s">
        <v>2942</v>
      </c>
      <c r="DFS1" t="s">
        <v>2943</v>
      </c>
      <c r="DFT1" t="s">
        <v>2944</v>
      </c>
      <c r="DFU1" t="s">
        <v>2945</v>
      </c>
      <c r="DFV1" t="s">
        <v>2946</v>
      </c>
      <c r="DFW1" t="s">
        <v>2947</v>
      </c>
      <c r="DFX1" t="s">
        <v>2948</v>
      </c>
      <c r="DFY1" t="s">
        <v>2949</v>
      </c>
      <c r="DFZ1" t="s">
        <v>2950</v>
      </c>
      <c r="DGA1" t="s">
        <v>2951</v>
      </c>
      <c r="DGB1" t="s">
        <v>2952</v>
      </c>
      <c r="DGC1" t="s">
        <v>2953</v>
      </c>
      <c r="DGD1" t="s">
        <v>2954</v>
      </c>
      <c r="DGE1" t="s">
        <v>2955</v>
      </c>
      <c r="DGF1" t="s">
        <v>2956</v>
      </c>
      <c r="DGG1" t="s">
        <v>2957</v>
      </c>
      <c r="DGH1" t="s">
        <v>2958</v>
      </c>
      <c r="DGI1" t="s">
        <v>2959</v>
      </c>
      <c r="DGJ1" t="s">
        <v>2960</v>
      </c>
      <c r="DGK1" t="s">
        <v>2961</v>
      </c>
      <c r="DGL1" t="s">
        <v>2962</v>
      </c>
      <c r="DGM1" t="s">
        <v>2963</v>
      </c>
      <c r="DGN1" t="s">
        <v>2964</v>
      </c>
      <c r="DGO1" t="s">
        <v>2965</v>
      </c>
      <c r="DGP1" t="s">
        <v>2966</v>
      </c>
      <c r="DGQ1" t="s">
        <v>2967</v>
      </c>
      <c r="DGR1" t="s">
        <v>2968</v>
      </c>
      <c r="DGS1" t="s">
        <v>2969</v>
      </c>
      <c r="DGT1" t="s">
        <v>2970</v>
      </c>
      <c r="DGU1" t="s">
        <v>2971</v>
      </c>
      <c r="DGV1" t="s">
        <v>2972</v>
      </c>
      <c r="DGW1" t="s">
        <v>2973</v>
      </c>
      <c r="DGX1" t="s">
        <v>2974</v>
      </c>
      <c r="DGY1" t="s">
        <v>2975</v>
      </c>
      <c r="DGZ1" t="s">
        <v>2976</v>
      </c>
      <c r="DHA1" t="s">
        <v>2977</v>
      </c>
      <c r="DHB1" t="s">
        <v>2978</v>
      </c>
      <c r="DHC1" t="s">
        <v>2979</v>
      </c>
      <c r="DHD1" t="s">
        <v>2980</v>
      </c>
      <c r="DHE1" t="s">
        <v>2981</v>
      </c>
      <c r="DHF1" t="s">
        <v>2982</v>
      </c>
      <c r="DHG1" t="s">
        <v>2983</v>
      </c>
      <c r="DHH1" t="s">
        <v>2984</v>
      </c>
      <c r="DHI1" t="s">
        <v>2985</v>
      </c>
      <c r="DHJ1" t="s">
        <v>2986</v>
      </c>
      <c r="DHK1" t="s">
        <v>2987</v>
      </c>
      <c r="DHL1" t="s">
        <v>2988</v>
      </c>
      <c r="DHM1" t="s">
        <v>2989</v>
      </c>
      <c r="DHN1" t="s">
        <v>2990</v>
      </c>
      <c r="DHO1" t="s">
        <v>2991</v>
      </c>
      <c r="DHP1" t="s">
        <v>2992</v>
      </c>
      <c r="DHQ1" t="s">
        <v>2993</v>
      </c>
      <c r="DHR1" t="s">
        <v>2994</v>
      </c>
      <c r="DHS1" t="s">
        <v>2995</v>
      </c>
      <c r="DHT1" t="s">
        <v>2996</v>
      </c>
      <c r="DHU1" t="s">
        <v>2997</v>
      </c>
      <c r="DHV1" t="s">
        <v>2998</v>
      </c>
      <c r="DHW1" t="s">
        <v>2999</v>
      </c>
      <c r="DHX1" t="s">
        <v>3000</v>
      </c>
      <c r="DHY1" t="s">
        <v>3001</v>
      </c>
      <c r="DHZ1" t="s">
        <v>3002</v>
      </c>
      <c r="DIA1" t="s">
        <v>3003</v>
      </c>
      <c r="DIB1" t="s">
        <v>3004</v>
      </c>
      <c r="DIC1" t="s">
        <v>3005</v>
      </c>
      <c r="DID1" t="s">
        <v>3006</v>
      </c>
      <c r="DIE1" t="s">
        <v>3007</v>
      </c>
      <c r="DIF1" t="s">
        <v>3008</v>
      </c>
      <c r="DIG1" t="s">
        <v>3009</v>
      </c>
      <c r="DIH1" t="s">
        <v>3010</v>
      </c>
      <c r="DII1" t="s">
        <v>3011</v>
      </c>
      <c r="DIJ1" t="s">
        <v>3012</v>
      </c>
      <c r="DIK1" t="s">
        <v>3013</v>
      </c>
      <c r="DIL1" t="s">
        <v>3014</v>
      </c>
      <c r="DIM1" t="s">
        <v>3015</v>
      </c>
      <c r="DIN1" t="s">
        <v>3016</v>
      </c>
      <c r="DIO1" t="s">
        <v>3017</v>
      </c>
      <c r="DIP1" t="s">
        <v>3018</v>
      </c>
      <c r="DIQ1" t="s">
        <v>3019</v>
      </c>
      <c r="DIR1" t="s">
        <v>3020</v>
      </c>
      <c r="DIS1" t="s">
        <v>3021</v>
      </c>
      <c r="DIT1" t="s">
        <v>3022</v>
      </c>
      <c r="DIU1" t="s">
        <v>3023</v>
      </c>
      <c r="DIV1" t="s">
        <v>3024</v>
      </c>
      <c r="DIW1" t="s">
        <v>3025</v>
      </c>
      <c r="DIX1" t="s">
        <v>3026</v>
      </c>
      <c r="DIY1" t="s">
        <v>3027</v>
      </c>
      <c r="DIZ1" t="s">
        <v>3028</v>
      </c>
      <c r="DJA1" t="s">
        <v>3029</v>
      </c>
      <c r="DJB1" t="s">
        <v>3030</v>
      </c>
      <c r="DJC1" t="s">
        <v>3031</v>
      </c>
      <c r="DJD1" t="s">
        <v>3032</v>
      </c>
      <c r="DJE1" t="s">
        <v>3033</v>
      </c>
      <c r="DJF1" t="s">
        <v>3034</v>
      </c>
      <c r="DJG1" t="s">
        <v>3035</v>
      </c>
      <c r="DJH1" t="s">
        <v>3036</v>
      </c>
      <c r="DJI1" t="s">
        <v>3037</v>
      </c>
      <c r="DJJ1" t="s">
        <v>3038</v>
      </c>
      <c r="DJK1" t="s">
        <v>3039</v>
      </c>
      <c r="DJL1" t="s">
        <v>3040</v>
      </c>
      <c r="DJM1" t="s">
        <v>3041</v>
      </c>
      <c r="DJN1" t="s">
        <v>3042</v>
      </c>
      <c r="DJO1" t="s">
        <v>3043</v>
      </c>
      <c r="DJP1" t="s">
        <v>3044</v>
      </c>
      <c r="DJQ1" t="s">
        <v>3045</v>
      </c>
      <c r="DJR1" t="s">
        <v>3046</v>
      </c>
      <c r="DJS1" t="s">
        <v>3047</v>
      </c>
      <c r="DJT1" t="s">
        <v>3048</v>
      </c>
      <c r="DJU1" t="s">
        <v>3049</v>
      </c>
      <c r="DJV1" t="s">
        <v>3050</v>
      </c>
      <c r="DJW1" t="s">
        <v>3051</v>
      </c>
      <c r="DJX1" t="s">
        <v>3052</v>
      </c>
      <c r="DJY1" t="s">
        <v>3053</v>
      </c>
      <c r="DJZ1" t="s">
        <v>3054</v>
      </c>
      <c r="DKA1" t="s">
        <v>3055</v>
      </c>
      <c r="DKB1" t="s">
        <v>3056</v>
      </c>
      <c r="DKC1" t="s">
        <v>3057</v>
      </c>
      <c r="DKD1" t="s">
        <v>3058</v>
      </c>
      <c r="DKE1" t="s">
        <v>3059</v>
      </c>
      <c r="DKF1" t="s">
        <v>3060</v>
      </c>
      <c r="DKG1" t="s">
        <v>3061</v>
      </c>
      <c r="DKH1" t="s">
        <v>3062</v>
      </c>
      <c r="DKI1" t="s">
        <v>3063</v>
      </c>
      <c r="DKJ1" t="s">
        <v>3064</v>
      </c>
      <c r="DKK1" t="s">
        <v>3065</v>
      </c>
      <c r="DKL1" t="s">
        <v>3066</v>
      </c>
      <c r="DKM1" t="s">
        <v>3067</v>
      </c>
      <c r="DKN1" t="s">
        <v>3068</v>
      </c>
      <c r="DKO1" t="s">
        <v>3069</v>
      </c>
      <c r="DKP1" t="s">
        <v>3070</v>
      </c>
      <c r="DKQ1" t="s">
        <v>3071</v>
      </c>
      <c r="DKR1" t="s">
        <v>3072</v>
      </c>
      <c r="DKS1" t="s">
        <v>3073</v>
      </c>
      <c r="DKT1" t="s">
        <v>3074</v>
      </c>
      <c r="DKU1" t="s">
        <v>3075</v>
      </c>
      <c r="DKV1" t="s">
        <v>3076</v>
      </c>
      <c r="DKW1" t="s">
        <v>3077</v>
      </c>
      <c r="DKX1" t="s">
        <v>3078</v>
      </c>
      <c r="DKY1" t="s">
        <v>3079</v>
      </c>
      <c r="DKZ1" t="s">
        <v>3080</v>
      </c>
      <c r="DLA1" t="s">
        <v>3081</v>
      </c>
      <c r="DLB1" t="s">
        <v>3082</v>
      </c>
      <c r="DLC1" t="s">
        <v>3083</v>
      </c>
      <c r="DLD1" t="s">
        <v>3084</v>
      </c>
      <c r="DLE1" t="s">
        <v>3085</v>
      </c>
      <c r="DLF1" t="s">
        <v>3086</v>
      </c>
      <c r="DLG1" t="s">
        <v>3087</v>
      </c>
      <c r="DLH1" t="s">
        <v>3088</v>
      </c>
      <c r="DLI1" t="s">
        <v>3089</v>
      </c>
      <c r="DLJ1" t="s">
        <v>3090</v>
      </c>
      <c r="DLK1" t="s">
        <v>3091</v>
      </c>
      <c r="DLL1" t="s">
        <v>3092</v>
      </c>
      <c r="DLM1" t="s">
        <v>3093</v>
      </c>
      <c r="DLN1" t="s">
        <v>3094</v>
      </c>
      <c r="DLO1" t="s">
        <v>3095</v>
      </c>
      <c r="DLP1" t="s">
        <v>3096</v>
      </c>
      <c r="DLQ1" t="s">
        <v>3097</v>
      </c>
      <c r="DLR1" t="s">
        <v>3098</v>
      </c>
      <c r="DLS1" t="s">
        <v>3099</v>
      </c>
      <c r="DLT1" t="s">
        <v>3100</v>
      </c>
      <c r="DLU1" t="s">
        <v>3101</v>
      </c>
      <c r="DLV1" t="s">
        <v>3102</v>
      </c>
      <c r="DLW1" t="s">
        <v>3103</v>
      </c>
      <c r="DLX1" t="s">
        <v>3104</v>
      </c>
      <c r="DLY1" t="s">
        <v>3105</v>
      </c>
      <c r="DLZ1" t="s">
        <v>3106</v>
      </c>
      <c r="DMA1" t="s">
        <v>3107</v>
      </c>
      <c r="DMB1" t="s">
        <v>3108</v>
      </c>
      <c r="DMC1" t="s">
        <v>3109</v>
      </c>
      <c r="DMD1" t="s">
        <v>3110</v>
      </c>
      <c r="DME1" t="s">
        <v>3111</v>
      </c>
      <c r="DMF1" t="s">
        <v>3112</v>
      </c>
      <c r="DMG1" t="s">
        <v>3113</v>
      </c>
      <c r="DMH1" t="s">
        <v>3114</v>
      </c>
      <c r="DMI1" t="s">
        <v>3115</v>
      </c>
      <c r="DMJ1" t="s">
        <v>3116</v>
      </c>
      <c r="DMK1" t="s">
        <v>3117</v>
      </c>
      <c r="DML1" t="s">
        <v>3118</v>
      </c>
      <c r="DMM1" t="s">
        <v>3119</v>
      </c>
      <c r="DMN1" t="s">
        <v>3120</v>
      </c>
      <c r="DMO1" t="s">
        <v>3121</v>
      </c>
      <c r="DMP1" t="s">
        <v>3122</v>
      </c>
      <c r="DMQ1" t="s">
        <v>3123</v>
      </c>
      <c r="DMR1" t="s">
        <v>3124</v>
      </c>
      <c r="DMS1" t="s">
        <v>3125</v>
      </c>
      <c r="DMT1" t="s">
        <v>3126</v>
      </c>
      <c r="DMU1" t="s">
        <v>3127</v>
      </c>
      <c r="DMV1" t="s">
        <v>3128</v>
      </c>
      <c r="DMW1" t="s">
        <v>3129</v>
      </c>
      <c r="DMX1" t="s">
        <v>3130</v>
      </c>
      <c r="DMY1" t="s">
        <v>3131</v>
      </c>
      <c r="DMZ1" t="s">
        <v>3132</v>
      </c>
      <c r="DNA1" t="s">
        <v>3133</v>
      </c>
      <c r="DNB1" t="s">
        <v>3134</v>
      </c>
      <c r="DNC1" t="s">
        <v>3135</v>
      </c>
      <c r="DND1" t="s">
        <v>3136</v>
      </c>
      <c r="DNE1" t="s">
        <v>3137</v>
      </c>
      <c r="DNF1" t="s">
        <v>3138</v>
      </c>
      <c r="DNG1" t="s">
        <v>3139</v>
      </c>
      <c r="DNH1" t="s">
        <v>3140</v>
      </c>
      <c r="DNI1" t="s">
        <v>3141</v>
      </c>
      <c r="DNJ1" t="s">
        <v>3142</v>
      </c>
      <c r="DNK1" t="s">
        <v>3143</v>
      </c>
      <c r="DNL1" t="s">
        <v>3144</v>
      </c>
      <c r="DNM1" t="s">
        <v>3145</v>
      </c>
      <c r="DNN1" t="s">
        <v>3146</v>
      </c>
      <c r="DNO1" t="s">
        <v>3147</v>
      </c>
      <c r="DNP1" t="s">
        <v>3148</v>
      </c>
      <c r="DNQ1" t="s">
        <v>3149</v>
      </c>
      <c r="DNR1" t="s">
        <v>3150</v>
      </c>
      <c r="DNS1" t="s">
        <v>3151</v>
      </c>
      <c r="DNT1" t="s">
        <v>3152</v>
      </c>
      <c r="DNU1" t="s">
        <v>3153</v>
      </c>
      <c r="DNV1" t="s">
        <v>3154</v>
      </c>
      <c r="DNW1" t="s">
        <v>3155</v>
      </c>
      <c r="DNX1" t="s">
        <v>3156</v>
      </c>
      <c r="DNY1" t="s">
        <v>3157</v>
      </c>
      <c r="DNZ1" t="s">
        <v>3158</v>
      </c>
      <c r="DOA1" t="s">
        <v>3159</v>
      </c>
      <c r="DOB1" t="s">
        <v>3160</v>
      </c>
      <c r="DOC1" t="s">
        <v>3161</v>
      </c>
      <c r="DOD1" t="s">
        <v>3162</v>
      </c>
      <c r="DOE1" t="s">
        <v>3163</v>
      </c>
      <c r="DOF1" t="s">
        <v>3164</v>
      </c>
      <c r="DOG1" t="s">
        <v>3165</v>
      </c>
      <c r="DOH1" t="s">
        <v>3166</v>
      </c>
      <c r="DOI1" t="s">
        <v>3167</v>
      </c>
      <c r="DOJ1" t="s">
        <v>3168</v>
      </c>
      <c r="DOK1" t="s">
        <v>3169</v>
      </c>
      <c r="DOL1" t="s">
        <v>3170</v>
      </c>
      <c r="DOM1" t="s">
        <v>3171</v>
      </c>
      <c r="DON1" t="s">
        <v>3172</v>
      </c>
      <c r="DOO1" t="s">
        <v>3173</v>
      </c>
      <c r="DOP1" t="s">
        <v>3174</v>
      </c>
      <c r="DOQ1" t="s">
        <v>3175</v>
      </c>
      <c r="DOR1" t="s">
        <v>3176</v>
      </c>
      <c r="DOS1" t="s">
        <v>3177</v>
      </c>
      <c r="DOT1" t="s">
        <v>3178</v>
      </c>
      <c r="DOU1" t="s">
        <v>3179</v>
      </c>
      <c r="DOV1" t="s">
        <v>3180</v>
      </c>
      <c r="DOW1" t="s">
        <v>3181</v>
      </c>
      <c r="DOX1" t="s">
        <v>3182</v>
      </c>
      <c r="DOY1" t="s">
        <v>3183</v>
      </c>
      <c r="DOZ1" t="s">
        <v>3184</v>
      </c>
      <c r="DPA1" t="s">
        <v>3185</v>
      </c>
      <c r="DPB1" t="s">
        <v>3186</v>
      </c>
      <c r="DPC1" t="s">
        <v>3187</v>
      </c>
      <c r="DPD1" t="s">
        <v>3188</v>
      </c>
      <c r="DPE1" t="s">
        <v>3189</v>
      </c>
      <c r="DPF1" t="s">
        <v>3190</v>
      </c>
      <c r="DPG1" t="s">
        <v>3191</v>
      </c>
      <c r="DPH1" t="s">
        <v>3192</v>
      </c>
      <c r="DPI1" t="s">
        <v>3193</v>
      </c>
      <c r="DPJ1" t="s">
        <v>3194</v>
      </c>
      <c r="DPK1" t="s">
        <v>3195</v>
      </c>
      <c r="DPL1" t="s">
        <v>3196</v>
      </c>
      <c r="DPM1" t="s">
        <v>3197</v>
      </c>
      <c r="DPN1" t="s">
        <v>3198</v>
      </c>
      <c r="DPO1" t="s">
        <v>3199</v>
      </c>
      <c r="DPP1" t="s">
        <v>3200</v>
      </c>
      <c r="DPQ1" t="s">
        <v>3201</v>
      </c>
      <c r="DPR1" t="s">
        <v>3202</v>
      </c>
      <c r="DPS1" t="s">
        <v>3203</v>
      </c>
      <c r="DPT1" t="s">
        <v>3204</v>
      </c>
      <c r="DPU1" t="s">
        <v>3205</v>
      </c>
      <c r="DPV1" t="s">
        <v>3206</v>
      </c>
      <c r="DPW1" t="s">
        <v>3207</v>
      </c>
      <c r="DPX1" t="s">
        <v>3208</v>
      </c>
      <c r="DPY1" t="s">
        <v>3209</v>
      </c>
      <c r="DPZ1" t="s">
        <v>3210</v>
      </c>
      <c r="DQA1" t="s">
        <v>3211</v>
      </c>
      <c r="DQB1" t="s">
        <v>3212</v>
      </c>
      <c r="DQC1" t="s">
        <v>3213</v>
      </c>
      <c r="DQD1" t="s">
        <v>3214</v>
      </c>
      <c r="DQE1" t="s">
        <v>3215</v>
      </c>
      <c r="DQF1" t="s">
        <v>3216</v>
      </c>
      <c r="DQG1" t="s">
        <v>3217</v>
      </c>
      <c r="DQH1" t="s">
        <v>3218</v>
      </c>
      <c r="DQI1" t="s">
        <v>3219</v>
      </c>
      <c r="DQJ1" t="s">
        <v>3220</v>
      </c>
      <c r="DQK1" t="s">
        <v>3221</v>
      </c>
      <c r="DQL1" t="s">
        <v>3222</v>
      </c>
      <c r="DQM1" t="s">
        <v>3223</v>
      </c>
      <c r="DQN1" t="s">
        <v>3224</v>
      </c>
      <c r="DQO1" t="s">
        <v>3225</v>
      </c>
      <c r="DQP1" t="s">
        <v>3226</v>
      </c>
      <c r="DQQ1" t="s">
        <v>3227</v>
      </c>
      <c r="DQR1" t="s">
        <v>3228</v>
      </c>
      <c r="DQS1" t="s">
        <v>3229</v>
      </c>
      <c r="DQT1" t="s">
        <v>3230</v>
      </c>
      <c r="DQU1" t="s">
        <v>3231</v>
      </c>
      <c r="DQV1" t="s">
        <v>3232</v>
      </c>
      <c r="DQW1" t="s">
        <v>3233</v>
      </c>
      <c r="DQX1" t="s">
        <v>3234</v>
      </c>
      <c r="DQY1" t="s">
        <v>3235</v>
      </c>
      <c r="DQZ1" t="s">
        <v>3236</v>
      </c>
      <c r="DRA1" t="s">
        <v>3237</v>
      </c>
      <c r="DRB1" t="s">
        <v>3238</v>
      </c>
      <c r="DRC1" t="s">
        <v>3239</v>
      </c>
      <c r="DRD1" t="s">
        <v>3240</v>
      </c>
      <c r="DRE1" t="s">
        <v>3241</v>
      </c>
      <c r="DRF1" t="s">
        <v>3242</v>
      </c>
      <c r="DRG1" t="s">
        <v>3243</v>
      </c>
      <c r="DRH1" t="s">
        <v>3244</v>
      </c>
      <c r="DRI1" t="s">
        <v>3245</v>
      </c>
      <c r="DRJ1" t="s">
        <v>3246</v>
      </c>
      <c r="DRK1" t="s">
        <v>3247</v>
      </c>
      <c r="DRL1" t="s">
        <v>3248</v>
      </c>
      <c r="DRM1" t="s">
        <v>3249</v>
      </c>
      <c r="DRN1" t="s">
        <v>3250</v>
      </c>
      <c r="DRO1" t="s">
        <v>3251</v>
      </c>
      <c r="DRP1" t="s">
        <v>3252</v>
      </c>
      <c r="DRQ1" t="s">
        <v>3253</v>
      </c>
      <c r="DRR1" t="s">
        <v>3254</v>
      </c>
      <c r="DRS1" t="s">
        <v>3255</v>
      </c>
      <c r="DRT1" t="s">
        <v>3256</v>
      </c>
      <c r="DRU1" t="s">
        <v>3257</v>
      </c>
      <c r="DRV1" t="s">
        <v>3258</v>
      </c>
      <c r="DRW1" t="s">
        <v>3259</v>
      </c>
      <c r="DRX1" t="s">
        <v>3260</v>
      </c>
      <c r="DRY1" t="s">
        <v>3261</v>
      </c>
      <c r="DRZ1" t="s">
        <v>3262</v>
      </c>
      <c r="DSA1" t="s">
        <v>3263</v>
      </c>
      <c r="DSB1" t="s">
        <v>3264</v>
      </c>
      <c r="DSC1" t="s">
        <v>3265</v>
      </c>
      <c r="DSD1" t="s">
        <v>3266</v>
      </c>
      <c r="DSE1" t="s">
        <v>3267</v>
      </c>
      <c r="DSF1" t="s">
        <v>3268</v>
      </c>
      <c r="DSG1" t="s">
        <v>3269</v>
      </c>
      <c r="DSH1" t="s">
        <v>3270</v>
      </c>
      <c r="DSI1" t="s">
        <v>3271</v>
      </c>
      <c r="DSJ1" t="s">
        <v>3272</v>
      </c>
      <c r="DSK1" t="s">
        <v>3273</v>
      </c>
      <c r="DSL1" t="s">
        <v>3274</v>
      </c>
      <c r="DSM1" t="s">
        <v>3275</v>
      </c>
      <c r="DSN1" t="s">
        <v>3276</v>
      </c>
      <c r="DSO1" t="s">
        <v>3277</v>
      </c>
      <c r="DSP1" t="s">
        <v>3278</v>
      </c>
      <c r="DSQ1" t="s">
        <v>3279</v>
      </c>
      <c r="DSR1" t="s">
        <v>3280</v>
      </c>
      <c r="DSS1" t="s">
        <v>3281</v>
      </c>
      <c r="DST1" t="s">
        <v>3282</v>
      </c>
      <c r="DSU1" t="s">
        <v>3283</v>
      </c>
      <c r="DSV1" t="s">
        <v>3284</v>
      </c>
      <c r="DSW1" t="s">
        <v>3285</v>
      </c>
      <c r="DSX1" t="s">
        <v>3286</v>
      </c>
      <c r="DSY1" t="s">
        <v>3287</v>
      </c>
      <c r="DSZ1" t="s">
        <v>3288</v>
      </c>
      <c r="DTA1" t="s">
        <v>3289</v>
      </c>
      <c r="DTB1" t="s">
        <v>3290</v>
      </c>
      <c r="DTC1" t="s">
        <v>3291</v>
      </c>
      <c r="DTD1" t="s">
        <v>3292</v>
      </c>
      <c r="DTE1" t="s">
        <v>3293</v>
      </c>
      <c r="DTF1" t="s">
        <v>3294</v>
      </c>
      <c r="DTG1" t="s">
        <v>3295</v>
      </c>
      <c r="DTH1" t="s">
        <v>3296</v>
      </c>
      <c r="DTI1" t="s">
        <v>3297</v>
      </c>
      <c r="DTJ1" t="s">
        <v>3298</v>
      </c>
      <c r="DTK1" t="s">
        <v>3299</v>
      </c>
      <c r="DTL1" t="s">
        <v>3300</v>
      </c>
      <c r="DTM1" t="s">
        <v>3301</v>
      </c>
      <c r="DTN1" t="s">
        <v>3302</v>
      </c>
      <c r="DTO1" t="s">
        <v>3303</v>
      </c>
      <c r="DTP1" t="s">
        <v>3304</v>
      </c>
      <c r="DTQ1" t="s">
        <v>3305</v>
      </c>
      <c r="DTR1" t="s">
        <v>3306</v>
      </c>
      <c r="DTS1" t="s">
        <v>3307</v>
      </c>
      <c r="DTT1" t="s">
        <v>3308</v>
      </c>
      <c r="DTU1" t="s">
        <v>3309</v>
      </c>
      <c r="DTV1" t="s">
        <v>3310</v>
      </c>
      <c r="DTW1" t="s">
        <v>3311</v>
      </c>
      <c r="DTX1" t="s">
        <v>3312</v>
      </c>
      <c r="DTY1" t="s">
        <v>3313</v>
      </c>
      <c r="DTZ1" t="s">
        <v>3314</v>
      </c>
      <c r="DUA1" t="s">
        <v>3315</v>
      </c>
      <c r="DUB1" t="s">
        <v>3316</v>
      </c>
      <c r="DUC1" t="s">
        <v>3317</v>
      </c>
      <c r="DUD1" t="s">
        <v>3318</v>
      </c>
      <c r="DUE1" t="s">
        <v>3319</v>
      </c>
      <c r="DUF1" t="s">
        <v>3320</v>
      </c>
      <c r="DUG1" t="s">
        <v>3321</v>
      </c>
      <c r="DUH1" t="s">
        <v>3322</v>
      </c>
      <c r="DUI1" t="s">
        <v>3323</v>
      </c>
      <c r="DUJ1" t="s">
        <v>3324</v>
      </c>
      <c r="DUK1" t="s">
        <v>3325</v>
      </c>
      <c r="DUL1" t="s">
        <v>3326</v>
      </c>
      <c r="DUM1" t="s">
        <v>3327</v>
      </c>
      <c r="DUN1" t="s">
        <v>3328</v>
      </c>
      <c r="DUO1" t="s">
        <v>3329</v>
      </c>
      <c r="DUP1" t="s">
        <v>3330</v>
      </c>
      <c r="DUQ1" t="s">
        <v>3331</v>
      </c>
      <c r="DUR1" t="s">
        <v>3332</v>
      </c>
      <c r="DUS1" t="s">
        <v>3333</v>
      </c>
      <c r="DUT1" t="s">
        <v>3334</v>
      </c>
      <c r="DUU1" t="s">
        <v>3335</v>
      </c>
      <c r="DUV1" t="s">
        <v>3336</v>
      </c>
      <c r="DUW1" t="s">
        <v>3337</v>
      </c>
      <c r="DUX1" t="s">
        <v>3338</v>
      </c>
      <c r="DUY1" t="s">
        <v>3339</v>
      </c>
      <c r="DUZ1" t="s">
        <v>3340</v>
      </c>
      <c r="DVA1" t="s">
        <v>3341</v>
      </c>
      <c r="DVB1" t="s">
        <v>3342</v>
      </c>
      <c r="DVC1" t="s">
        <v>3343</v>
      </c>
      <c r="DVD1" t="s">
        <v>3344</v>
      </c>
      <c r="DVE1" t="s">
        <v>3345</v>
      </c>
      <c r="DVF1" t="s">
        <v>3346</v>
      </c>
      <c r="DVG1" t="s">
        <v>3347</v>
      </c>
      <c r="DVH1" t="s">
        <v>3348</v>
      </c>
      <c r="DVI1" t="s">
        <v>3349</v>
      </c>
      <c r="DVJ1" t="s">
        <v>3350</v>
      </c>
      <c r="DVK1" t="s">
        <v>3351</v>
      </c>
      <c r="DVL1" t="s">
        <v>3352</v>
      </c>
      <c r="DVM1" t="s">
        <v>3353</v>
      </c>
      <c r="DVN1" t="s">
        <v>3354</v>
      </c>
      <c r="DVO1" t="s">
        <v>3355</v>
      </c>
      <c r="DVP1" t="s">
        <v>3356</v>
      </c>
      <c r="DVQ1" t="s">
        <v>3357</v>
      </c>
      <c r="DVR1" t="s">
        <v>3358</v>
      </c>
      <c r="DVS1" t="s">
        <v>3359</v>
      </c>
      <c r="DVT1" t="s">
        <v>3360</v>
      </c>
      <c r="DVU1" t="s">
        <v>3361</v>
      </c>
      <c r="DVV1" t="s">
        <v>3362</v>
      </c>
      <c r="DVW1" t="s">
        <v>3363</v>
      </c>
      <c r="DVX1" t="s">
        <v>3364</v>
      </c>
      <c r="DVY1" t="s">
        <v>3365</v>
      </c>
      <c r="DVZ1" t="s">
        <v>3366</v>
      </c>
      <c r="DWA1" t="s">
        <v>3367</v>
      </c>
      <c r="DWB1" t="s">
        <v>3368</v>
      </c>
      <c r="DWC1" t="s">
        <v>3369</v>
      </c>
      <c r="DWD1" t="s">
        <v>3370</v>
      </c>
      <c r="DWE1" t="s">
        <v>3371</v>
      </c>
      <c r="DWF1" t="s">
        <v>3372</v>
      </c>
      <c r="DWG1" t="s">
        <v>3373</v>
      </c>
      <c r="DWH1" t="s">
        <v>3374</v>
      </c>
      <c r="DWI1" t="s">
        <v>3375</v>
      </c>
      <c r="DWJ1" t="s">
        <v>3376</v>
      </c>
      <c r="DWK1" t="s">
        <v>3377</v>
      </c>
      <c r="DWL1" t="s">
        <v>3378</v>
      </c>
      <c r="DWM1" t="s">
        <v>3379</v>
      </c>
      <c r="DWN1" t="s">
        <v>3380</v>
      </c>
      <c r="DWO1" t="s">
        <v>3381</v>
      </c>
      <c r="DWP1" t="s">
        <v>3382</v>
      </c>
      <c r="DWQ1" t="s">
        <v>3383</v>
      </c>
      <c r="DWR1" t="s">
        <v>3384</v>
      </c>
      <c r="DWS1" t="s">
        <v>3385</v>
      </c>
      <c r="DWT1" t="s">
        <v>3386</v>
      </c>
      <c r="DWU1" t="s">
        <v>3387</v>
      </c>
      <c r="DWV1" t="s">
        <v>3388</v>
      </c>
      <c r="DWW1" t="s">
        <v>3389</v>
      </c>
      <c r="DWX1" t="s">
        <v>3390</v>
      </c>
      <c r="DWY1" t="s">
        <v>3391</v>
      </c>
      <c r="DWZ1" t="s">
        <v>3392</v>
      </c>
      <c r="DXA1" t="s">
        <v>3393</v>
      </c>
      <c r="DXB1" t="s">
        <v>3394</v>
      </c>
      <c r="DXC1" t="s">
        <v>3395</v>
      </c>
      <c r="DXD1" t="s">
        <v>3396</v>
      </c>
      <c r="DXE1" t="s">
        <v>3397</v>
      </c>
      <c r="DXF1" t="s">
        <v>3398</v>
      </c>
      <c r="DXG1" t="s">
        <v>3399</v>
      </c>
      <c r="DXH1" t="s">
        <v>3400</v>
      </c>
      <c r="DXI1" t="s">
        <v>3401</v>
      </c>
      <c r="DXJ1" t="s">
        <v>3402</v>
      </c>
      <c r="DXK1" t="s">
        <v>3403</v>
      </c>
      <c r="DXL1" t="s">
        <v>3404</v>
      </c>
      <c r="DXM1" t="s">
        <v>3405</v>
      </c>
      <c r="DXN1" t="s">
        <v>3406</v>
      </c>
      <c r="DXO1" t="s">
        <v>3407</v>
      </c>
      <c r="DXP1" t="s">
        <v>3408</v>
      </c>
      <c r="DXQ1" t="s">
        <v>3409</v>
      </c>
      <c r="DXR1" t="s">
        <v>3410</v>
      </c>
      <c r="DXS1" t="s">
        <v>3411</v>
      </c>
      <c r="DXT1" t="s">
        <v>3412</v>
      </c>
      <c r="DXU1" t="s">
        <v>3413</v>
      </c>
      <c r="DXV1" t="s">
        <v>3414</v>
      </c>
      <c r="DXW1" t="s">
        <v>3415</v>
      </c>
      <c r="DXX1" t="s">
        <v>3416</v>
      </c>
      <c r="DXY1" t="s">
        <v>3417</v>
      </c>
      <c r="DXZ1" t="s">
        <v>3418</v>
      </c>
      <c r="DYA1" t="s">
        <v>3419</v>
      </c>
      <c r="DYB1" t="s">
        <v>3420</v>
      </c>
      <c r="DYC1" t="s">
        <v>3421</v>
      </c>
      <c r="DYD1" t="s">
        <v>3422</v>
      </c>
      <c r="DYE1" t="s">
        <v>3423</v>
      </c>
      <c r="DYF1" t="s">
        <v>3424</v>
      </c>
      <c r="DYG1" t="s">
        <v>3425</v>
      </c>
      <c r="DYH1" t="s">
        <v>3426</v>
      </c>
      <c r="DYI1" t="s">
        <v>3427</v>
      </c>
      <c r="DYJ1" t="s">
        <v>3428</v>
      </c>
      <c r="DYK1" t="s">
        <v>3429</v>
      </c>
      <c r="DYL1" t="s">
        <v>3430</v>
      </c>
      <c r="DYM1" t="s">
        <v>3431</v>
      </c>
      <c r="DYN1" t="s">
        <v>3432</v>
      </c>
      <c r="DYO1" t="s">
        <v>3433</v>
      </c>
      <c r="DYP1" t="s">
        <v>3434</v>
      </c>
      <c r="DYQ1" t="s">
        <v>3435</v>
      </c>
      <c r="DYR1" t="s">
        <v>3436</v>
      </c>
      <c r="DYS1" t="s">
        <v>3437</v>
      </c>
      <c r="DYT1" t="s">
        <v>3438</v>
      </c>
      <c r="DYU1" t="s">
        <v>3439</v>
      </c>
      <c r="DYV1" t="s">
        <v>3440</v>
      </c>
      <c r="DYW1" t="s">
        <v>3441</v>
      </c>
      <c r="DYX1" t="s">
        <v>3442</v>
      </c>
      <c r="DYY1" t="s">
        <v>3443</v>
      </c>
      <c r="DYZ1" t="s">
        <v>3444</v>
      </c>
      <c r="DZA1" t="s">
        <v>3445</v>
      </c>
      <c r="DZB1" t="s">
        <v>3446</v>
      </c>
      <c r="DZC1" t="s">
        <v>3447</v>
      </c>
      <c r="DZD1" t="s">
        <v>3448</v>
      </c>
      <c r="DZE1" t="s">
        <v>3449</v>
      </c>
      <c r="DZF1" t="s">
        <v>3450</v>
      </c>
      <c r="DZG1" t="s">
        <v>3451</v>
      </c>
      <c r="DZH1" t="s">
        <v>3452</v>
      </c>
      <c r="DZI1" t="s">
        <v>3453</v>
      </c>
      <c r="DZJ1" t="s">
        <v>3454</v>
      </c>
      <c r="DZK1" t="s">
        <v>3455</v>
      </c>
      <c r="DZL1" t="s">
        <v>3456</v>
      </c>
      <c r="DZM1" t="s">
        <v>3457</v>
      </c>
      <c r="DZN1" t="s">
        <v>3458</v>
      </c>
      <c r="DZO1" t="s">
        <v>3459</v>
      </c>
      <c r="DZP1" t="s">
        <v>3460</v>
      </c>
      <c r="DZQ1" t="s">
        <v>3461</v>
      </c>
      <c r="DZR1" t="s">
        <v>3462</v>
      </c>
      <c r="DZS1" t="s">
        <v>3463</v>
      </c>
      <c r="DZT1" t="s">
        <v>3464</v>
      </c>
      <c r="DZU1" t="s">
        <v>3465</v>
      </c>
      <c r="DZV1" t="s">
        <v>3466</v>
      </c>
      <c r="DZW1" t="s">
        <v>3467</v>
      </c>
      <c r="DZX1" t="s">
        <v>3468</v>
      </c>
      <c r="DZY1" t="s">
        <v>3469</v>
      </c>
      <c r="DZZ1" t="s">
        <v>3470</v>
      </c>
      <c r="EAA1" t="s">
        <v>3471</v>
      </c>
      <c r="EAB1" t="s">
        <v>3472</v>
      </c>
      <c r="EAC1" t="s">
        <v>3473</v>
      </c>
      <c r="EAD1" t="s">
        <v>3474</v>
      </c>
      <c r="EAE1" t="s">
        <v>3475</v>
      </c>
      <c r="EAF1" t="s">
        <v>3476</v>
      </c>
      <c r="EAG1" t="s">
        <v>3477</v>
      </c>
      <c r="EAH1" t="s">
        <v>3478</v>
      </c>
      <c r="EAI1" t="s">
        <v>3479</v>
      </c>
      <c r="EAJ1" t="s">
        <v>3480</v>
      </c>
      <c r="EAK1" t="s">
        <v>3481</v>
      </c>
      <c r="EAL1" t="s">
        <v>3482</v>
      </c>
      <c r="EAM1" t="s">
        <v>3483</v>
      </c>
      <c r="EAN1" t="s">
        <v>3484</v>
      </c>
      <c r="EAO1" t="s">
        <v>3485</v>
      </c>
      <c r="EAP1" t="s">
        <v>3486</v>
      </c>
      <c r="EAQ1" t="s">
        <v>3487</v>
      </c>
      <c r="EAR1" t="s">
        <v>3488</v>
      </c>
      <c r="EAS1" t="s">
        <v>3489</v>
      </c>
      <c r="EAT1" t="s">
        <v>3490</v>
      </c>
      <c r="EAU1" t="s">
        <v>3491</v>
      </c>
      <c r="EAV1" t="s">
        <v>3492</v>
      </c>
      <c r="EAW1" t="s">
        <v>3493</v>
      </c>
      <c r="EAX1" t="s">
        <v>3494</v>
      </c>
      <c r="EAY1" t="s">
        <v>3495</v>
      </c>
      <c r="EAZ1" t="s">
        <v>3496</v>
      </c>
      <c r="EBA1" t="s">
        <v>3497</v>
      </c>
      <c r="EBB1" t="s">
        <v>3498</v>
      </c>
      <c r="EBC1" t="s">
        <v>3499</v>
      </c>
      <c r="EBD1" t="s">
        <v>3500</v>
      </c>
      <c r="EBE1" t="s">
        <v>3501</v>
      </c>
      <c r="EBF1" t="s">
        <v>3502</v>
      </c>
      <c r="EBG1" t="s">
        <v>3503</v>
      </c>
      <c r="EBH1" t="s">
        <v>3504</v>
      </c>
      <c r="EBI1" t="s">
        <v>3505</v>
      </c>
      <c r="EBJ1" t="s">
        <v>3506</v>
      </c>
      <c r="EBK1" t="s">
        <v>3507</v>
      </c>
      <c r="EBL1" t="s">
        <v>3508</v>
      </c>
      <c r="EBM1" t="s">
        <v>3509</v>
      </c>
      <c r="EBN1" t="s">
        <v>3510</v>
      </c>
      <c r="EBO1" t="s">
        <v>3511</v>
      </c>
      <c r="EBP1" t="s">
        <v>3512</v>
      </c>
      <c r="EBQ1" t="s">
        <v>3513</v>
      </c>
      <c r="EBR1" t="s">
        <v>3514</v>
      </c>
      <c r="EBS1" t="s">
        <v>3515</v>
      </c>
      <c r="EBT1" t="s">
        <v>3516</v>
      </c>
      <c r="EBU1" t="s">
        <v>3517</v>
      </c>
      <c r="EBV1" t="s">
        <v>3518</v>
      </c>
      <c r="EBW1" t="s">
        <v>3519</v>
      </c>
      <c r="EBX1" t="s">
        <v>3520</v>
      </c>
      <c r="EBY1" t="s">
        <v>3521</v>
      </c>
      <c r="EBZ1" t="s">
        <v>3522</v>
      </c>
      <c r="ECA1" t="s">
        <v>3523</v>
      </c>
      <c r="ECB1" t="s">
        <v>3524</v>
      </c>
      <c r="ECC1" t="s">
        <v>3525</v>
      </c>
      <c r="ECD1" t="s">
        <v>3526</v>
      </c>
      <c r="ECE1" t="s">
        <v>3527</v>
      </c>
      <c r="ECF1" t="s">
        <v>3528</v>
      </c>
      <c r="ECG1" t="s">
        <v>3529</v>
      </c>
      <c r="ECH1" t="s">
        <v>3530</v>
      </c>
      <c r="ECI1" t="s">
        <v>3531</v>
      </c>
      <c r="ECJ1" t="s">
        <v>3532</v>
      </c>
      <c r="ECK1" t="s">
        <v>3533</v>
      </c>
      <c r="ECL1" t="s">
        <v>3534</v>
      </c>
      <c r="ECM1" t="s">
        <v>3535</v>
      </c>
      <c r="ECN1" t="s">
        <v>3536</v>
      </c>
      <c r="ECO1" t="s">
        <v>3537</v>
      </c>
      <c r="ECP1" t="s">
        <v>3538</v>
      </c>
      <c r="ECQ1" t="s">
        <v>3539</v>
      </c>
      <c r="ECR1" t="s">
        <v>3540</v>
      </c>
      <c r="ECS1" t="s">
        <v>3541</v>
      </c>
      <c r="ECT1" t="s">
        <v>3542</v>
      </c>
      <c r="ECU1" t="s">
        <v>3543</v>
      </c>
      <c r="ECV1" t="s">
        <v>3544</v>
      </c>
      <c r="ECW1" t="s">
        <v>3545</v>
      </c>
      <c r="ECX1" t="s">
        <v>3546</v>
      </c>
      <c r="ECY1" t="s">
        <v>3547</v>
      </c>
      <c r="ECZ1" t="s">
        <v>3548</v>
      </c>
      <c r="EDA1" t="s">
        <v>3549</v>
      </c>
      <c r="EDB1" t="s">
        <v>3550</v>
      </c>
      <c r="EDC1" t="s">
        <v>3551</v>
      </c>
      <c r="EDD1" t="s">
        <v>3552</v>
      </c>
      <c r="EDE1" t="s">
        <v>3553</v>
      </c>
      <c r="EDF1" t="s">
        <v>3554</v>
      </c>
      <c r="EDG1" t="s">
        <v>3555</v>
      </c>
      <c r="EDH1" t="s">
        <v>3556</v>
      </c>
      <c r="EDI1" t="s">
        <v>3557</v>
      </c>
      <c r="EDJ1" t="s">
        <v>3558</v>
      </c>
      <c r="EDK1" t="s">
        <v>3559</v>
      </c>
      <c r="EDL1" t="s">
        <v>3560</v>
      </c>
      <c r="EDM1" t="s">
        <v>3561</v>
      </c>
      <c r="EDN1" t="s">
        <v>3562</v>
      </c>
      <c r="EDO1" t="s">
        <v>3563</v>
      </c>
      <c r="EDP1" t="s">
        <v>3564</v>
      </c>
      <c r="EDQ1" t="s">
        <v>3565</v>
      </c>
      <c r="EDR1" t="s">
        <v>3566</v>
      </c>
      <c r="EDS1" t="s">
        <v>3567</v>
      </c>
      <c r="EDT1" t="s">
        <v>3568</v>
      </c>
      <c r="EDU1" t="s">
        <v>3569</v>
      </c>
      <c r="EDV1" t="s">
        <v>3570</v>
      </c>
      <c r="EDW1" t="s">
        <v>3571</v>
      </c>
      <c r="EDX1" t="s">
        <v>3572</v>
      </c>
      <c r="EDY1" t="s">
        <v>3573</v>
      </c>
      <c r="EDZ1" t="s">
        <v>3574</v>
      </c>
      <c r="EEA1" t="s">
        <v>3575</v>
      </c>
      <c r="EEB1" t="s">
        <v>3576</v>
      </c>
      <c r="EEC1" t="s">
        <v>3577</v>
      </c>
      <c r="EED1" t="s">
        <v>3578</v>
      </c>
      <c r="EEE1" t="s">
        <v>3579</v>
      </c>
      <c r="EEF1" t="s">
        <v>3580</v>
      </c>
      <c r="EEG1" t="s">
        <v>3581</v>
      </c>
      <c r="EEH1" t="s">
        <v>3582</v>
      </c>
      <c r="EEI1" t="s">
        <v>3583</v>
      </c>
      <c r="EEJ1" t="s">
        <v>3584</v>
      </c>
      <c r="EEK1" t="s">
        <v>3585</v>
      </c>
      <c r="EEL1" t="s">
        <v>3586</v>
      </c>
      <c r="EEM1" t="s">
        <v>3587</v>
      </c>
      <c r="EEN1" t="s">
        <v>3588</v>
      </c>
      <c r="EEO1" t="s">
        <v>3589</v>
      </c>
      <c r="EEP1" t="s">
        <v>3590</v>
      </c>
      <c r="EEQ1" t="s">
        <v>3591</v>
      </c>
      <c r="EER1" t="s">
        <v>3592</v>
      </c>
      <c r="EES1" t="s">
        <v>3593</v>
      </c>
      <c r="EET1" t="s">
        <v>3594</v>
      </c>
      <c r="EEU1" t="s">
        <v>3595</v>
      </c>
      <c r="EEV1" t="s">
        <v>3596</v>
      </c>
      <c r="EEW1" t="s">
        <v>3597</v>
      </c>
      <c r="EEX1" t="s">
        <v>3598</v>
      </c>
      <c r="EEY1" t="s">
        <v>3599</v>
      </c>
      <c r="EEZ1" t="s">
        <v>3600</v>
      </c>
      <c r="EFA1" t="s">
        <v>3601</v>
      </c>
      <c r="EFB1" t="s">
        <v>3602</v>
      </c>
      <c r="EFC1" t="s">
        <v>3603</v>
      </c>
      <c r="EFD1" t="s">
        <v>3604</v>
      </c>
      <c r="EFE1" t="s">
        <v>3605</v>
      </c>
      <c r="EFF1" t="s">
        <v>3606</v>
      </c>
      <c r="EFG1" t="s">
        <v>3607</v>
      </c>
      <c r="EFH1" t="s">
        <v>3608</v>
      </c>
      <c r="EFI1" t="s">
        <v>3609</v>
      </c>
      <c r="EFJ1" t="s">
        <v>3610</v>
      </c>
      <c r="EFK1" t="s">
        <v>3611</v>
      </c>
      <c r="EFL1" t="s">
        <v>3612</v>
      </c>
      <c r="EFM1" t="s">
        <v>3613</v>
      </c>
      <c r="EFN1" t="s">
        <v>3614</v>
      </c>
      <c r="EFO1" t="s">
        <v>3615</v>
      </c>
      <c r="EFP1" t="s">
        <v>3616</v>
      </c>
      <c r="EFQ1" t="s">
        <v>3617</v>
      </c>
      <c r="EFR1" t="s">
        <v>3618</v>
      </c>
      <c r="EFS1" t="s">
        <v>3619</v>
      </c>
      <c r="EFT1" t="s">
        <v>3620</v>
      </c>
      <c r="EFU1" t="s">
        <v>3621</v>
      </c>
      <c r="EFV1" t="s">
        <v>3622</v>
      </c>
      <c r="EFW1" t="s">
        <v>3623</v>
      </c>
      <c r="EFX1" t="s">
        <v>3624</v>
      </c>
      <c r="EFY1" t="s">
        <v>3625</v>
      </c>
      <c r="EFZ1" t="s">
        <v>3626</v>
      </c>
      <c r="EGA1" t="s">
        <v>3627</v>
      </c>
      <c r="EGB1" t="s">
        <v>3628</v>
      </c>
      <c r="EGC1" t="s">
        <v>3629</v>
      </c>
      <c r="EGD1" t="s">
        <v>3630</v>
      </c>
      <c r="EGE1" t="s">
        <v>3631</v>
      </c>
      <c r="EGF1" t="s">
        <v>3632</v>
      </c>
      <c r="EGG1" t="s">
        <v>3633</v>
      </c>
      <c r="EGH1" t="s">
        <v>3634</v>
      </c>
      <c r="EGI1" t="s">
        <v>3635</v>
      </c>
      <c r="EGJ1" t="s">
        <v>3636</v>
      </c>
      <c r="EGK1" t="s">
        <v>3637</v>
      </c>
      <c r="EGL1" t="s">
        <v>3638</v>
      </c>
      <c r="EGM1" t="s">
        <v>3639</v>
      </c>
      <c r="EGN1" t="s">
        <v>3640</v>
      </c>
      <c r="EGO1" t="s">
        <v>3641</v>
      </c>
      <c r="EGP1" t="s">
        <v>3642</v>
      </c>
      <c r="EGQ1" t="s">
        <v>3643</v>
      </c>
      <c r="EGR1" t="s">
        <v>3644</v>
      </c>
      <c r="EGS1" t="s">
        <v>3645</v>
      </c>
      <c r="EGT1" t="s">
        <v>3646</v>
      </c>
      <c r="EGU1" t="s">
        <v>3647</v>
      </c>
      <c r="EGV1" t="s">
        <v>3648</v>
      </c>
      <c r="EGW1" t="s">
        <v>3649</v>
      </c>
      <c r="EGX1" t="s">
        <v>3650</v>
      </c>
      <c r="EGY1" t="s">
        <v>3651</v>
      </c>
      <c r="EGZ1" t="s">
        <v>3652</v>
      </c>
      <c r="EHA1" t="s">
        <v>3653</v>
      </c>
      <c r="EHB1" t="s">
        <v>3654</v>
      </c>
      <c r="EHC1" t="s">
        <v>3655</v>
      </c>
      <c r="EHD1" t="s">
        <v>3656</v>
      </c>
      <c r="EHE1" t="s">
        <v>3657</v>
      </c>
      <c r="EHF1" t="s">
        <v>3658</v>
      </c>
      <c r="EHG1" t="s">
        <v>3659</v>
      </c>
      <c r="EHH1" t="s">
        <v>3660</v>
      </c>
      <c r="EHI1" t="s">
        <v>3661</v>
      </c>
      <c r="EHJ1" t="s">
        <v>3662</v>
      </c>
      <c r="EHK1" t="s">
        <v>3663</v>
      </c>
      <c r="EHL1" t="s">
        <v>3664</v>
      </c>
      <c r="EHM1" t="s">
        <v>3665</v>
      </c>
      <c r="EHN1" t="s">
        <v>3666</v>
      </c>
      <c r="EHO1" t="s">
        <v>3667</v>
      </c>
      <c r="EHP1" t="s">
        <v>3668</v>
      </c>
      <c r="EHQ1" t="s">
        <v>3669</v>
      </c>
      <c r="EHR1" t="s">
        <v>3670</v>
      </c>
      <c r="EHS1" t="s">
        <v>3671</v>
      </c>
      <c r="EHT1" t="s">
        <v>3672</v>
      </c>
      <c r="EHU1" t="s">
        <v>3673</v>
      </c>
      <c r="EHV1" t="s">
        <v>3674</v>
      </c>
      <c r="EHW1" t="s">
        <v>3675</v>
      </c>
      <c r="EHX1" t="s">
        <v>3676</v>
      </c>
      <c r="EHY1" t="s">
        <v>3677</v>
      </c>
      <c r="EHZ1" t="s">
        <v>3678</v>
      </c>
      <c r="EIA1" t="s">
        <v>3679</v>
      </c>
      <c r="EIB1" t="s">
        <v>3680</v>
      </c>
      <c r="EIC1" t="s">
        <v>3681</v>
      </c>
      <c r="EID1" t="s">
        <v>3682</v>
      </c>
      <c r="EIE1" t="s">
        <v>3683</v>
      </c>
      <c r="EIF1" t="s">
        <v>3684</v>
      </c>
      <c r="EIG1" t="s">
        <v>3685</v>
      </c>
      <c r="EIH1" t="s">
        <v>3686</v>
      </c>
      <c r="EII1" t="s">
        <v>3687</v>
      </c>
      <c r="EIJ1" t="s">
        <v>3688</v>
      </c>
      <c r="EIK1" t="s">
        <v>3689</v>
      </c>
      <c r="EIL1" t="s">
        <v>3690</v>
      </c>
      <c r="EIM1" t="s">
        <v>3691</v>
      </c>
      <c r="EIN1" t="s">
        <v>3692</v>
      </c>
      <c r="EIO1" t="s">
        <v>3693</v>
      </c>
      <c r="EIP1" t="s">
        <v>3694</v>
      </c>
      <c r="EIQ1" t="s">
        <v>3695</v>
      </c>
      <c r="EIR1" t="s">
        <v>3696</v>
      </c>
      <c r="EIS1" t="s">
        <v>3697</v>
      </c>
      <c r="EIT1" t="s">
        <v>3698</v>
      </c>
      <c r="EIU1" t="s">
        <v>3699</v>
      </c>
      <c r="EIV1" t="s">
        <v>3700</v>
      </c>
      <c r="EIW1" t="s">
        <v>3701</v>
      </c>
      <c r="EIX1" t="s">
        <v>3702</v>
      </c>
      <c r="EIY1" t="s">
        <v>3703</v>
      </c>
      <c r="EIZ1" t="s">
        <v>3704</v>
      </c>
      <c r="EJA1" t="s">
        <v>3705</v>
      </c>
      <c r="EJB1" t="s">
        <v>3706</v>
      </c>
      <c r="EJC1" t="s">
        <v>3707</v>
      </c>
      <c r="EJD1" t="s">
        <v>3708</v>
      </c>
      <c r="EJE1" t="s">
        <v>3709</v>
      </c>
      <c r="EJF1" t="s">
        <v>3710</v>
      </c>
      <c r="EJG1" t="s">
        <v>3711</v>
      </c>
      <c r="EJH1" t="s">
        <v>3712</v>
      </c>
      <c r="EJI1" t="s">
        <v>3713</v>
      </c>
      <c r="EJJ1" t="s">
        <v>3714</v>
      </c>
      <c r="EJK1" t="s">
        <v>3715</v>
      </c>
      <c r="EJL1" t="s">
        <v>3716</v>
      </c>
      <c r="EJM1" t="s">
        <v>3717</v>
      </c>
      <c r="EJN1" t="s">
        <v>3718</v>
      </c>
      <c r="EJO1" t="s">
        <v>3719</v>
      </c>
      <c r="EJP1" t="s">
        <v>3720</v>
      </c>
      <c r="EJQ1" t="s">
        <v>3721</v>
      </c>
      <c r="EJR1" t="s">
        <v>3722</v>
      </c>
      <c r="EJS1" t="s">
        <v>3723</v>
      </c>
      <c r="EJT1" t="s">
        <v>3724</v>
      </c>
      <c r="EJU1" t="s">
        <v>3725</v>
      </c>
      <c r="EJV1" t="s">
        <v>3726</v>
      </c>
      <c r="EJW1" t="s">
        <v>3727</v>
      </c>
      <c r="EJX1" t="s">
        <v>3728</v>
      </c>
      <c r="EJY1" t="s">
        <v>3729</v>
      </c>
      <c r="EJZ1" t="s">
        <v>3730</v>
      </c>
      <c r="EKA1" t="s">
        <v>3731</v>
      </c>
      <c r="EKB1" t="s">
        <v>3732</v>
      </c>
      <c r="EKC1" t="s">
        <v>3733</v>
      </c>
      <c r="EKD1" t="s">
        <v>3734</v>
      </c>
      <c r="EKE1" t="s">
        <v>3735</v>
      </c>
      <c r="EKF1" t="s">
        <v>3736</v>
      </c>
      <c r="EKG1" t="s">
        <v>3737</v>
      </c>
      <c r="EKH1" t="s">
        <v>3738</v>
      </c>
      <c r="EKI1" t="s">
        <v>3739</v>
      </c>
      <c r="EKJ1" t="s">
        <v>3740</v>
      </c>
      <c r="EKK1" t="s">
        <v>3741</v>
      </c>
      <c r="EKL1" t="s">
        <v>3742</v>
      </c>
      <c r="EKM1" t="s">
        <v>3743</v>
      </c>
      <c r="EKN1" t="s">
        <v>3744</v>
      </c>
      <c r="EKO1" t="s">
        <v>3745</v>
      </c>
      <c r="EKP1" t="s">
        <v>3746</v>
      </c>
      <c r="EKQ1" t="s">
        <v>3747</v>
      </c>
      <c r="EKR1" t="s">
        <v>3748</v>
      </c>
      <c r="EKS1" t="s">
        <v>3749</v>
      </c>
      <c r="EKT1" t="s">
        <v>3750</v>
      </c>
      <c r="EKU1" t="s">
        <v>3751</v>
      </c>
      <c r="EKV1" t="s">
        <v>3752</v>
      </c>
      <c r="EKW1" t="s">
        <v>3753</v>
      </c>
      <c r="EKX1" t="s">
        <v>3754</v>
      </c>
      <c r="EKY1" t="s">
        <v>3755</v>
      </c>
      <c r="EKZ1" t="s">
        <v>3756</v>
      </c>
      <c r="ELA1" t="s">
        <v>3757</v>
      </c>
      <c r="ELB1" t="s">
        <v>3758</v>
      </c>
      <c r="ELC1" t="s">
        <v>3759</v>
      </c>
      <c r="ELD1" t="s">
        <v>3760</v>
      </c>
      <c r="ELE1" t="s">
        <v>3761</v>
      </c>
      <c r="ELF1" t="s">
        <v>3762</v>
      </c>
      <c r="ELG1" t="s">
        <v>3763</v>
      </c>
      <c r="ELH1" t="s">
        <v>3764</v>
      </c>
      <c r="ELI1" t="s">
        <v>3765</v>
      </c>
      <c r="ELJ1" t="s">
        <v>3766</v>
      </c>
      <c r="ELK1" t="s">
        <v>3767</v>
      </c>
      <c r="ELL1" t="s">
        <v>3768</v>
      </c>
      <c r="ELM1" t="s">
        <v>3769</v>
      </c>
      <c r="ELN1" t="s">
        <v>3770</v>
      </c>
      <c r="ELO1" t="s">
        <v>3771</v>
      </c>
      <c r="ELP1" t="s">
        <v>3772</v>
      </c>
      <c r="ELQ1" t="s">
        <v>3773</v>
      </c>
      <c r="ELR1" t="s">
        <v>3774</v>
      </c>
      <c r="ELS1" t="s">
        <v>3775</v>
      </c>
      <c r="ELT1" t="s">
        <v>3776</v>
      </c>
      <c r="ELU1" t="s">
        <v>3777</v>
      </c>
      <c r="ELV1" t="s">
        <v>3778</v>
      </c>
      <c r="ELW1" t="s">
        <v>3779</v>
      </c>
      <c r="ELX1" t="s">
        <v>3780</v>
      </c>
      <c r="ELY1" t="s">
        <v>3781</v>
      </c>
      <c r="ELZ1" t="s">
        <v>3782</v>
      </c>
      <c r="EMA1" t="s">
        <v>3783</v>
      </c>
      <c r="EMB1" t="s">
        <v>3784</v>
      </c>
      <c r="EMC1" t="s">
        <v>3785</v>
      </c>
      <c r="EMD1" t="s">
        <v>3786</v>
      </c>
      <c r="EME1" t="s">
        <v>3787</v>
      </c>
      <c r="EMF1" t="s">
        <v>3788</v>
      </c>
      <c r="EMG1" t="s">
        <v>3789</v>
      </c>
      <c r="EMH1" t="s">
        <v>3790</v>
      </c>
      <c r="EMI1" t="s">
        <v>3791</v>
      </c>
      <c r="EMJ1" t="s">
        <v>3792</v>
      </c>
      <c r="EMK1" t="s">
        <v>3793</v>
      </c>
      <c r="EML1" t="s">
        <v>3794</v>
      </c>
      <c r="EMM1" t="s">
        <v>3795</v>
      </c>
      <c r="EMN1" t="s">
        <v>3796</v>
      </c>
      <c r="EMO1" t="s">
        <v>3797</v>
      </c>
      <c r="EMP1" t="s">
        <v>3798</v>
      </c>
      <c r="EMQ1" t="s">
        <v>3799</v>
      </c>
      <c r="EMR1" t="s">
        <v>3800</v>
      </c>
      <c r="EMS1" t="s">
        <v>3801</v>
      </c>
      <c r="EMT1" t="s">
        <v>3802</v>
      </c>
      <c r="EMU1" t="s">
        <v>3803</v>
      </c>
      <c r="EMV1" t="s">
        <v>3804</v>
      </c>
      <c r="EMW1" t="s">
        <v>3805</v>
      </c>
      <c r="EMX1" t="s">
        <v>3806</v>
      </c>
      <c r="EMY1" t="s">
        <v>3807</v>
      </c>
      <c r="EMZ1" t="s">
        <v>3808</v>
      </c>
      <c r="ENA1" t="s">
        <v>3809</v>
      </c>
      <c r="ENB1" t="s">
        <v>3810</v>
      </c>
      <c r="ENC1" t="s">
        <v>3811</v>
      </c>
      <c r="END1" t="s">
        <v>3812</v>
      </c>
      <c r="ENE1" t="s">
        <v>3813</v>
      </c>
      <c r="ENF1" t="s">
        <v>3814</v>
      </c>
      <c r="ENG1" t="s">
        <v>3815</v>
      </c>
      <c r="ENH1" t="s">
        <v>3816</v>
      </c>
      <c r="ENI1" t="s">
        <v>3817</v>
      </c>
      <c r="ENJ1" t="s">
        <v>3818</v>
      </c>
      <c r="ENK1" t="s">
        <v>3819</v>
      </c>
      <c r="ENL1" t="s">
        <v>3820</v>
      </c>
      <c r="ENM1" t="s">
        <v>3821</v>
      </c>
      <c r="ENN1" t="s">
        <v>3822</v>
      </c>
      <c r="ENO1" t="s">
        <v>3823</v>
      </c>
      <c r="ENP1" t="s">
        <v>3824</v>
      </c>
      <c r="ENQ1" t="s">
        <v>3825</v>
      </c>
      <c r="ENR1" t="s">
        <v>3826</v>
      </c>
      <c r="ENS1" t="s">
        <v>3827</v>
      </c>
      <c r="ENT1" t="s">
        <v>3828</v>
      </c>
      <c r="ENU1" t="s">
        <v>3829</v>
      </c>
      <c r="ENV1" t="s">
        <v>3830</v>
      </c>
      <c r="ENW1" t="s">
        <v>3831</v>
      </c>
      <c r="ENX1" t="s">
        <v>3832</v>
      </c>
      <c r="ENY1" t="s">
        <v>3833</v>
      </c>
      <c r="ENZ1" t="s">
        <v>3834</v>
      </c>
      <c r="EOA1" t="s">
        <v>3835</v>
      </c>
      <c r="EOB1" t="s">
        <v>3836</v>
      </c>
      <c r="EOC1" t="s">
        <v>3837</v>
      </c>
      <c r="EOD1" t="s">
        <v>3838</v>
      </c>
      <c r="EOE1" t="s">
        <v>3839</v>
      </c>
      <c r="EOF1" t="s">
        <v>3840</v>
      </c>
      <c r="EOG1" t="s">
        <v>3841</v>
      </c>
      <c r="EOH1" t="s">
        <v>3842</v>
      </c>
      <c r="EOI1" t="s">
        <v>3843</v>
      </c>
      <c r="EOJ1" t="s">
        <v>3844</v>
      </c>
      <c r="EOK1" t="s">
        <v>3845</v>
      </c>
      <c r="EOL1" t="s">
        <v>3846</v>
      </c>
      <c r="EOM1" t="s">
        <v>3847</v>
      </c>
      <c r="EON1" t="s">
        <v>3848</v>
      </c>
      <c r="EOO1" t="s">
        <v>3849</v>
      </c>
      <c r="EOP1" t="s">
        <v>3850</v>
      </c>
      <c r="EOQ1" t="s">
        <v>3851</v>
      </c>
      <c r="EOR1" t="s">
        <v>3852</v>
      </c>
      <c r="EOS1" t="s">
        <v>3853</v>
      </c>
      <c r="EOT1" t="s">
        <v>3854</v>
      </c>
      <c r="EOU1" t="s">
        <v>3855</v>
      </c>
      <c r="EOV1" t="s">
        <v>3856</v>
      </c>
      <c r="EOW1" t="s">
        <v>3857</v>
      </c>
      <c r="EOX1" t="s">
        <v>3858</v>
      </c>
      <c r="EOY1" t="s">
        <v>3859</v>
      </c>
      <c r="EOZ1" t="s">
        <v>3860</v>
      </c>
      <c r="EPA1" t="s">
        <v>3861</v>
      </c>
      <c r="EPB1" t="s">
        <v>3862</v>
      </c>
      <c r="EPC1" t="s">
        <v>3863</v>
      </c>
      <c r="EPD1" t="s">
        <v>3864</v>
      </c>
      <c r="EPE1" t="s">
        <v>3865</v>
      </c>
      <c r="EPF1" t="s">
        <v>3866</v>
      </c>
      <c r="EPG1" t="s">
        <v>3867</v>
      </c>
      <c r="EPH1" t="s">
        <v>3868</v>
      </c>
      <c r="EPI1" t="s">
        <v>3869</v>
      </c>
      <c r="EPJ1" t="s">
        <v>3870</v>
      </c>
      <c r="EPK1" t="s">
        <v>3871</v>
      </c>
      <c r="EPL1" t="s">
        <v>3872</v>
      </c>
      <c r="EPM1" t="s">
        <v>3873</v>
      </c>
      <c r="EPN1" t="s">
        <v>3874</v>
      </c>
      <c r="EPO1" t="s">
        <v>3875</v>
      </c>
      <c r="EPP1" t="s">
        <v>3876</v>
      </c>
      <c r="EPQ1" t="s">
        <v>3877</v>
      </c>
      <c r="EPR1" t="s">
        <v>3878</v>
      </c>
      <c r="EPS1" t="s">
        <v>3879</v>
      </c>
      <c r="EPT1" t="s">
        <v>3880</v>
      </c>
      <c r="EPU1" t="s">
        <v>3881</v>
      </c>
      <c r="EPV1" t="s">
        <v>3882</v>
      </c>
      <c r="EPW1" t="s">
        <v>3883</v>
      </c>
      <c r="EPX1" t="s">
        <v>3884</v>
      </c>
      <c r="EPY1" t="s">
        <v>3885</v>
      </c>
      <c r="EPZ1" t="s">
        <v>3886</v>
      </c>
      <c r="EQA1" t="s">
        <v>3887</v>
      </c>
      <c r="EQB1" t="s">
        <v>3888</v>
      </c>
      <c r="EQC1" t="s">
        <v>3889</v>
      </c>
      <c r="EQD1" t="s">
        <v>3890</v>
      </c>
      <c r="EQE1" t="s">
        <v>3891</v>
      </c>
      <c r="EQF1" t="s">
        <v>3892</v>
      </c>
      <c r="EQG1" t="s">
        <v>3893</v>
      </c>
      <c r="EQH1" t="s">
        <v>3894</v>
      </c>
      <c r="EQI1" t="s">
        <v>3895</v>
      </c>
      <c r="EQJ1" t="s">
        <v>3896</v>
      </c>
      <c r="EQK1" t="s">
        <v>3897</v>
      </c>
      <c r="EQL1" t="s">
        <v>3898</v>
      </c>
      <c r="EQM1" t="s">
        <v>3899</v>
      </c>
      <c r="EQN1" t="s">
        <v>3900</v>
      </c>
      <c r="EQO1" t="s">
        <v>3901</v>
      </c>
      <c r="EQP1" t="s">
        <v>3902</v>
      </c>
      <c r="EQQ1" t="s">
        <v>3903</v>
      </c>
      <c r="EQR1" t="s">
        <v>3904</v>
      </c>
      <c r="EQS1" t="s">
        <v>3905</v>
      </c>
      <c r="EQT1" t="s">
        <v>3906</v>
      </c>
      <c r="EQU1" t="s">
        <v>3907</v>
      </c>
      <c r="EQV1" t="s">
        <v>3908</v>
      </c>
      <c r="EQW1" t="s">
        <v>3909</v>
      </c>
      <c r="EQX1" t="s">
        <v>3910</v>
      </c>
      <c r="EQY1" t="s">
        <v>3911</v>
      </c>
      <c r="EQZ1" t="s">
        <v>3912</v>
      </c>
      <c r="ERA1" t="s">
        <v>3913</v>
      </c>
      <c r="ERB1" t="s">
        <v>3914</v>
      </c>
      <c r="ERC1" t="s">
        <v>3915</v>
      </c>
      <c r="ERD1" t="s">
        <v>3916</v>
      </c>
      <c r="ERE1" t="s">
        <v>3917</v>
      </c>
      <c r="ERF1" t="s">
        <v>3918</v>
      </c>
      <c r="ERG1" t="s">
        <v>3919</v>
      </c>
      <c r="ERH1" t="s">
        <v>3920</v>
      </c>
      <c r="ERI1" t="s">
        <v>3921</v>
      </c>
      <c r="ERJ1" t="s">
        <v>3922</v>
      </c>
      <c r="ERK1" t="s">
        <v>3923</v>
      </c>
      <c r="ERL1" t="s">
        <v>3924</v>
      </c>
      <c r="ERM1" t="s">
        <v>3925</v>
      </c>
      <c r="ERN1" t="s">
        <v>3926</v>
      </c>
      <c r="ERO1" t="s">
        <v>3927</v>
      </c>
      <c r="ERP1" t="s">
        <v>3928</v>
      </c>
      <c r="ERQ1" t="s">
        <v>3929</v>
      </c>
      <c r="ERR1" t="s">
        <v>3930</v>
      </c>
      <c r="ERS1" t="s">
        <v>3931</v>
      </c>
      <c r="ERT1" t="s">
        <v>3932</v>
      </c>
      <c r="ERU1" t="s">
        <v>3933</v>
      </c>
      <c r="ERV1" t="s">
        <v>3934</v>
      </c>
      <c r="ERW1" t="s">
        <v>3935</v>
      </c>
      <c r="ERX1" t="s">
        <v>3936</v>
      </c>
      <c r="ERY1" t="s">
        <v>3937</v>
      </c>
      <c r="ERZ1" t="s">
        <v>3938</v>
      </c>
      <c r="ESA1" t="s">
        <v>3939</v>
      </c>
      <c r="ESB1" t="s">
        <v>3940</v>
      </c>
      <c r="ESC1" t="s">
        <v>3941</v>
      </c>
      <c r="ESD1" t="s">
        <v>3942</v>
      </c>
      <c r="ESE1" t="s">
        <v>3943</v>
      </c>
      <c r="ESF1" t="s">
        <v>3944</v>
      </c>
      <c r="ESG1" t="s">
        <v>3945</v>
      </c>
      <c r="ESH1" t="s">
        <v>3946</v>
      </c>
      <c r="ESI1" t="s">
        <v>3947</v>
      </c>
      <c r="ESJ1" t="s">
        <v>3948</v>
      </c>
      <c r="ESK1" t="s">
        <v>3949</v>
      </c>
      <c r="ESL1" t="s">
        <v>3950</v>
      </c>
      <c r="ESM1" t="s">
        <v>3951</v>
      </c>
      <c r="ESN1" t="s">
        <v>3952</v>
      </c>
      <c r="ESO1" t="s">
        <v>3953</v>
      </c>
      <c r="ESP1" t="s">
        <v>3954</v>
      </c>
      <c r="ESQ1" t="s">
        <v>3955</v>
      </c>
      <c r="ESR1" t="s">
        <v>3956</v>
      </c>
      <c r="ESS1" t="s">
        <v>3957</v>
      </c>
      <c r="EST1" t="s">
        <v>3958</v>
      </c>
      <c r="ESU1" t="s">
        <v>3959</v>
      </c>
      <c r="ESV1" t="s">
        <v>3960</v>
      </c>
      <c r="ESW1" t="s">
        <v>3961</v>
      </c>
      <c r="ESX1" t="s">
        <v>3962</v>
      </c>
      <c r="ESY1" t="s">
        <v>3963</v>
      </c>
      <c r="ESZ1" t="s">
        <v>3964</v>
      </c>
      <c r="ETA1" t="s">
        <v>3965</v>
      </c>
      <c r="ETB1" t="s">
        <v>3966</v>
      </c>
      <c r="ETC1" t="s">
        <v>3967</v>
      </c>
      <c r="ETD1" t="s">
        <v>3968</v>
      </c>
      <c r="ETE1" t="s">
        <v>3969</v>
      </c>
      <c r="ETF1" t="s">
        <v>3970</v>
      </c>
      <c r="ETG1" t="s">
        <v>3971</v>
      </c>
      <c r="ETH1" t="s">
        <v>3972</v>
      </c>
      <c r="ETI1" t="s">
        <v>3973</v>
      </c>
      <c r="ETJ1" t="s">
        <v>3974</v>
      </c>
      <c r="ETK1" t="s">
        <v>3975</v>
      </c>
      <c r="ETL1" t="s">
        <v>3976</v>
      </c>
      <c r="ETM1" t="s">
        <v>3977</v>
      </c>
      <c r="ETN1" t="s">
        <v>3978</v>
      </c>
      <c r="ETO1" t="s">
        <v>3979</v>
      </c>
      <c r="ETP1" t="s">
        <v>3980</v>
      </c>
      <c r="ETQ1" t="s">
        <v>3981</v>
      </c>
      <c r="ETR1" t="s">
        <v>3982</v>
      </c>
      <c r="ETS1" t="s">
        <v>3983</v>
      </c>
      <c r="ETT1" t="s">
        <v>3984</v>
      </c>
      <c r="ETU1" t="s">
        <v>3985</v>
      </c>
      <c r="ETV1" t="s">
        <v>3986</v>
      </c>
      <c r="ETW1" t="s">
        <v>3987</v>
      </c>
      <c r="ETX1" t="s">
        <v>3988</v>
      </c>
      <c r="ETY1" t="s">
        <v>3989</v>
      </c>
      <c r="ETZ1" t="s">
        <v>3990</v>
      </c>
      <c r="EUA1" t="s">
        <v>3991</v>
      </c>
      <c r="EUB1" t="s">
        <v>3992</v>
      </c>
      <c r="EUC1" t="s">
        <v>3993</v>
      </c>
      <c r="EUD1" t="s">
        <v>3994</v>
      </c>
      <c r="EUE1" t="s">
        <v>3995</v>
      </c>
      <c r="EUF1" t="s">
        <v>3996</v>
      </c>
      <c r="EUG1" t="s">
        <v>3997</v>
      </c>
      <c r="EUH1" t="s">
        <v>3998</v>
      </c>
      <c r="EUI1" t="s">
        <v>3999</v>
      </c>
      <c r="EUJ1" t="s">
        <v>4000</v>
      </c>
      <c r="EUK1" t="s">
        <v>4001</v>
      </c>
      <c r="EUL1" t="s">
        <v>4002</v>
      </c>
      <c r="EUM1" t="s">
        <v>4003</v>
      </c>
      <c r="EUN1" t="s">
        <v>4004</v>
      </c>
      <c r="EUO1" t="s">
        <v>4005</v>
      </c>
      <c r="EUP1" t="s">
        <v>4006</v>
      </c>
      <c r="EUQ1" t="s">
        <v>4007</v>
      </c>
      <c r="EUR1" t="s">
        <v>4008</v>
      </c>
      <c r="EUS1" t="s">
        <v>4009</v>
      </c>
      <c r="EUT1" t="s">
        <v>4010</v>
      </c>
      <c r="EUU1" t="s">
        <v>4011</v>
      </c>
      <c r="EUV1" t="s">
        <v>4012</v>
      </c>
      <c r="EUW1" t="s">
        <v>4013</v>
      </c>
      <c r="EUX1" t="s">
        <v>4014</v>
      </c>
      <c r="EUY1" t="s">
        <v>4015</v>
      </c>
      <c r="EUZ1" t="s">
        <v>4016</v>
      </c>
      <c r="EVA1" t="s">
        <v>4017</v>
      </c>
      <c r="EVB1" t="s">
        <v>4018</v>
      </c>
      <c r="EVC1" t="s">
        <v>4019</v>
      </c>
      <c r="EVD1" t="s">
        <v>4020</v>
      </c>
      <c r="EVE1" t="s">
        <v>4021</v>
      </c>
      <c r="EVF1" t="s">
        <v>4022</v>
      </c>
      <c r="EVG1" t="s">
        <v>4023</v>
      </c>
      <c r="EVH1" t="s">
        <v>4024</v>
      </c>
      <c r="EVI1" t="s">
        <v>4025</v>
      </c>
      <c r="EVJ1" t="s">
        <v>4026</v>
      </c>
      <c r="EVK1" t="s">
        <v>4027</v>
      </c>
      <c r="EVL1" t="s">
        <v>4028</v>
      </c>
      <c r="EVM1" t="s">
        <v>4029</v>
      </c>
      <c r="EVN1" t="s">
        <v>4030</v>
      </c>
      <c r="EVO1" t="s">
        <v>4031</v>
      </c>
      <c r="EVP1" t="s">
        <v>4032</v>
      </c>
      <c r="EVQ1" t="s">
        <v>4033</v>
      </c>
      <c r="EVR1" t="s">
        <v>4034</v>
      </c>
      <c r="EVS1" t="s">
        <v>4035</v>
      </c>
      <c r="EVT1" t="s">
        <v>4036</v>
      </c>
      <c r="EVU1" t="s">
        <v>4037</v>
      </c>
      <c r="EVV1" t="s">
        <v>4038</v>
      </c>
      <c r="EVW1" t="s">
        <v>4039</v>
      </c>
      <c r="EVX1" t="s">
        <v>4040</v>
      </c>
      <c r="EVY1" t="s">
        <v>4041</v>
      </c>
      <c r="EVZ1" t="s">
        <v>4042</v>
      </c>
      <c r="EWA1" t="s">
        <v>4043</v>
      </c>
      <c r="EWB1" t="s">
        <v>4044</v>
      </c>
      <c r="EWC1" t="s">
        <v>4045</v>
      </c>
      <c r="EWD1" t="s">
        <v>4046</v>
      </c>
      <c r="EWE1" t="s">
        <v>4047</v>
      </c>
      <c r="EWF1" t="s">
        <v>4048</v>
      </c>
      <c r="EWG1" t="s">
        <v>4049</v>
      </c>
      <c r="EWH1" t="s">
        <v>4050</v>
      </c>
      <c r="EWI1" t="s">
        <v>4051</v>
      </c>
      <c r="EWJ1" t="s">
        <v>4052</v>
      </c>
      <c r="EWK1" t="s">
        <v>4053</v>
      </c>
      <c r="EWL1" t="s">
        <v>4054</v>
      </c>
      <c r="EWM1" t="s">
        <v>4055</v>
      </c>
      <c r="EWN1" t="s">
        <v>4056</v>
      </c>
      <c r="EWO1" t="s">
        <v>4057</v>
      </c>
      <c r="EWP1" t="s">
        <v>4058</v>
      </c>
      <c r="EWQ1" t="s">
        <v>4059</v>
      </c>
      <c r="EWR1" t="s">
        <v>4060</v>
      </c>
      <c r="EWS1" t="s">
        <v>4061</v>
      </c>
      <c r="EWT1" t="s">
        <v>4062</v>
      </c>
      <c r="EWU1" t="s">
        <v>4063</v>
      </c>
      <c r="EWV1" t="s">
        <v>4064</v>
      </c>
      <c r="EWW1" t="s">
        <v>4065</v>
      </c>
      <c r="EWX1" t="s">
        <v>4066</v>
      </c>
      <c r="EWY1" t="s">
        <v>4067</v>
      </c>
      <c r="EWZ1" t="s">
        <v>4068</v>
      </c>
      <c r="EXA1" t="s">
        <v>4069</v>
      </c>
      <c r="EXB1" t="s">
        <v>4070</v>
      </c>
      <c r="EXC1" t="s">
        <v>4071</v>
      </c>
      <c r="EXD1" t="s">
        <v>4072</v>
      </c>
      <c r="EXE1" t="s">
        <v>4073</v>
      </c>
      <c r="EXF1" t="s">
        <v>4074</v>
      </c>
      <c r="EXG1" t="s">
        <v>4075</v>
      </c>
      <c r="EXH1" t="s">
        <v>4076</v>
      </c>
      <c r="EXI1" t="s">
        <v>4077</v>
      </c>
      <c r="EXJ1" t="s">
        <v>4078</v>
      </c>
      <c r="EXK1" t="s">
        <v>4079</v>
      </c>
      <c r="EXL1" t="s">
        <v>4080</v>
      </c>
      <c r="EXM1" t="s">
        <v>4081</v>
      </c>
      <c r="EXN1" t="s">
        <v>4082</v>
      </c>
      <c r="EXO1" t="s">
        <v>4083</v>
      </c>
      <c r="EXP1" t="s">
        <v>4084</v>
      </c>
      <c r="EXQ1" t="s">
        <v>4085</v>
      </c>
      <c r="EXR1" t="s">
        <v>4086</v>
      </c>
      <c r="EXS1" t="s">
        <v>4087</v>
      </c>
      <c r="EXT1" t="s">
        <v>4088</v>
      </c>
      <c r="EXU1" t="s">
        <v>4089</v>
      </c>
      <c r="EXV1" t="s">
        <v>4090</v>
      </c>
      <c r="EXW1" t="s">
        <v>4091</v>
      </c>
      <c r="EXX1" t="s">
        <v>4092</v>
      </c>
      <c r="EXY1" t="s">
        <v>4093</v>
      </c>
      <c r="EXZ1" t="s">
        <v>4094</v>
      </c>
      <c r="EYA1" t="s">
        <v>4095</v>
      </c>
      <c r="EYB1" t="s">
        <v>4096</v>
      </c>
      <c r="EYC1" t="s">
        <v>4097</v>
      </c>
      <c r="EYD1" t="s">
        <v>4098</v>
      </c>
      <c r="EYE1" t="s">
        <v>4099</v>
      </c>
      <c r="EYF1" t="s">
        <v>4100</v>
      </c>
      <c r="EYG1" t="s">
        <v>4101</v>
      </c>
      <c r="EYH1" t="s">
        <v>4102</v>
      </c>
      <c r="EYI1" t="s">
        <v>4103</v>
      </c>
      <c r="EYJ1" t="s">
        <v>4104</v>
      </c>
      <c r="EYK1" t="s">
        <v>4105</v>
      </c>
      <c r="EYL1" t="s">
        <v>4106</v>
      </c>
      <c r="EYM1" t="s">
        <v>4107</v>
      </c>
      <c r="EYN1" t="s">
        <v>4108</v>
      </c>
      <c r="EYO1" t="s">
        <v>4109</v>
      </c>
      <c r="EYP1" t="s">
        <v>4110</v>
      </c>
      <c r="EYQ1" t="s">
        <v>4111</v>
      </c>
      <c r="EYR1" t="s">
        <v>4112</v>
      </c>
      <c r="EYS1" t="s">
        <v>4113</v>
      </c>
      <c r="EYT1" t="s">
        <v>4114</v>
      </c>
      <c r="EYU1" t="s">
        <v>4115</v>
      </c>
      <c r="EYV1" t="s">
        <v>4116</v>
      </c>
      <c r="EYW1" t="s">
        <v>4117</v>
      </c>
      <c r="EYX1" t="s">
        <v>4118</v>
      </c>
      <c r="EYY1" t="s">
        <v>4119</v>
      </c>
      <c r="EYZ1" t="s">
        <v>4120</v>
      </c>
      <c r="EZA1" t="s">
        <v>4121</v>
      </c>
      <c r="EZB1" t="s">
        <v>4122</v>
      </c>
      <c r="EZC1" t="s">
        <v>4123</v>
      </c>
      <c r="EZD1" t="s">
        <v>4124</v>
      </c>
      <c r="EZE1" t="s">
        <v>4125</v>
      </c>
      <c r="EZF1" t="s">
        <v>4126</v>
      </c>
      <c r="EZG1" t="s">
        <v>4127</v>
      </c>
      <c r="EZH1" t="s">
        <v>4128</v>
      </c>
      <c r="EZI1" t="s">
        <v>4129</v>
      </c>
      <c r="EZJ1" t="s">
        <v>4130</v>
      </c>
      <c r="EZK1" t="s">
        <v>4131</v>
      </c>
      <c r="EZL1" t="s">
        <v>4132</v>
      </c>
      <c r="EZM1" t="s">
        <v>4133</v>
      </c>
      <c r="EZN1" t="s">
        <v>4134</v>
      </c>
      <c r="EZO1" t="s">
        <v>4135</v>
      </c>
      <c r="EZP1" t="s">
        <v>4136</v>
      </c>
      <c r="EZQ1" t="s">
        <v>4137</v>
      </c>
      <c r="EZR1" t="s">
        <v>4138</v>
      </c>
      <c r="EZS1" t="s">
        <v>4139</v>
      </c>
      <c r="EZT1" t="s">
        <v>4140</v>
      </c>
      <c r="EZU1" t="s">
        <v>4141</v>
      </c>
      <c r="EZV1" t="s">
        <v>4142</v>
      </c>
      <c r="EZW1" t="s">
        <v>4143</v>
      </c>
      <c r="EZX1" t="s">
        <v>4144</v>
      </c>
      <c r="EZY1" t="s">
        <v>4145</v>
      </c>
      <c r="EZZ1" t="s">
        <v>4146</v>
      </c>
      <c r="FAA1" t="s">
        <v>4147</v>
      </c>
      <c r="FAB1" t="s">
        <v>4148</v>
      </c>
      <c r="FAC1" t="s">
        <v>4149</v>
      </c>
      <c r="FAD1" t="s">
        <v>4150</v>
      </c>
      <c r="FAE1" t="s">
        <v>4151</v>
      </c>
      <c r="FAF1" t="s">
        <v>4152</v>
      </c>
      <c r="FAG1" t="s">
        <v>4153</v>
      </c>
      <c r="FAH1" t="s">
        <v>4154</v>
      </c>
      <c r="FAI1" t="s">
        <v>4155</v>
      </c>
      <c r="FAJ1" t="s">
        <v>4156</v>
      </c>
      <c r="FAK1" t="s">
        <v>4157</v>
      </c>
      <c r="FAL1" t="s">
        <v>4158</v>
      </c>
      <c r="FAM1" t="s">
        <v>4159</v>
      </c>
      <c r="FAN1" t="s">
        <v>4160</v>
      </c>
      <c r="FAO1" t="s">
        <v>4161</v>
      </c>
      <c r="FAP1" t="s">
        <v>4162</v>
      </c>
      <c r="FAQ1" t="s">
        <v>4163</v>
      </c>
      <c r="FAR1" t="s">
        <v>4164</v>
      </c>
      <c r="FAS1" t="s">
        <v>4165</v>
      </c>
      <c r="FAT1" t="s">
        <v>4166</v>
      </c>
      <c r="FAU1" t="s">
        <v>4167</v>
      </c>
      <c r="FAV1" t="s">
        <v>4168</v>
      </c>
      <c r="FAW1" t="s">
        <v>4169</v>
      </c>
      <c r="FAX1" t="s">
        <v>4170</v>
      </c>
      <c r="FAY1" t="s">
        <v>4171</v>
      </c>
      <c r="FAZ1" t="s">
        <v>4172</v>
      </c>
      <c r="FBA1" t="s">
        <v>4173</v>
      </c>
      <c r="FBB1" t="s">
        <v>4174</v>
      </c>
      <c r="FBC1" t="s">
        <v>4175</v>
      </c>
      <c r="FBD1" t="s">
        <v>4176</v>
      </c>
      <c r="FBE1" t="s">
        <v>4177</v>
      </c>
      <c r="FBF1" t="s">
        <v>4178</v>
      </c>
      <c r="FBG1" t="s">
        <v>4179</v>
      </c>
      <c r="FBH1" t="s">
        <v>4180</v>
      </c>
      <c r="FBI1" t="s">
        <v>4181</v>
      </c>
      <c r="FBJ1" t="s">
        <v>4182</v>
      </c>
      <c r="FBK1" t="s">
        <v>4183</v>
      </c>
      <c r="FBL1" t="s">
        <v>4184</v>
      </c>
      <c r="FBM1" t="s">
        <v>4185</v>
      </c>
      <c r="FBN1" t="s">
        <v>4186</v>
      </c>
      <c r="FBO1" t="s">
        <v>4187</v>
      </c>
      <c r="FBP1" t="s">
        <v>4188</v>
      </c>
      <c r="FBQ1" t="s">
        <v>4189</v>
      </c>
      <c r="FBR1" t="s">
        <v>4190</v>
      </c>
      <c r="FBS1" t="s">
        <v>4191</v>
      </c>
      <c r="FBT1" t="s">
        <v>4192</v>
      </c>
      <c r="FBU1" t="s">
        <v>4193</v>
      </c>
      <c r="FBV1" t="s">
        <v>4194</v>
      </c>
      <c r="FBW1" t="s">
        <v>4195</v>
      </c>
      <c r="FBX1" t="s">
        <v>4196</v>
      </c>
      <c r="FBY1" t="s">
        <v>4197</v>
      </c>
      <c r="FBZ1" t="s">
        <v>4198</v>
      </c>
      <c r="FCA1" t="s">
        <v>4199</v>
      </c>
      <c r="FCB1" t="s">
        <v>4200</v>
      </c>
      <c r="FCC1" t="s">
        <v>4201</v>
      </c>
      <c r="FCD1" t="s">
        <v>4202</v>
      </c>
      <c r="FCE1" t="s">
        <v>4203</v>
      </c>
      <c r="FCF1" t="s">
        <v>4204</v>
      </c>
      <c r="FCG1" t="s">
        <v>4205</v>
      </c>
      <c r="FCH1" t="s">
        <v>4206</v>
      </c>
      <c r="FCI1" t="s">
        <v>4207</v>
      </c>
      <c r="FCJ1" t="s">
        <v>4208</v>
      </c>
      <c r="FCK1" t="s">
        <v>4209</v>
      </c>
      <c r="FCL1" t="s">
        <v>4210</v>
      </c>
      <c r="FCM1" t="s">
        <v>4211</v>
      </c>
      <c r="FCN1" t="s">
        <v>4212</v>
      </c>
      <c r="FCO1" t="s">
        <v>4213</v>
      </c>
      <c r="FCP1" t="s">
        <v>4214</v>
      </c>
      <c r="FCQ1" t="s">
        <v>4215</v>
      </c>
      <c r="FCR1" t="s">
        <v>4216</v>
      </c>
      <c r="FCS1" t="s">
        <v>4217</v>
      </c>
      <c r="FCT1" t="s">
        <v>4218</v>
      </c>
      <c r="FCU1" t="s">
        <v>4219</v>
      </c>
      <c r="FCV1" t="s">
        <v>4220</v>
      </c>
      <c r="FCW1" t="s">
        <v>4221</v>
      </c>
      <c r="FCX1" t="s">
        <v>4222</v>
      </c>
      <c r="FCY1" t="s">
        <v>4223</v>
      </c>
      <c r="FCZ1" t="s">
        <v>4224</v>
      </c>
      <c r="FDA1" t="s">
        <v>4225</v>
      </c>
      <c r="FDB1" t="s">
        <v>4226</v>
      </c>
      <c r="FDC1" t="s">
        <v>4227</v>
      </c>
      <c r="FDD1" t="s">
        <v>4228</v>
      </c>
      <c r="FDE1" t="s">
        <v>4229</v>
      </c>
      <c r="FDF1" t="s">
        <v>4230</v>
      </c>
      <c r="FDG1" t="s">
        <v>4231</v>
      </c>
      <c r="FDH1" t="s">
        <v>4232</v>
      </c>
      <c r="FDI1" t="s">
        <v>4233</v>
      </c>
      <c r="FDJ1" t="s">
        <v>4234</v>
      </c>
      <c r="FDK1" t="s">
        <v>4235</v>
      </c>
      <c r="FDL1" t="s">
        <v>4236</v>
      </c>
      <c r="FDM1" t="s">
        <v>4237</v>
      </c>
      <c r="FDN1" t="s">
        <v>4238</v>
      </c>
      <c r="FDO1" t="s">
        <v>4239</v>
      </c>
      <c r="FDP1" t="s">
        <v>4240</v>
      </c>
      <c r="FDQ1" t="s">
        <v>4241</v>
      </c>
      <c r="FDR1" t="s">
        <v>4242</v>
      </c>
      <c r="FDS1" t="s">
        <v>4243</v>
      </c>
      <c r="FDT1" t="s">
        <v>4244</v>
      </c>
      <c r="FDU1" t="s">
        <v>4245</v>
      </c>
      <c r="FDV1" t="s">
        <v>4246</v>
      </c>
      <c r="FDW1" t="s">
        <v>4247</v>
      </c>
      <c r="FDX1" t="s">
        <v>4248</v>
      </c>
      <c r="FDY1" t="s">
        <v>4249</v>
      </c>
      <c r="FDZ1" t="s">
        <v>4250</v>
      </c>
      <c r="FEA1" t="s">
        <v>4251</v>
      </c>
      <c r="FEB1" t="s">
        <v>4252</v>
      </c>
      <c r="FEC1" t="s">
        <v>4253</v>
      </c>
      <c r="FED1" t="s">
        <v>4254</v>
      </c>
      <c r="FEE1" t="s">
        <v>4255</v>
      </c>
      <c r="FEF1" t="s">
        <v>4256</v>
      </c>
      <c r="FEG1" t="s">
        <v>4257</v>
      </c>
      <c r="FEH1" t="s">
        <v>4258</v>
      </c>
      <c r="FEI1" t="s">
        <v>4259</v>
      </c>
      <c r="FEJ1" t="s">
        <v>4260</v>
      </c>
      <c r="FEK1" t="s">
        <v>4261</v>
      </c>
      <c r="FEL1" t="s">
        <v>4262</v>
      </c>
      <c r="FEM1" t="s">
        <v>4263</v>
      </c>
      <c r="FEN1" t="s">
        <v>4264</v>
      </c>
      <c r="FEO1" t="s">
        <v>4265</v>
      </c>
      <c r="FEP1" t="s">
        <v>4266</v>
      </c>
      <c r="FEQ1" t="s">
        <v>4267</v>
      </c>
      <c r="FER1" t="s">
        <v>4268</v>
      </c>
      <c r="FES1" t="s">
        <v>4269</v>
      </c>
      <c r="FET1" t="s">
        <v>4270</v>
      </c>
      <c r="FEU1" t="s">
        <v>4271</v>
      </c>
      <c r="FEV1" t="s">
        <v>4272</v>
      </c>
      <c r="FEW1" t="s">
        <v>4273</v>
      </c>
      <c r="FEX1" t="s">
        <v>4274</v>
      </c>
      <c r="FEY1" t="s">
        <v>4275</v>
      </c>
      <c r="FEZ1" t="s">
        <v>4276</v>
      </c>
      <c r="FFA1" t="s">
        <v>4277</v>
      </c>
      <c r="FFB1" t="s">
        <v>4278</v>
      </c>
      <c r="FFC1" t="s">
        <v>4279</v>
      </c>
      <c r="FFD1" t="s">
        <v>4280</v>
      </c>
      <c r="FFE1" t="s">
        <v>4281</v>
      </c>
      <c r="FFF1" t="s">
        <v>4282</v>
      </c>
      <c r="FFG1" t="s">
        <v>4283</v>
      </c>
      <c r="FFH1" t="s">
        <v>4284</v>
      </c>
      <c r="FFI1" t="s">
        <v>4285</v>
      </c>
      <c r="FFJ1" t="s">
        <v>4286</v>
      </c>
      <c r="FFK1" t="s">
        <v>4287</v>
      </c>
      <c r="FFL1" t="s">
        <v>4288</v>
      </c>
      <c r="FFM1" t="s">
        <v>4289</v>
      </c>
      <c r="FFN1" t="s">
        <v>4290</v>
      </c>
      <c r="FFO1" t="s">
        <v>4291</v>
      </c>
      <c r="FFP1" t="s">
        <v>4292</v>
      </c>
      <c r="FFQ1" t="s">
        <v>4293</v>
      </c>
      <c r="FFR1" t="s">
        <v>4294</v>
      </c>
      <c r="FFS1" t="s">
        <v>4295</v>
      </c>
      <c r="FFT1" t="s">
        <v>4296</v>
      </c>
      <c r="FFU1" t="s">
        <v>4297</v>
      </c>
      <c r="FFV1" t="s">
        <v>4298</v>
      </c>
      <c r="FFW1" t="s">
        <v>4299</v>
      </c>
      <c r="FFX1" t="s">
        <v>4300</v>
      </c>
      <c r="FFY1" t="s">
        <v>4301</v>
      </c>
      <c r="FFZ1" t="s">
        <v>4302</v>
      </c>
      <c r="FGA1" t="s">
        <v>4303</v>
      </c>
      <c r="FGB1" t="s">
        <v>4304</v>
      </c>
      <c r="FGC1" t="s">
        <v>4305</v>
      </c>
      <c r="FGD1" t="s">
        <v>4306</v>
      </c>
      <c r="FGE1" t="s">
        <v>4307</v>
      </c>
      <c r="FGF1" t="s">
        <v>4308</v>
      </c>
      <c r="FGG1" t="s">
        <v>4309</v>
      </c>
      <c r="FGH1" t="s">
        <v>4310</v>
      </c>
      <c r="FGI1" t="s">
        <v>4311</v>
      </c>
      <c r="FGJ1" t="s">
        <v>4312</v>
      </c>
      <c r="FGK1" t="s">
        <v>4313</v>
      </c>
      <c r="FGL1" t="s">
        <v>4314</v>
      </c>
      <c r="FGM1" t="s">
        <v>4315</v>
      </c>
      <c r="FGN1" t="s">
        <v>4316</v>
      </c>
      <c r="FGO1" t="s">
        <v>4317</v>
      </c>
      <c r="FGP1" t="s">
        <v>4318</v>
      </c>
      <c r="FGQ1" t="s">
        <v>4319</v>
      </c>
      <c r="FGR1" t="s">
        <v>4320</v>
      </c>
      <c r="FGS1" t="s">
        <v>4321</v>
      </c>
      <c r="FGT1" t="s">
        <v>4322</v>
      </c>
      <c r="FGU1" t="s">
        <v>4323</v>
      </c>
      <c r="FGV1" t="s">
        <v>4324</v>
      </c>
      <c r="FGW1" t="s">
        <v>4325</v>
      </c>
      <c r="FGX1" t="s">
        <v>4326</v>
      </c>
      <c r="FGY1" t="s">
        <v>4327</v>
      </c>
      <c r="FGZ1" t="s">
        <v>4328</v>
      </c>
      <c r="FHA1" t="s">
        <v>4329</v>
      </c>
      <c r="FHB1" t="s">
        <v>4330</v>
      </c>
      <c r="FHC1" t="s">
        <v>4331</v>
      </c>
      <c r="FHD1" t="s">
        <v>4332</v>
      </c>
      <c r="FHE1" t="s">
        <v>4333</v>
      </c>
      <c r="FHF1" t="s">
        <v>4334</v>
      </c>
      <c r="FHG1" t="s">
        <v>4335</v>
      </c>
      <c r="FHH1" t="s">
        <v>4336</v>
      </c>
      <c r="FHI1" t="s">
        <v>4337</v>
      </c>
      <c r="FHJ1" t="s">
        <v>4338</v>
      </c>
      <c r="FHK1" t="s">
        <v>4339</v>
      </c>
      <c r="FHL1" t="s">
        <v>4340</v>
      </c>
      <c r="FHM1" t="s">
        <v>4341</v>
      </c>
      <c r="FHN1" t="s">
        <v>4342</v>
      </c>
      <c r="FHO1" t="s">
        <v>4343</v>
      </c>
      <c r="FHP1" t="s">
        <v>4344</v>
      </c>
      <c r="FHQ1" t="s">
        <v>4345</v>
      </c>
      <c r="FHR1" t="s">
        <v>4346</v>
      </c>
      <c r="FHS1" t="s">
        <v>4347</v>
      </c>
      <c r="FHT1" t="s">
        <v>4348</v>
      </c>
      <c r="FHU1" t="s">
        <v>4349</v>
      </c>
      <c r="FHV1" t="s">
        <v>4350</v>
      </c>
      <c r="FHW1" t="s">
        <v>4351</v>
      </c>
      <c r="FHX1" t="s">
        <v>4352</v>
      </c>
      <c r="FHY1" t="s">
        <v>4353</v>
      </c>
      <c r="FHZ1" t="s">
        <v>4354</v>
      </c>
      <c r="FIA1" t="s">
        <v>4355</v>
      </c>
      <c r="FIB1" t="s">
        <v>4356</v>
      </c>
      <c r="FIC1" t="s">
        <v>4357</v>
      </c>
      <c r="FID1" t="s">
        <v>4358</v>
      </c>
      <c r="FIE1" t="s">
        <v>4359</v>
      </c>
      <c r="FIF1" t="s">
        <v>4360</v>
      </c>
      <c r="FIG1" t="s">
        <v>4361</v>
      </c>
      <c r="FIH1" t="s">
        <v>4362</v>
      </c>
      <c r="FII1" t="s">
        <v>4363</v>
      </c>
      <c r="FIJ1" t="s">
        <v>4364</v>
      </c>
      <c r="FIK1" t="s">
        <v>4365</v>
      </c>
      <c r="FIL1" t="s">
        <v>4366</v>
      </c>
      <c r="FIM1" t="s">
        <v>4367</v>
      </c>
      <c r="FIN1" t="s">
        <v>4368</v>
      </c>
      <c r="FIO1" t="s">
        <v>4369</v>
      </c>
      <c r="FIP1" t="s">
        <v>4370</v>
      </c>
      <c r="FIQ1" t="s">
        <v>4371</v>
      </c>
      <c r="FIR1" t="s">
        <v>4372</v>
      </c>
      <c r="FIS1" t="s">
        <v>4373</v>
      </c>
      <c r="FIT1" t="s">
        <v>4374</v>
      </c>
      <c r="FIU1" t="s">
        <v>4375</v>
      </c>
      <c r="FIV1" t="s">
        <v>4376</v>
      </c>
      <c r="FIW1" t="s">
        <v>4377</v>
      </c>
      <c r="FIX1" t="s">
        <v>4378</v>
      </c>
      <c r="FIY1" t="s">
        <v>4379</v>
      </c>
      <c r="FIZ1" t="s">
        <v>4380</v>
      </c>
      <c r="FJA1" t="s">
        <v>4381</v>
      </c>
      <c r="FJB1" t="s">
        <v>4382</v>
      </c>
      <c r="FJC1" t="s">
        <v>4383</v>
      </c>
      <c r="FJD1" t="s">
        <v>4384</v>
      </c>
      <c r="FJE1" t="s">
        <v>4385</v>
      </c>
      <c r="FJF1" t="s">
        <v>4386</v>
      </c>
      <c r="FJG1" t="s">
        <v>4387</v>
      </c>
      <c r="FJH1" t="s">
        <v>4388</v>
      </c>
      <c r="FJI1" t="s">
        <v>4389</v>
      </c>
      <c r="FJJ1" t="s">
        <v>4390</v>
      </c>
      <c r="FJK1" t="s">
        <v>4391</v>
      </c>
      <c r="FJL1" t="s">
        <v>4392</v>
      </c>
      <c r="FJM1" t="s">
        <v>4393</v>
      </c>
      <c r="FJN1" t="s">
        <v>4394</v>
      </c>
      <c r="FJO1" t="s">
        <v>4395</v>
      </c>
      <c r="FJP1" t="s">
        <v>4396</v>
      </c>
      <c r="FJQ1" t="s">
        <v>4397</v>
      </c>
      <c r="FJR1" t="s">
        <v>4398</v>
      </c>
      <c r="FJS1" t="s">
        <v>4399</v>
      </c>
      <c r="FJT1" t="s">
        <v>4400</v>
      </c>
      <c r="FJU1" t="s">
        <v>4401</v>
      </c>
      <c r="FJV1" t="s">
        <v>4402</v>
      </c>
      <c r="FJW1" t="s">
        <v>4403</v>
      </c>
      <c r="FJX1" t="s">
        <v>4404</v>
      </c>
      <c r="FJY1" t="s">
        <v>4405</v>
      </c>
      <c r="FJZ1" t="s">
        <v>4406</v>
      </c>
      <c r="FKA1" t="s">
        <v>4407</v>
      </c>
      <c r="FKB1" t="s">
        <v>4408</v>
      </c>
      <c r="FKC1" t="s">
        <v>4409</v>
      </c>
      <c r="FKD1" t="s">
        <v>4410</v>
      </c>
      <c r="FKE1" t="s">
        <v>4411</v>
      </c>
      <c r="FKF1" t="s">
        <v>4412</v>
      </c>
      <c r="FKG1" t="s">
        <v>4413</v>
      </c>
      <c r="FKH1" t="s">
        <v>4414</v>
      </c>
      <c r="FKI1" t="s">
        <v>4415</v>
      </c>
      <c r="FKJ1" t="s">
        <v>4416</v>
      </c>
      <c r="FKK1" t="s">
        <v>4417</v>
      </c>
      <c r="FKL1" t="s">
        <v>4418</v>
      </c>
      <c r="FKM1" t="s">
        <v>4419</v>
      </c>
      <c r="FKN1" t="s">
        <v>4420</v>
      </c>
      <c r="FKO1" t="s">
        <v>4421</v>
      </c>
      <c r="FKP1" t="s">
        <v>4422</v>
      </c>
      <c r="FKQ1" t="s">
        <v>4423</v>
      </c>
      <c r="FKR1" t="s">
        <v>4424</v>
      </c>
      <c r="FKS1" t="s">
        <v>4425</v>
      </c>
      <c r="FKT1" t="s">
        <v>4426</v>
      </c>
      <c r="FKU1" t="s">
        <v>4427</v>
      </c>
      <c r="FKV1" t="s">
        <v>4428</v>
      </c>
      <c r="FKW1" t="s">
        <v>4429</v>
      </c>
      <c r="FKX1" t="s">
        <v>4430</v>
      </c>
      <c r="FKY1" t="s">
        <v>4431</v>
      </c>
      <c r="FKZ1" t="s">
        <v>4432</v>
      </c>
      <c r="FLA1" t="s">
        <v>4433</v>
      </c>
      <c r="FLB1" t="s">
        <v>4434</v>
      </c>
      <c r="FLC1" t="s">
        <v>4435</v>
      </c>
      <c r="FLD1" t="s">
        <v>4436</v>
      </c>
      <c r="FLE1" t="s">
        <v>4437</v>
      </c>
      <c r="FLF1" t="s">
        <v>4438</v>
      </c>
      <c r="FLG1" t="s">
        <v>4439</v>
      </c>
      <c r="FLH1" t="s">
        <v>4440</v>
      </c>
      <c r="FLI1" t="s">
        <v>4441</v>
      </c>
      <c r="FLJ1" t="s">
        <v>4442</v>
      </c>
      <c r="FLK1" t="s">
        <v>4443</v>
      </c>
      <c r="FLL1" t="s">
        <v>4444</v>
      </c>
      <c r="FLM1" t="s">
        <v>4445</v>
      </c>
      <c r="FLN1" t="s">
        <v>4446</v>
      </c>
      <c r="FLO1" t="s">
        <v>4447</v>
      </c>
      <c r="FLP1" t="s">
        <v>4448</v>
      </c>
      <c r="FLQ1" t="s">
        <v>4449</v>
      </c>
      <c r="FLR1" t="s">
        <v>4450</v>
      </c>
      <c r="FLS1" t="s">
        <v>4451</v>
      </c>
      <c r="FLT1" t="s">
        <v>4452</v>
      </c>
      <c r="FLU1" t="s">
        <v>4453</v>
      </c>
      <c r="FLV1" t="s">
        <v>4454</v>
      </c>
      <c r="FLW1" t="s">
        <v>4455</v>
      </c>
      <c r="FLX1" t="s">
        <v>4456</v>
      </c>
      <c r="FLY1" t="s">
        <v>4457</v>
      </c>
      <c r="FLZ1" t="s">
        <v>4458</v>
      </c>
      <c r="FMA1" t="s">
        <v>4459</v>
      </c>
      <c r="FMB1" t="s">
        <v>4460</v>
      </c>
      <c r="FMC1" t="s">
        <v>4461</v>
      </c>
      <c r="FMD1" t="s">
        <v>4462</v>
      </c>
      <c r="FME1" t="s">
        <v>4463</v>
      </c>
      <c r="FMF1" t="s">
        <v>4464</v>
      </c>
      <c r="FMG1" t="s">
        <v>4465</v>
      </c>
      <c r="FMH1" t="s">
        <v>4466</v>
      </c>
      <c r="FMI1" t="s">
        <v>4467</v>
      </c>
      <c r="FMJ1" t="s">
        <v>4468</v>
      </c>
      <c r="FMK1" t="s">
        <v>4469</v>
      </c>
      <c r="FML1" t="s">
        <v>4470</v>
      </c>
      <c r="FMM1" t="s">
        <v>4471</v>
      </c>
      <c r="FMN1" t="s">
        <v>4472</v>
      </c>
      <c r="FMO1" t="s">
        <v>4473</v>
      </c>
      <c r="FMP1" t="s">
        <v>4474</v>
      </c>
      <c r="FMQ1" t="s">
        <v>4475</v>
      </c>
      <c r="FMR1" t="s">
        <v>4476</v>
      </c>
      <c r="FMS1" t="s">
        <v>4477</v>
      </c>
      <c r="FMT1" t="s">
        <v>4478</v>
      </c>
      <c r="FMU1" t="s">
        <v>4479</v>
      </c>
      <c r="FMV1" t="s">
        <v>4480</v>
      </c>
      <c r="FMW1" t="s">
        <v>4481</v>
      </c>
      <c r="FMX1" t="s">
        <v>4482</v>
      </c>
      <c r="FMY1" t="s">
        <v>4483</v>
      </c>
      <c r="FMZ1" t="s">
        <v>4484</v>
      </c>
      <c r="FNA1" t="s">
        <v>4485</v>
      </c>
      <c r="FNB1" t="s">
        <v>4486</v>
      </c>
      <c r="FNC1" t="s">
        <v>4487</v>
      </c>
      <c r="FND1" t="s">
        <v>4488</v>
      </c>
      <c r="FNE1" t="s">
        <v>4489</v>
      </c>
      <c r="FNF1" t="s">
        <v>4490</v>
      </c>
      <c r="FNG1" t="s">
        <v>4491</v>
      </c>
      <c r="FNH1" t="s">
        <v>4492</v>
      </c>
      <c r="FNI1" t="s">
        <v>4493</v>
      </c>
      <c r="FNJ1" t="s">
        <v>4494</v>
      </c>
      <c r="FNK1" t="s">
        <v>4495</v>
      </c>
      <c r="FNL1" t="s">
        <v>4496</v>
      </c>
      <c r="FNM1" t="s">
        <v>4497</v>
      </c>
      <c r="FNN1" t="s">
        <v>4498</v>
      </c>
      <c r="FNO1" t="s">
        <v>4499</v>
      </c>
      <c r="FNP1" t="s">
        <v>4500</v>
      </c>
      <c r="FNQ1" t="s">
        <v>4501</v>
      </c>
      <c r="FNR1" t="s">
        <v>4502</v>
      </c>
      <c r="FNS1" t="s">
        <v>4503</v>
      </c>
      <c r="FNT1" t="s">
        <v>4504</v>
      </c>
      <c r="FNU1" t="s">
        <v>4505</v>
      </c>
      <c r="FNV1" t="s">
        <v>4506</v>
      </c>
      <c r="FNW1" t="s">
        <v>4507</v>
      </c>
      <c r="FNX1" t="s">
        <v>4508</v>
      </c>
      <c r="FNY1" t="s">
        <v>4509</v>
      </c>
      <c r="FNZ1" t="s">
        <v>4510</v>
      </c>
      <c r="FOA1" t="s">
        <v>4511</v>
      </c>
      <c r="FOB1" t="s">
        <v>4512</v>
      </c>
      <c r="FOC1" t="s">
        <v>4513</v>
      </c>
      <c r="FOD1" t="s">
        <v>4514</v>
      </c>
      <c r="FOE1" t="s">
        <v>4515</v>
      </c>
      <c r="FOF1" t="s">
        <v>4516</v>
      </c>
      <c r="FOG1" t="s">
        <v>4517</v>
      </c>
      <c r="FOH1" t="s">
        <v>4518</v>
      </c>
      <c r="FOI1" t="s">
        <v>4519</v>
      </c>
      <c r="FOJ1" t="s">
        <v>4520</v>
      </c>
      <c r="FOK1" t="s">
        <v>4521</v>
      </c>
      <c r="FOL1" t="s">
        <v>4522</v>
      </c>
      <c r="FOM1" t="s">
        <v>4523</v>
      </c>
      <c r="FON1" t="s">
        <v>4524</v>
      </c>
      <c r="FOO1" t="s">
        <v>4525</v>
      </c>
      <c r="FOP1" t="s">
        <v>4526</v>
      </c>
      <c r="FOQ1" t="s">
        <v>4527</v>
      </c>
      <c r="FOR1" t="s">
        <v>4528</v>
      </c>
      <c r="FOS1" t="s">
        <v>4529</v>
      </c>
      <c r="FOT1" t="s">
        <v>4530</v>
      </c>
      <c r="FOU1" t="s">
        <v>4531</v>
      </c>
      <c r="FOV1" t="s">
        <v>4532</v>
      </c>
      <c r="FOW1" t="s">
        <v>4533</v>
      </c>
      <c r="FOX1" t="s">
        <v>4534</v>
      </c>
      <c r="FOY1" t="s">
        <v>4535</v>
      </c>
      <c r="FOZ1" t="s">
        <v>4536</v>
      </c>
      <c r="FPA1" t="s">
        <v>4537</v>
      </c>
      <c r="FPB1" t="s">
        <v>4538</v>
      </c>
      <c r="FPC1" t="s">
        <v>4539</v>
      </c>
      <c r="FPD1" t="s">
        <v>4540</v>
      </c>
      <c r="FPE1" t="s">
        <v>4541</v>
      </c>
      <c r="FPF1" t="s">
        <v>4542</v>
      </c>
      <c r="FPG1" t="s">
        <v>4543</v>
      </c>
      <c r="FPH1" t="s">
        <v>4544</v>
      </c>
      <c r="FPI1" t="s">
        <v>4545</v>
      </c>
      <c r="FPJ1" t="s">
        <v>4546</v>
      </c>
      <c r="FPK1" t="s">
        <v>4547</v>
      </c>
      <c r="FPL1" t="s">
        <v>4548</v>
      </c>
      <c r="FPM1" t="s">
        <v>4549</v>
      </c>
      <c r="FPN1" t="s">
        <v>4550</v>
      </c>
      <c r="FPO1" t="s">
        <v>4551</v>
      </c>
      <c r="FPP1" t="s">
        <v>4552</v>
      </c>
      <c r="FPQ1" t="s">
        <v>4553</v>
      </c>
      <c r="FPR1" t="s">
        <v>4554</v>
      </c>
      <c r="FPS1" t="s">
        <v>4555</v>
      </c>
      <c r="FPT1" t="s">
        <v>4556</v>
      </c>
      <c r="FPU1" t="s">
        <v>4557</v>
      </c>
      <c r="FPV1" t="s">
        <v>4558</v>
      </c>
      <c r="FPW1" t="s">
        <v>4559</v>
      </c>
      <c r="FPX1" t="s">
        <v>4560</v>
      </c>
      <c r="FPY1" t="s">
        <v>4561</v>
      </c>
      <c r="FPZ1" t="s">
        <v>4562</v>
      </c>
      <c r="FQA1" t="s">
        <v>4563</v>
      </c>
      <c r="FQB1" t="s">
        <v>4564</v>
      </c>
      <c r="FQC1" t="s">
        <v>4565</v>
      </c>
      <c r="FQD1" t="s">
        <v>4566</v>
      </c>
      <c r="FQE1" t="s">
        <v>4567</v>
      </c>
      <c r="FQF1" t="s">
        <v>4568</v>
      </c>
      <c r="FQG1" t="s">
        <v>4569</v>
      </c>
      <c r="FQH1" t="s">
        <v>4570</v>
      </c>
      <c r="FQI1" t="s">
        <v>4571</v>
      </c>
      <c r="FQJ1" t="s">
        <v>4572</v>
      </c>
      <c r="FQK1" t="s">
        <v>4573</v>
      </c>
      <c r="FQL1" t="s">
        <v>4574</v>
      </c>
      <c r="FQM1" t="s">
        <v>4575</v>
      </c>
      <c r="FQN1" t="s">
        <v>4576</v>
      </c>
      <c r="FQO1" t="s">
        <v>4577</v>
      </c>
      <c r="FQP1" t="s">
        <v>4578</v>
      </c>
      <c r="FQQ1" t="s">
        <v>4579</v>
      </c>
      <c r="FQR1" t="s">
        <v>4580</v>
      </c>
      <c r="FQS1" t="s">
        <v>4581</v>
      </c>
      <c r="FQT1" t="s">
        <v>4582</v>
      </c>
      <c r="FQU1" t="s">
        <v>4583</v>
      </c>
      <c r="FQV1" t="s">
        <v>4584</v>
      </c>
      <c r="FQW1" t="s">
        <v>4585</v>
      </c>
      <c r="FQX1" t="s">
        <v>4586</v>
      </c>
      <c r="FQY1" t="s">
        <v>4587</v>
      </c>
      <c r="FQZ1" t="s">
        <v>4588</v>
      </c>
      <c r="FRA1" t="s">
        <v>4589</v>
      </c>
      <c r="FRB1" t="s">
        <v>4590</v>
      </c>
      <c r="FRC1" t="s">
        <v>4591</v>
      </c>
      <c r="FRD1" t="s">
        <v>4592</v>
      </c>
      <c r="FRE1" t="s">
        <v>4593</v>
      </c>
      <c r="FRF1" t="s">
        <v>4594</v>
      </c>
      <c r="FRG1" t="s">
        <v>4595</v>
      </c>
      <c r="FRH1" t="s">
        <v>4596</v>
      </c>
      <c r="FRI1" t="s">
        <v>4597</v>
      </c>
      <c r="FRJ1" t="s">
        <v>4598</v>
      </c>
      <c r="FRK1" t="s">
        <v>4599</v>
      </c>
      <c r="FRL1" t="s">
        <v>4600</v>
      </c>
      <c r="FRM1" t="s">
        <v>4601</v>
      </c>
      <c r="FRN1" t="s">
        <v>4602</v>
      </c>
      <c r="FRO1" t="s">
        <v>4603</v>
      </c>
      <c r="FRP1" t="s">
        <v>4604</v>
      </c>
      <c r="FRQ1" t="s">
        <v>4605</v>
      </c>
      <c r="FRR1" t="s">
        <v>4606</v>
      </c>
      <c r="FRS1" t="s">
        <v>4607</v>
      </c>
      <c r="FRT1" t="s">
        <v>4608</v>
      </c>
      <c r="FRU1" t="s">
        <v>4609</v>
      </c>
      <c r="FRV1" t="s">
        <v>4610</v>
      </c>
      <c r="FRW1" t="s">
        <v>4611</v>
      </c>
      <c r="FRX1" t="s">
        <v>4612</v>
      </c>
      <c r="FRY1" t="s">
        <v>4613</v>
      </c>
      <c r="FRZ1" t="s">
        <v>4614</v>
      </c>
      <c r="FSA1" t="s">
        <v>4615</v>
      </c>
      <c r="FSB1" t="s">
        <v>4616</v>
      </c>
      <c r="FSC1" t="s">
        <v>4617</v>
      </c>
      <c r="FSD1" t="s">
        <v>4618</v>
      </c>
      <c r="FSE1" t="s">
        <v>4619</v>
      </c>
      <c r="FSF1" t="s">
        <v>4620</v>
      </c>
      <c r="FSG1" t="s">
        <v>4621</v>
      </c>
      <c r="FSH1" t="s">
        <v>4622</v>
      </c>
      <c r="FSI1" t="s">
        <v>4623</v>
      </c>
      <c r="FSJ1" t="s">
        <v>4624</v>
      </c>
      <c r="FSK1" t="s">
        <v>4625</v>
      </c>
      <c r="FSL1" t="s">
        <v>4626</v>
      </c>
      <c r="FSM1" t="s">
        <v>4627</v>
      </c>
      <c r="FSN1" t="s">
        <v>4628</v>
      </c>
      <c r="FSO1" t="s">
        <v>4629</v>
      </c>
      <c r="FSP1" t="s">
        <v>4630</v>
      </c>
      <c r="FSQ1" t="s">
        <v>4631</v>
      </c>
      <c r="FSR1" t="s">
        <v>4632</v>
      </c>
      <c r="FSS1" t="s">
        <v>4633</v>
      </c>
      <c r="FST1" t="s">
        <v>4634</v>
      </c>
      <c r="FSU1" t="s">
        <v>4635</v>
      </c>
      <c r="FSV1" t="s">
        <v>4636</v>
      </c>
      <c r="FSW1" t="s">
        <v>4637</v>
      </c>
      <c r="FSX1" t="s">
        <v>4638</v>
      </c>
      <c r="FSY1" t="s">
        <v>4639</v>
      </c>
      <c r="FSZ1" t="s">
        <v>4640</v>
      </c>
      <c r="FTA1" t="s">
        <v>4641</v>
      </c>
      <c r="FTB1" t="s">
        <v>4642</v>
      </c>
      <c r="FTC1" t="s">
        <v>4643</v>
      </c>
      <c r="FTD1" t="s">
        <v>4644</v>
      </c>
      <c r="FTE1" t="s">
        <v>4645</v>
      </c>
      <c r="FTF1" t="s">
        <v>4646</v>
      </c>
      <c r="FTG1" t="s">
        <v>4647</v>
      </c>
      <c r="FTH1" t="s">
        <v>4648</v>
      </c>
      <c r="FTI1" t="s">
        <v>4649</v>
      </c>
      <c r="FTJ1" t="s">
        <v>4650</v>
      </c>
      <c r="FTK1" t="s">
        <v>4651</v>
      </c>
      <c r="FTL1" t="s">
        <v>4652</v>
      </c>
      <c r="FTM1" t="s">
        <v>4653</v>
      </c>
      <c r="FTN1" t="s">
        <v>4654</v>
      </c>
      <c r="FTO1" t="s">
        <v>4655</v>
      </c>
      <c r="FTP1" t="s">
        <v>4656</v>
      </c>
      <c r="FTQ1" t="s">
        <v>4657</v>
      </c>
      <c r="FTR1" t="s">
        <v>4658</v>
      </c>
      <c r="FTS1" t="s">
        <v>4659</v>
      </c>
      <c r="FTT1" t="s">
        <v>4660</v>
      </c>
      <c r="FTU1" t="s">
        <v>4661</v>
      </c>
      <c r="FTV1" t="s">
        <v>4662</v>
      </c>
      <c r="FTW1" t="s">
        <v>4663</v>
      </c>
      <c r="FTX1" t="s">
        <v>4664</v>
      </c>
      <c r="FTY1" t="s">
        <v>4665</v>
      </c>
      <c r="FTZ1" t="s">
        <v>4666</v>
      </c>
      <c r="FUA1" t="s">
        <v>4667</v>
      </c>
      <c r="FUB1" t="s">
        <v>4668</v>
      </c>
      <c r="FUC1" t="s">
        <v>4669</v>
      </c>
      <c r="FUD1" t="s">
        <v>4670</v>
      </c>
      <c r="FUE1" t="s">
        <v>4671</v>
      </c>
      <c r="FUF1" t="s">
        <v>4672</v>
      </c>
      <c r="FUG1" t="s">
        <v>4673</v>
      </c>
      <c r="FUH1" t="s">
        <v>4674</v>
      </c>
      <c r="FUI1" t="s">
        <v>4675</v>
      </c>
      <c r="FUJ1" t="s">
        <v>4676</v>
      </c>
      <c r="FUK1" t="s">
        <v>4677</v>
      </c>
      <c r="FUL1" t="s">
        <v>4678</v>
      </c>
      <c r="FUM1" t="s">
        <v>4679</v>
      </c>
      <c r="FUN1" t="s">
        <v>4680</v>
      </c>
      <c r="FUO1" t="s">
        <v>4681</v>
      </c>
      <c r="FUP1" t="s">
        <v>4682</v>
      </c>
      <c r="FUQ1" t="s">
        <v>4683</v>
      </c>
      <c r="FUR1" t="s">
        <v>4684</v>
      </c>
      <c r="FUS1" t="s">
        <v>4685</v>
      </c>
      <c r="FUT1" t="s">
        <v>4686</v>
      </c>
      <c r="FUU1" t="s">
        <v>4687</v>
      </c>
      <c r="FUV1" t="s">
        <v>4688</v>
      </c>
      <c r="FUW1" t="s">
        <v>4689</v>
      </c>
      <c r="FUX1" t="s">
        <v>4690</v>
      </c>
      <c r="FUY1" t="s">
        <v>4691</v>
      </c>
      <c r="FUZ1" t="s">
        <v>4692</v>
      </c>
      <c r="FVA1" t="s">
        <v>4693</v>
      </c>
      <c r="FVB1" t="s">
        <v>4694</v>
      </c>
      <c r="FVC1" t="s">
        <v>4695</v>
      </c>
      <c r="FVD1" t="s">
        <v>4696</v>
      </c>
      <c r="FVE1" t="s">
        <v>4697</v>
      </c>
      <c r="FVF1" t="s">
        <v>4698</v>
      </c>
      <c r="FVG1" t="s">
        <v>4699</v>
      </c>
      <c r="FVH1" t="s">
        <v>4700</v>
      </c>
      <c r="FVI1" t="s">
        <v>4701</v>
      </c>
      <c r="FVJ1" t="s">
        <v>4702</v>
      </c>
      <c r="FVK1" t="s">
        <v>4703</v>
      </c>
      <c r="FVL1" t="s">
        <v>4704</v>
      </c>
      <c r="FVM1" t="s">
        <v>4705</v>
      </c>
      <c r="FVN1" t="s">
        <v>4706</v>
      </c>
      <c r="FVO1" t="s">
        <v>4707</v>
      </c>
      <c r="FVP1" t="s">
        <v>4708</v>
      </c>
      <c r="FVQ1" t="s">
        <v>4709</v>
      </c>
      <c r="FVR1" t="s">
        <v>4710</v>
      </c>
      <c r="FVS1" t="s">
        <v>4711</v>
      </c>
      <c r="FVT1" t="s">
        <v>4712</v>
      </c>
      <c r="FVU1" t="s">
        <v>4713</v>
      </c>
      <c r="FVV1" t="s">
        <v>4714</v>
      </c>
      <c r="FVW1" t="s">
        <v>4715</v>
      </c>
      <c r="FVX1" t="s">
        <v>4716</v>
      </c>
      <c r="FVY1" t="s">
        <v>4717</v>
      </c>
      <c r="FVZ1" t="s">
        <v>4718</v>
      </c>
      <c r="FWA1" t="s">
        <v>4719</v>
      </c>
      <c r="FWB1" t="s">
        <v>4720</v>
      </c>
      <c r="FWC1" t="s">
        <v>4721</v>
      </c>
      <c r="FWD1" t="s">
        <v>4722</v>
      </c>
      <c r="FWE1" t="s">
        <v>4723</v>
      </c>
      <c r="FWF1" t="s">
        <v>4724</v>
      </c>
      <c r="FWG1" t="s">
        <v>4725</v>
      </c>
      <c r="FWH1" t="s">
        <v>4726</v>
      </c>
      <c r="FWI1" t="s">
        <v>4727</v>
      </c>
      <c r="FWJ1" t="s">
        <v>4728</v>
      </c>
      <c r="FWK1" t="s">
        <v>4729</v>
      </c>
      <c r="FWL1" t="s">
        <v>4730</v>
      </c>
      <c r="FWM1" t="s">
        <v>4731</v>
      </c>
      <c r="FWN1" t="s">
        <v>4732</v>
      </c>
      <c r="FWO1" t="s">
        <v>4733</v>
      </c>
      <c r="FWP1" t="s">
        <v>4734</v>
      </c>
      <c r="FWQ1" t="s">
        <v>4735</v>
      </c>
      <c r="FWR1" t="s">
        <v>4736</v>
      </c>
      <c r="FWS1" t="s">
        <v>4737</v>
      </c>
      <c r="FWT1" t="s">
        <v>4738</v>
      </c>
      <c r="FWU1" t="s">
        <v>4739</v>
      </c>
      <c r="FWV1" t="s">
        <v>4740</v>
      </c>
      <c r="FWW1" t="s">
        <v>4741</v>
      </c>
      <c r="FWX1" t="s">
        <v>4742</v>
      </c>
      <c r="FWY1" t="s">
        <v>4743</v>
      </c>
      <c r="FWZ1" t="s">
        <v>4744</v>
      </c>
      <c r="FXA1" t="s">
        <v>4745</v>
      </c>
      <c r="FXB1" t="s">
        <v>4746</v>
      </c>
      <c r="FXC1" t="s">
        <v>4747</v>
      </c>
      <c r="FXD1" t="s">
        <v>4748</v>
      </c>
      <c r="FXE1" t="s">
        <v>4749</v>
      </c>
      <c r="FXF1" t="s">
        <v>4750</v>
      </c>
      <c r="FXG1" t="s">
        <v>4751</v>
      </c>
      <c r="FXH1" t="s">
        <v>4752</v>
      </c>
      <c r="FXI1" t="s">
        <v>4753</v>
      </c>
      <c r="FXJ1" t="s">
        <v>4754</v>
      </c>
      <c r="FXK1" t="s">
        <v>4755</v>
      </c>
      <c r="FXL1" t="s">
        <v>4756</v>
      </c>
      <c r="FXM1" t="s">
        <v>4757</v>
      </c>
      <c r="FXN1" t="s">
        <v>4758</v>
      </c>
      <c r="FXO1" t="s">
        <v>4759</v>
      </c>
      <c r="FXP1" t="s">
        <v>4760</v>
      </c>
      <c r="FXQ1" t="s">
        <v>4761</v>
      </c>
      <c r="FXR1" t="s">
        <v>4762</v>
      </c>
      <c r="FXS1" t="s">
        <v>4763</v>
      </c>
      <c r="FXT1" t="s">
        <v>4764</v>
      </c>
      <c r="FXU1" t="s">
        <v>4765</v>
      </c>
      <c r="FXV1" t="s">
        <v>4766</v>
      </c>
      <c r="FXW1" t="s">
        <v>4767</v>
      </c>
      <c r="FXX1" t="s">
        <v>4768</v>
      </c>
      <c r="FXY1" t="s">
        <v>4769</v>
      </c>
      <c r="FXZ1" t="s">
        <v>4770</v>
      </c>
      <c r="FYA1" t="s">
        <v>4771</v>
      </c>
      <c r="FYB1" t="s">
        <v>4772</v>
      </c>
      <c r="FYC1" t="s">
        <v>4773</v>
      </c>
      <c r="FYD1" t="s">
        <v>4774</v>
      </c>
      <c r="FYE1" t="s">
        <v>4775</v>
      </c>
      <c r="FYF1" t="s">
        <v>4776</v>
      </c>
      <c r="FYG1" t="s">
        <v>4777</v>
      </c>
      <c r="FYH1" t="s">
        <v>4778</v>
      </c>
      <c r="FYI1" t="s">
        <v>4779</v>
      </c>
      <c r="FYJ1" t="s">
        <v>4780</v>
      </c>
      <c r="FYK1" t="s">
        <v>4781</v>
      </c>
      <c r="FYL1" t="s">
        <v>4782</v>
      </c>
      <c r="FYM1" t="s">
        <v>4783</v>
      </c>
      <c r="FYN1" t="s">
        <v>4784</v>
      </c>
      <c r="FYO1" t="s">
        <v>4785</v>
      </c>
      <c r="FYP1" t="s">
        <v>4786</v>
      </c>
      <c r="FYQ1" t="s">
        <v>4787</v>
      </c>
      <c r="FYR1" t="s">
        <v>4788</v>
      </c>
      <c r="FYS1" t="s">
        <v>4789</v>
      </c>
      <c r="FYT1" t="s">
        <v>4790</v>
      </c>
      <c r="FYU1" t="s">
        <v>4791</v>
      </c>
      <c r="FYV1" t="s">
        <v>4792</v>
      </c>
      <c r="FYW1" t="s">
        <v>4793</v>
      </c>
      <c r="FYX1" t="s">
        <v>4794</v>
      </c>
      <c r="FYY1" t="s">
        <v>4795</v>
      </c>
      <c r="FYZ1" t="s">
        <v>4796</v>
      </c>
      <c r="FZA1" t="s">
        <v>4797</v>
      </c>
      <c r="FZB1" t="s">
        <v>4798</v>
      </c>
      <c r="FZC1" t="s">
        <v>4799</v>
      </c>
      <c r="FZD1" t="s">
        <v>4800</v>
      </c>
      <c r="FZE1" t="s">
        <v>4801</v>
      </c>
      <c r="FZF1" t="s">
        <v>4802</v>
      </c>
      <c r="FZG1" t="s">
        <v>4803</v>
      </c>
      <c r="FZH1" t="s">
        <v>4804</v>
      </c>
      <c r="FZI1" t="s">
        <v>4805</v>
      </c>
      <c r="FZJ1" t="s">
        <v>4806</v>
      </c>
      <c r="FZK1" t="s">
        <v>4807</v>
      </c>
      <c r="FZL1" t="s">
        <v>4808</v>
      </c>
      <c r="FZM1" t="s">
        <v>4809</v>
      </c>
      <c r="FZN1" t="s">
        <v>4810</v>
      </c>
      <c r="FZO1" t="s">
        <v>4811</v>
      </c>
      <c r="FZP1" t="s">
        <v>4812</v>
      </c>
      <c r="FZQ1" t="s">
        <v>4813</v>
      </c>
      <c r="FZR1" t="s">
        <v>4814</v>
      </c>
      <c r="FZS1" t="s">
        <v>4815</v>
      </c>
      <c r="FZT1" t="s">
        <v>4816</v>
      </c>
      <c r="FZU1" t="s">
        <v>4817</v>
      </c>
      <c r="FZV1" t="s">
        <v>4818</v>
      </c>
      <c r="FZW1" t="s">
        <v>4819</v>
      </c>
      <c r="FZX1" t="s">
        <v>4820</v>
      </c>
      <c r="FZY1" t="s">
        <v>4821</v>
      </c>
      <c r="FZZ1" t="s">
        <v>4822</v>
      </c>
      <c r="GAA1" t="s">
        <v>4823</v>
      </c>
      <c r="GAB1" t="s">
        <v>4824</v>
      </c>
      <c r="GAC1" t="s">
        <v>4825</v>
      </c>
      <c r="GAD1" t="s">
        <v>4826</v>
      </c>
      <c r="GAE1" t="s">
        <v>4827</v>
      </c>
      <c r="GAF1" t="s">
        <v>4828</v>
      </c>
      <c r="GAG1" t="s">
        <v>4829</v>
      </c>
      <c r="GAH1" t="s">
        <v>4830</v>
      </c>
      <c r="GAI1" t="s">
        <v>4831</v>
      </c>
      <c r="GAJ1" t="s">
        <v>4832</v>
      </c>
      <c r="GAK1" t="s">
        <v>4833</v>
      </c>
      <c r="GAL1" t="s">
        <v>4834</v>
      </c>
      <c r="GAM1" t="s">
        <v>4835</v>
      </c>
      <c r="GAN1" t="s">
        <v>4836</v>
      </c>
      <c r="GAO1" t="s">
        <v>4837</v>
      </c>
      <c r="GAP1" t="s">
        <v>4838</v>
      </c>
      <c r="GAQ1" t="s">
        <v>4839</v>
      </c>
      <c r="GAR1" t="s">
        <v>4840</v>
      </c>
      <c r="GAS1" t="s">
        <v>4841</v>
      </c>
      <c r="GAT1" t="s">
        <v>4842</v>
      </c>
      <c r="GAU1" t="s">
        <v>4843</v>
      </c>
      <c r="GAV1" t="s">
        <v>4844</v>
      </c>
      <c r="GAW1" t="s">
        <v>4845</v>
      </c>
      <c r="GAX1" t="s">
        <v>4846</v>
      </c>
      <c r="GAY1" t="s">
        <v>4847</v>
      </c>
      <c r="GAZ1" t="s">
        <v>4848</v>
      </c>
      <c r="GBA1" t="s">
        <v>4849</v>
      </c>
      <c r="GBB1" t="s">
        <v>4850</v>
      </c>
      <c r="GBC1" t="s">
        <v>4851</v>
      </c>
      <c r="GBD1" t="s">
        <v>4852</v>
      </c>
      <c r="GBE1" t="s">
        <v>4853</v>
      </c>
      <c r="GBF1" t="s">
        <v>4854</v>
      </c>
      <c r="GBG1" t="s">
        <v>4855</v>
      </c>
      <c r="GBH1" t="s">
        <v>4856</v>
      </c>
      <c r="GBI1" t="s">
        <v>4857</v>
      </c>
      <c r="GBJ1" t="s">
        <v>4858</v>
      </c>
      <c r="GBK1" t="s">
        <v>4859</v>
      </c>
      <c r="GBL1" t="s">
        <v>4860</v>
      </c>
      <c r="GBM1" t="s">
        <v>4861</v>
      </c>
      <c r="GBN1" t="s">
        <v>4862</v>
      </c>
      <c r="GBO1" t="s">
        <v>4863</v>
      </c>
      <c r="GBP1" t="s">
        <v>4864</v>
      </c>
      <c r="GBQ1" t="s">
        <v>4865</v>
      </c>
      <c r="GBR1" t="s">
        <v>4866</v>
      </c>
      <c r="GBS1" t="s">
        <v>4867</v>
      </c>
      <c r="GBT1" t="s">
        <v>4868</v>
      </c>
      <c r="GBU1" t="s">
        <v>4869</v>
      </c>
      <c r="GBV1" t="s">
        <v>4870</v>
      </c>
      <c r="GBW1" t="s">
        <v>4871</v>
      </c>
      <c r="GBX1" t="s">
        <v>4872</v>
      </c>
      <c r="GBY1" t="s">
        <v>4873</v>
      </c>
      <c r="GBZ1" t="s">
        <v>4874</v>
      </c>
      <c r="GCA1" t="s">
        <v>4875</v>
      </c>
      <c r="GCB1" t="s">
        <v>4876</v>
      </c>
      <c r="GCC1" t="s">
        <v>4877</v>
      </c>
      <c r="GCD1" t="s">
        <v>4878</v>
      </c>
      <c r="GCE1" t="s">
        <v>4879</v>
      </c>
      <c r="GCF1" t="s">
        <v>4880</v>
      </c>
      <c r="GCG1" t="s">
        <v>4881</v>
      </c>
      <c r="GCH1" t="s">
        <v>4882</v>
      </c>
      <c r="GCI1" t="s">
        <v>4883</v>
      </c>
      <c r="GCJ1" t="s">
        <v>4884</v>
      </c>
      <c r="GCK1" t="s">
        <v>4885</v>
      </c>
      <c r="GCL1" t="s">
        <v>4886</v>
      </c>
      <c r="GCM1" t="s">
        <v>4887</v>
      </c>
      <c r="GCN1" t="s">
        <v>4888</v>
      </c>
      <c r="GCO1" t="s">
        <v>4889</v>
      </c>
      <c r="GCP1" t="s">
        <v>4890</v>
      </c>
      <c r="GCQ1" t="s">
        <v>4891</v>
      </c>
      <c r="GCR1" t="s">
        <v>4892</v>
      </c>
      <c r="GCS1" t="s">
        <v>4893</v>
      </c>
      <c r="GCT1" t="s">
        <v>4894</v>
      </c>
      <c r="GCU1" t="s">
        <v>4895</v>
      </c>
      <c r="GCV1" t="s">
        <v>4896</v>
      </c>
      <c r="GCW1" t="s">
        <v>4897</v>
      </c>
      <c r="GCX1" t="s">
        <v>4898</v>
      </c>
      <c r="GCY1" t="s">
        <v>4899</v>
      </c>
      <c r="GCZ1" t="s">
        <v>4900</v>
      </c>
      <c r="GDA1" t="s">
        <v>4901</v>
      </c>
      <c r="GDB1" t="s">
        <v>4902</v>
      </c>
      <c r="GDC1" t="s">
        <v>4903</v>
      </c>
      <c r="GDD1" t="s">
        <v>4904</v>
      </c>
      <c r="GDE1" t="s">
        <v>4905</v>
      </c>
      <c r="GDF1" t="s">
        <v>4906</v>
      </c>
      <c r="GDG1" t="s">
        <v>4907</v>
      </c>
      <c r="GDH1" t="s">
        <v>4908</v>
      </c>
      <c r="GDI1" t="s">
        <v>4909</v>
      </c>
      <c r="GDJ1" t="s">
        <v>4910</v>
      </c>
      <c r="GDK1" t="s">
        <v>4911</v>
      </c>
      <c r="GDL1" t="s">
        <v>4912</v>
      </c>
      <c r="GDM1" t="s">
        <v>4913</v>
      </c>
      <c r="GDN1" t="s">
        <v>4914</v>
      </c>
      <c r="GDO1" t="s">
        <v>4915</v>
      </c>
      <c r="GDP1" t="s">
        <v>4916</v>
      </c>
      <c r="GDQ1" t="s">
        <v>4917</v>
      </c>
      <c r="GDR1" t="s">
        <v>4918</v>
      </c>
      <c r="GDS1" t="s">
        <v>4919</v>
      </c>
      <c r="GDT1" t="s">
        <v>4920</v>
      </c>
      <c r="GDU1" t="s">
        <v>4921</v>
      </c>
      <c r="GDV1" t="s">
        <v>4922</v>
      </c>
      <c r="GDW1" t="s">
        <v>4923</v>
      </c>
      <c r="GDX1" t="s">
        <v>4924</v>
      </c>
      <c r="GDY1" t="s">
        <v>4925</v>
      </c>
      <c r="GDZ1" t="s">
        <v>4926</v>
      </c>
      <c r="GEA1" t="s">
        <v>4927</v>
      </c>
      <c r="GEB1" t="s">
        <v>4928</v>
      </c>
      <c r="GEC1" t="s">
        <v>4929</v>
      </c>
      <c r="GED1" t="s">
        <v>4930</v>
      </c>
      <c r="GEE1" t="s">
        <v>4931</v>
      </c>
      <c r="GEF1" t="s">
        <v>4932</v>
      </c>
      <c r="GEG1" t="s">
        <v>4933</v>
      </c>
      <c r="GEH1" t="s">
        <v>4934</v>
      </c>
      <c r="GEI1" t="s">
        <v>4935</v>
      </c>
      <c r="GEJ1" t="s">
        <v>4936</v>
      </c>
      <c r="GEK1" t="s">
        <v>4937</v>
      </c>
      <c r="GEL1" t="s">
        <v>4938</v>
      </c>
      <c r="GEM1" t="s">
        <v>4939</v>
      </c>
      <c r="GEN1" t="s">
        <v>4940</v>
      </c>
      <c r="GEO1" t="s">
        <v>4941</v>
      </c>
      <c r="GEP1" t="s">
        <v>4942</v>
      </c>
      <c r="GEQ1" t="s">
        <v>4943</v>
      </c>
      <c r="GER1" t="s">
        <v>4944</v>
      </c>
      <c r="GES1" t="s">
        <v>4945</v>
      </c>
      <c r="GET1" t="s">
        <v>4946</v>
      </c>
      <c r="GEU1" t="s">
        <v>4947</v>
      </c>
      <c r="GEV1" t="s">
        <v>4948</v>
      </c>
      <c r="GEW1" t="s">
        <v>4949</v>
      </c>
      <c r="GEX1" t="s">
        <v>4950</v>
      </c>
      <c r="GEY1" t="s">
        <v>4951</v>
      </c>
      <c r="GEZ1" t="s">
        <v>4952</v>
      </c>
      <c r="GFA1" t="s">
        <v>4953</v>
      </c>
      <c r="GFB1" t="s">
        <v>4954</v>
      </c>
      <c r="GFC1" t="s">
        <v>4955</v>
      </c>
      <c r="GFD1" t="s">
        <v>4956</v>
      </c>
      <c r="GFE1" t="s">
        <v>4957</v>
      </c>
      <c r="GFF1" t="s">
        <v>4958</v>
      </c>
      <c r="GFG1" t="s">
        <v>4959</v>
      </c>
      <c r="GFH1" t="s">
        <v>4960</v>
      </c>
      <c r="GFI1" t="s">
        <v>4961</v>
      </c>
      <c r="GFJ1" t="s">
        <v>4962</v>
      </c>
      <c r="GFK1" t="s">
        <v>4963</v>
      </c>
      <c r="GFL1" t="s">
        <v>4964</v>
      </c>
      <c r="GFM1" t="s">
        <v>4965</v>
      </c>
      <c r="GFN1" t="s">
        <v>4966</v>
      </c>
      <c r="GFO1" t="s">
        <v>4967</v>
      </c>
      <c r="GFP1" t="s">
        <v>4968</v>
      </c>
      <c r="GFQ1" t="s">
        <v>4969</v>
      </c>
      <c r="GFR1" t="s">
        <v>4970</v>
      </c>
      <c r="GFS1" t="s">
        <v>4971</v>
      </c>
      <c r="GFT1" t="s">
        <v>4972</v>
      </c>
      <c r="GFU1" t="s">
        <v>4973</v>
      </c>
      <c r="GFV1" t="s">
        <v>4974</v>
      </c>
      <c r="GFW1" t="s">
        <v>4975</v>
      </c>
      <c r="GFX1" t="s">
        <v>4976</v>
      </c>
      <c r="GFY1" t="s">
        <v>4977</v>
      </c>
      <c r="GFZ1" t="s">
        <v>4978</v>
      </c>
      <c r="GGA1" t="s">
        <v>4979</v>
      </c>
      <c r="GGB1" t="s">
        <v>4980</v>
      </c>
      <c r="GGC1" t="s">
        <v>4981</v>
      </c>
      <c r="GGD1" t="s">
        <v>4982</v>
      </c>
      <c r="GGE1" t="s">
        <v>4983</v>
      </c>
      <c r="GGF1" t="s">
        <v>4984</v>
      </c>
      <c r="GGG1" t="s">
        <v>4985</v>
      </c>
      <c r="GGH1" t="s">
        <v>4986</v>
      </c>
      <c r="GGI1" t="s">
        <v>4987</v>
      </c>
      <c r="GGJ1" t="s">
        <v>4988</v>
      </c>
      <c r="GGK1" t="s">
        <v>4989</v>
      </c>
      <c r="GGL1" t="s">
        <v>4990</v>
      </c>
      <c r="GGM1" t="s">
        <v>4991</v>
      </c>
      <c r="GGN1" t="s">
        <v>4992</v>
      </c>
      <c r="GGO1" t="s">
        <v>4993</v>
      </c>
      <c r="GGP1" t="s">
        <v>4994</v>
      </c>
      <c r="GGQ1" t="s">
        <v>4995</v>
      </c>
      <c r="GGR1" t="s">
        <v>4996</v>
      </c>
      <c r="GGS1" t="s">
        <v>4997</v>
      </c>
      <c r="GGT1" t="s">
        <v>4998</v>
      </c>
      <c r="GGU1" t="s">
        <v>4999</v>
      </c>
      <c r="GGV1" t="s">
        <v>5000</v>
      </c>
      <c r="GGW1" t="s">
        <v>5001</v>
      </c>
      <c r="GGX1" t="s">
        <v>5002</v>
      </c>
      <c r="GGY1" t="s">
        <v>5003</v>
      </c>
      <c r="GGZ1" t="s">
        <v>5004</v>
      </c>
      <c r="GHA1" t="s">
        <v>5005</v>
      </c>
      <c r="GHB1" t="s">
        <v>5006</v>
      </c>
      <c r="GHC1" t="s">
        <v>5007</v>
      </c>
      <c r="GHD1" t="s">
        <v>5008</v>
      </c>
      <c r="GHE1" t="s">
        <v>5009</v>
      </c>
      <c r="GHF1" t="s">
        <v>5010</v>
      </c>
      <c r="GHG1" t="s">
        <v>5011</v>
      </c>
      <c r="GHH1" t="s">
        <v>5012</v>
      </c>
      <c r="GHI1" t="s">
        <v>5013</v>
      </c>
      <c r="GHJ1" t="s">
        <v>5014</v>
      </c>
      <c r="GHK1" t="s">
        <v>5015</v>
      </c>
      <c r="GHL1" t="s">
        <v>5016</v>
      </c>
      <c r="GHM1" t="s">
        <v>5017</v>
      </c>
      <c r="GHN1" t="s">
        <v>5018</v>
      </c>
      <c r="GHO1" t="s">
        <v>5019</v>
      </c>
      <c r="GHP1" t="s">
        <v>5020</v>
      </c>
      <c r="GHQ1" t="s">
        <v>5021</v>
      </c>
      <c r="GHR1" t="s">
        <v>5022</v>
      </c>
      <c r="GHS1" t="s">
        <v>5023</v>
      </c>
      <c r="GHT1" t="s">
        <v>5024</v>
      </c>
      <c r="GHU1" t="s">
        <v>5025</v>
      </c>
      <c r="GHV1" t="s">
        <v>5026</v>
      </c>
      <c r="GHW1" t="s">
        <v>5027</v>
      </c>
      <c r="GHX1" t="s">
        <v>5028</v>
      </c>
      <c r="GHY1" t="s">
        <v>5029</v>
      </c>
      <c r="GHZ1" t="s">
        <v>5030</v>
      </c>
      <c r="GIA1" t="s">
        <v>5031</v>
      </c>
      <c r="GIB1" t="s">
        <v>5032</v>
      </c>
      <c r="GIC1" t="s">
        <v>5033</v>
      </c>
      <c r="GID1" t="s">
        <v>5034</v>
      </c>
      <c r="GIE1" t="s">
        <v>5035</v>
      </c>
      <c r="GIF1" t="s">
        <v>5036</v>
      </c>
      <c r="GIG1" t="s">
        <v>5037</v>
      </c>
      <c r="GIH1" t="s">
        <v>5038</v>
      </c>
      <c r="GII1" t="s">
        <v>5039</v>
      </c>
      <c r="GIJ1" t="s">
        <v>5040</v>
      </c>
      <c r="GIK1" t="s">
        <v>5041</v>
      </c>
      <c r="GIL1" t="s">
        <v>5042</v>
      </c>
      <c r="GIM1" t="s">
        <v>5043</v>
      </c>
      <c r="GIN1" t="s">
        <v>5044</v>
      </c>
      <c r="GIO1" t="s">
        <v>5045</v>
      </c>
      <c r="GIP1" t="s">
        <v>5046</v>
      </c>
      <c r="GIQ1" t="s">
        <v>5047</v>
      </c>
      <c r="GIR1" t="s">
        <v>5048</v>
      </c>
      <c r="GIS1" t="s">
        <v>5049</v>
      </c>
      <c r="GIT1" t="s">
        <v>5050</v>
      </c>
      <c r="GIU1" t="s">
        <v>5051</v>
      </c>
      <c r="GIV1" t="s">
        <v>5052</v>
      </c>
      <c r="GIW1" t="s">
        <v>5053</v>
      </c>
      <c r="GIX1" t="s">
        <v>5054</v>
      </c>
      <c r="GIY1" t="s">
        <v>5055</v>
      </c>
      <c r="GIZ1" t="s">
        <v>5056</v>
      </c>
      <c r="GJA1" t="s">
        <v>5057</v>
      </c>
      <c r="GJB1" t="s">
        <v>5058</v>
      </c>
      <c r="GJC1" t="s">
        <v>5059</v>
      </c>
      <c r="GJD1" t="s">
        <v>5060</v>
      </c>
      <c r="GJE1" t="s">
        <v>5061</v>
      </c>
      <c r="GJF1" t="s">
        <v>5062</v>
      </c>
      <c r="GJG1" t="s">
        <v>5063</v>
      </c>
      <c r="GJH1" t="s">
        <v>5064</v>
      </c>
      <c r="GJI1" t="s">
        <v>5065</v>
      </c>
      <c r="GJJ1" t="s">
        <v>5066</v>
      </c>
      <c r="GJK1" t="s">
        <v>5067</v>
      </c>
      <c r="GJL1" t="s">
        <v>5068</v>
      </c>
      <c r="GJM1" t="s">
        <v>5069</v>
      </c>
      <c r="GJN1" t="s">
        <v>5070</v>
      </c>
      <c r="GJO1" t="s">
        <v>5071</v>
      </c>
      <c r="GJP1" t="s">
        <v>5072</v>
      </c>
      <c r="GJQ1" t="s">
        <v>5073</v>
      </c>
      <c r="GJR1" t="s">
        <v>5074</v>
      </c>
      <c r="GJS1" t="s">
        <v>5075</v>
      </c>
      <c r="GJT1" t="s">
        <v>5076</v>
      </c>
      <c r="GJU1" t="s">
        <v>5077</v>
      </c>
      <c r="GJV1" t="s">
        <v>5078</v>
      </c>
      <c r="GJW1" t="s">
        <v>5079</v>
      </c>
      <c r="GJX1" t="s">
        <v>5080</v>
      </c>
      <c r="GJY1" t="s">
        <v>5081</v>
      </c>
      <c r="GJZ1" t="s">
        <v>5082</v>
      </c>
      <c r="GKA1" t="s">
        <v>5083</v>
      </c>
      <c r="GKB1" t="s">
        <v>5084</v>
      </c>
      <c r="GKC1" t="s">
        <v>5085</v>
      </c>
      <c r="GKD1" t="s">
        <v>5086</v>
      </c>
      <c r="GKE1" t="s">
        <v>5087</v>
      </c>
      <c r="GKF1" t="s">
        <v>5088</v>
      </c>
      <c r="GKG1" t="s">
        <v>5089</v>
      </c>
      <c r="GKH1" t="s">
        <v>5090</v>
      </c>
      <c r="GKI1" t="s">
        <v>5091</v>
      </c>
      <c r="GKJ1" t="s">
        <v>5092</v>
      </c>
      <c r="GKK1" t="s">
        <v>5093</v>
      </c>
      <c r="GKL1" t="s">
        <v>5094</v>
      </c>
      <c r="GKM1" t="s">
        <v>5095</v>
      </c>
      <c r="GKN1" t="s">
        <v>5096</v>
      </c>
      <c r="GKO1" t="s">
        <v>5097</v>
      </c>
      <c r="GKP1" t="s">
        <v>5098</v>
      </c>
      <c r="GKQ1" t="s">
        <v>5099</v>
      </c>
      <c r="GKR1" t="s">
        <v>5100</v>
      </c>
      <c r="GKS1" t="s">
        <v>5101</v>
      </c>
      <c r="GKT1" t="s">
        <v>5102</v>
      </c>
      <c r="GKU1" t="s">
        <v>5103</v>
      </c>
      <c r="GKV1" t="s">
        <v>5104</v>
      </c>
      <c r="GKW1" t="s">
        <v>5105</v>
      </c>
      <c r="GKX1" t="s">
        <v>5106</v>
      </c>
      <c r="GKY1" t="s">
        <v>5107</v>
      </c>
      <c r="GKZ1" t="s">
        <v>5108</v>
      </c>
      <c r="GLA1" t="s">
        <v>5109</v>
      </c>
      <c r="GLB1" t="s">
        <v>5110</v>
      </c>
      <c r="GLC1" t="s">
        <v>5111</v>
      </c>
      <c r="GLD1" t="s">
        <v>5112</v>
      </c>
      <c r="GLE1" t="s">
        <v>5113</v>
      </c>
      <c r="GLF1" t="s">
        <v>5114</v>
      </c>
      <c r="GLG1" t="s">
        <v>5115</v>
      </c>
      <c r="GLH1" t="s">
        <v>5116</v>
      </c>
      <c r="GLI1" t="s">
        <v>5117</v>
      </c>
      <c r="GLJ1" t="s">
        <v>5118</v>
      </c>
      <c r="GLK1" t="s">
        <v>5119</v>
      </c>
      <c r="GLL1" t="s">
        <v>5120</v>
      </c>
      <c r="GLM1" t="s">
        <v>5121</v>
      </c>
      <c r="GLN1" t="s">
        <v>5122</v>
      </c>
      <c r="GLO1" t="s">
        <v>5123</v>
      </c>
      <c r="GLP1" t="s">
        <v>5124</v>
      </c>
      <c r="GLQ1" t="s">
        <v>5125</v>
      </c>
      <c r="GLR1" t="s">
        <v>5126</v>
      </c>
      <c r="GLS1" t="s">
        <v>5127</v>
      </c>
      <c r="GLT1" t="s">
        <v>5128</v>
      </c>
      <c r="GLU1" t="s">
        <v>5129</v>
      </c>
      <c r="GLV1" t="s">
        <v>5130</v>
      </c>
      <c r="GLW1" t="s">
        <v>5131</v>
      </c>
      <c r="GLX1" t="s">
        <v>5132</v>
      </c>
      <c r="GLY1" t="s">
        <v>5133</v>
      </c>
      <c r="GLZ1" t="s">
        <v>5134</v>
      </c>
      <c r="GMA1" t="s">
        <v>5135</v>
      </c>
      <c r="GMB1" t="s">
        <v>5136</v>
      </c>
      <c r="GMC1" t="s">
        <v>5137</v>
      </c>
      <c r="GMD1" t="s">
        <v>5138</v>
      </c>
      <c r="GME1" t="s">
        <v>5139</v>
      </c>
      <c r="GMF1" t="s">
        <v>5140</v>
      </c>
      <c r="GMG1" t="s">
        <v>5141</v>
      </c>
      <c r="GMH1" t="s">
        <v>5142</v>
      </c>
      <c r="GMI1" t="s">
        <v>5143</v>
      </c>
      <c r="GMJ1" t="s">
        <v>5144</v>
      </c>
      <c r="GMK1" t="s">
        <v>5145</v>
      </c>
      <c r="GML1" t="s">
        <v>5146</v>
      </c>
      <c r="GMM1" t="s">
        <v>5147</v>
      </c>
      <c r="GMN1" t="s">
        <v>5148</v>
      </c>
      <c r="GMO1" t="s">
        <v>5149</v>
      </c>
      <c r="GMP1" t="s">
        <v>5150</v>
      </c>
      <c r="GMQ1" t="s">
        <v>5151</v>
      </c>
      <c r="GMR1" t="s">
        <v>5152</v>
      </c>
      <c r="GMS1" t="s">
        <v>5153</v>
      </c>
      <c r="GMT1" t="s">
        <v>5154</v>
      </c>
      <c r="GMU1" t="s">
        <v>5155</v>
      </c>
      <c r="GMV1" t="s">
        <v>5156</v>
      </c>
      <c r="GMW1" t="s">
        <v>5157</v>
      </c>
      <c r="GMX1" t="s">
        <v>5158</v>
      </c>
      <c r="GMY1" t="s">
        <v>5159</v>
      </c>
      <c r="GMZ1" t="s">
        <v>5160</v>
      </c>
      <c r="GNA1" t="s">
        <v>5161</v>
      </c>
      <c r="GNB1" t="s">
        <v>5162</v>
      </c>
      <c r="GNC1" t="s">
        <v>5163</v>
      </c>
      <c r="GND1" t="s">
        <v>5164</v>
      </c>
      <c r="GNE1" t="s">
        <v>5165</v>
      </c>
      <c r="GNF1" t="s">
        <v>5166</v>
      </c>
      <c r="GNG1" t="s">
        <v>5167</v>
      </c>
      <c r="GNH1" t="s">
        <v>5168</v>
      </c>
      <c r="GNI1" t="s">
        <v>5169</v>
      </c>
      <c r="GNJ1" t="s">
        <v>5170</v>
      </c>
      <c r="GNK1" t="s">
        <v>5171</v>
      </c>
      <c r="GNL1" t="s">
        <v>5172</v>
      </c>
      <c r="GNM1" t="s">
        <v>5173</v>
      </c>
      <c r="GNN1" t="s">
        <v>5174</v>
      </c>
      <c r="GNO1" t="s">
        <v>5175</v>
      </c>
      <c r="GNP1" t="s">
        <v>5176</v>
      </c>
      <c r="GNQ1" t="s">
        <v>5177</v>
      </c>
      <c r="GNR1" t="s">
        <v>5178</v>
      </c>
      <c r="GNS1" t="s">
        <v>5179</v>
      </c>
      <c r="GNT1" t="s">
        <v>5180</v>
      </c>
      <c r="GNU1" t="s">
        <v>5181</v>
      </c>
      <c r="GNV1" t="s">
        <v>5182</v>
      </c>
      <c r="GNW1" t="s">
        <v>5183</v>
      </c>
      <c r="GNX1" t="s">
        <v>5184</v>
      </c>
      <c r="GNY1" t="s">
        <v>5185</v>
      </c>
      <c r="GNZ1" t="s">
        <v>5186</v>
      </c>
      <c r="GOA1" t="s">
        <v>5187</v>
      </c>
      <c r="GOB1" t="s">
        <v>5188</v>
      </c>
      <c r="GOC1" t="s">
        <v>5189</v>
      </c>
      <c r="GOD1" t="s">
        <v>5190</v>
      </c>
      <c r="GOE1" t="s">
        <v>5191</v>
      </c>
      <c r="GOF1" t="s">
        <v>5192</v>
      </c>
      <c r="GOG1" t="s">
        <v>5193</v>
      </c>
      <c r="GOH1" t="s">
        <v>5194</v>
      </c>
      <c r="GOI1" t="s">
        <v>5195</v>
      </c>
      <c r="GOJ1" t="s">
        <v>5196</v>
      </c>
      <c r="GOK1" t="s">
        <v>5197</v>
      </c>
      <c r="GOL1" t="s">
        <v>5198</v>
      </c>
      <c r="GOM1" t="s">
        <v>5199</v>
      </c>
      <c r="GON1" t="s">
        <v>5200</v>
      </c>
      <c r="GOO1" t="s">
        <v>5201</v>
      </c>
      <c r="GOP1" t="s">
        <v>5202</v>
      </c>
      <c r="GOQ1" t="s">
        <v>5203</v>
      </c>
      <c r="GOR1" t="s">
        <v>5204</v>
      </c>
      <c r="GOS1" t="s">
        <v>5205</v>
      </c>
      <c r="GOT1" t="s">
        <v>5206</v>
      </c>
      <c r="GOU1" t="s">
        <v>5207</v>
      </c>
      <c r="GOV1" t="s">
        <v>5208</v>
      </c>
      <c r="GOW1" t="s">
        <v>5209</v>
      </c>
      <c r="GOX1" t="s">
        <v>5210</v>
      </c>
      <c r="GOY1" t="s">
        <v>5211</v>
      </c>
      <c r="GOZ1" t="s">
        <v>5212</v>
      </c>
      <c r="GPA1" t="s">
        <v>5213</v>
      </c>
      <c r="GPB1" t="s">
        <v>5214</v>
      </c>
      <c r="GPC1" t="s">
        <v>5215</v>
      </c>
      <c r="GPD1" t="s">
        <v>5216</v>
      </c>
      <c r="GPE1" t="s">
        <v>5217</v>
      </c>
      <c r="GPF1" t="s">
        <v>5218</v>
      </c>
      <c r="GPG1" t="s">
        <v>5219</v>
      </c>
      <c r="GPH1" t="s">
        <v>5220</v>
      </c>
      <c r="GPI1" t="s">
        <v>5221</v>
      </c>
      <c r="GPJ1" t="s">
        <v>5222</v>
      </c>
      <c r="GPK1" t="s">
        <v>5223</v>
      </c>
      <c r="GPL1" t="s">
        <v>5224</v>
      </c>
      <c r="GPM1" t="s">
        <v>5225</v>
      </c>
      <c r="GPN1" t="s">
        <v>5226</v>
      </c>
      <c r="GPO1" t="s">
        <v>5227</v>
      </c>
      <c r="GPP1" t="s">
        <v>5228</v>
      </c>
      <c r="GPQ1" t="s">
        <v>5229</v>
      </c>
      <c r="GPR1" t="s">
        <v>5230</v>
      </c>
      <c r="GPS1" t="s">
        <v>5231</v>
      </c>
      <c r="GPT1" t="s">
        <v>5232</v>
      </c>
      <c r="GPU1" t="s">
        <v>5233</v>
      </c>
      <c r="GPV1" t="s">
        <v>5234</v>
      </c>
      <c r="GPW1" t="s">
        <v>5235</v>
      </c>
      <c r="GPX1" t="s">
        <v>5236</v>
      </c>
      <c r="GPY1" t="s">
        <v>5237</v>
      </c>
      <c r="GPZ1" t="s">
        <v>5238</v>
      </c>
      <c r="GQA1" t="s">
        <v>5239</v>
      </c>
      <c r="GQB1" t="s">
        <v>5240</v>
      </c>
      <c r="GQC1" t="s">
        <v>5241</v>
      </c>
      <c r="GQD1" t="s">
        <v>5242</v>
      </c>
      <c r="GQE1" t="s">
        <v>5243</v>
      </c>
      <c r="GQF1" t="s">
        <v>5244</v>
      </c>
      <c r="GQG1" t="s">
        <v>5245</v>
      </c>
      <c r="GQH1" t="s">
        <v>5246</v>
      </c>
      <c r="GQI1" t="s">
        <v>5247</v>
      </c>
      <c r="GQJ1" t="s">
        <v>5248</v>
      </c>
      <c r="GQK1" t="s">
        <v>5249</v>
      </c>
      <c r="GQL1" t="s">
        <v>5250</v>
      </c>
      <c r="GQM1" t="s">
        <v>5251</v>
      </c>
      <c r="GQN1" t="s">
        <v>5252</v>
      </c>
      <c r="GQO1" t="s">
        <v>5253</v>
      </c>
      <c r="GQP1" t="s">
        <v>5254</v>
      </c>
      <c r="GQQ1" t="s">
        <v>5255</v>
      </c>
      <c r="GQR1" t="s">
        <v>5256</v>
      </c>
      <c r="GQS1" t="s">
        <v>5257</v>
      </c>
      <c r="GQT1" t="s">
        <v>5258</v>
      </c>
      <c r="GQU1" t="s">
        <v>5259</v>
      </c>
      <c r="GQV1" t="s">
        <v>5260</v>
      </c>
      <c r="GQW1" t="s">
        <v>5261</v>
      </c>
      <c r="GQX1" t="s">
        <v>5262</v>
      </c>
      <c r="GQY1" t="s">
        <v>5263</v>
      </c>
      <c r="GQZ1" t="s">
        <v>5264</v>
      </c>
      <c r="GRA1" t="s">
        <v>5265</v>
      </c>
      <c r="GRB1" t="s">
        <v>5266</v>
      </c>
      <c r="GRC1" t="s">
        <v>5267</v>
      </c>
      <c r="GRD1" t="s">
        <v>5268</v>
      </c>
      <c r="GRE1" t="s">
        <v>5269</v>
      </c>
      <c r="GRF1" t="s">
        <v>5270</v>
      </c>
      <c r="GRG1" t="s">
        <v>5271</v>
      </c>
      <c r="GRH1" t="s">
        <v>5272</v>
      </c>
      <c r="GRI1" t="s">
        <v>5273</v>
      </c>
      <c r="GRJ1" t="s">
        <v>5274</v>
      </c>
      <c r="GRK1" t="s">
        <v>5275</v>
      </c>
      <c r="GRL1" t="s">
        <v>5276</v>
      </c>
      <c r="GRM1" t="s">
        <v>5277</v>
      </c>
      <c r="GRN1" t="s">
        <v>5278</v>
      </c>
      <c r="GRO1" t="s">
        <v>5279</v>
      </c>
      <c r="GRP1" t="s">
        <v>5280</v>
      </c>
      <c r="GRQ1" t="s">
        <v>5281</v>
      </c>
      <c r="GRR1" t="s">
        <v>5282</v>
      </c>
      <c r="GRS1" t="s">
        <v>5283</v>
      </c>
      <c r="GRT1" t="s">
        <v>5284</v>
      </c>
      <c r="GRU1" t="s">
        <v>5285</v>
      </c>
      <c r="GRV1" t="s">
        <v>5286</v>
      </c>
      <c r="GRW1" t="s">
        <v>5287</v>
      </c>
      <c r="GRX1" t="s">
        <v>5288</v>
      </c>
      <c r="GRY1" t="s">
        <v>5289</v>
      </c>
      <c r="GRZ1" t="s">
        <v>5290</v>
      </c>
      <c r="GSA1" t="s">
        <v>5291</v>
      </c>
      <c r="GSB1" t="s">
        <v>5292</v>
      </c>
      <c r="GSC1" t="s">
        <v>5293</v>
      </c>
      <c r="GSD1" t="s">
        <v>5294</v>
      </c>
      <c r="GSE1" t="s">
        <v>5295</v>
      </c>
      <c r="GSF1" t="s">
        <v>5296</v>
      </c>
      <c r="GSG1" t="s">
        <v>5297</v>
      </c>
      <c r="GSH1" t="s">
        <v>5298</v>
      </c>
      <c r="GSI1" t="s">
        <v>5299</v>
      </c>
      <c r="GSJ1" t="s">
        <v>5300</v>
      </c>
      <c r="GSK1" t="s">
        <v>5301</v>
      </c>
      <c r="GSL1" t="s">
        <v>5302</v>
      </c>
      <c r="GSM1" t="s">
        <v>5303</v>
      </c>
      <c r="GSN1" t="s">
        <v>5304</v>
      </c>
      <c r="GSO1" t="s">
        <v>5305</v>
      </c>
      <c r="GSP1" t="s">
        <v>5306</v>
      </c>
      <c r="GSQ1" t="s">
        <v>5307</v>
      </c>
      <c r="GSR1" t="s">
        <v>5308</v>
      </c>
      <c r="GSS1" t="s">
        <v>5309</v>
      </c>
      <c r="GST1" t="s">
        <v>5310</v>
      </c>
      <c r="GSU1" t="s">
        <v>5311</v>
      </c>
      <c r="GSV1" t="s">
        <v>5312</v>
      </c>
      <c r="GSW1" t="s">
        <v>5313</v>
      </c>
      <c r="GSX1" t="s">
        <v>5314</v>
      </c>
      <c r="GSY1" t="s">
        <v>5315</v>
      </c>
      <c r="GSZ1" t="s">
        <v>5316</v>
      </c>
      <c r="GTA1" t="s">
        <v>5317</v>
      </c>
      <c r="GTB1" t="s">
        <v>5318</v>
      </c>
      <c r="GTC1" t="s">
        <v>5319</v>
      </c>
      <c r="GTD1" t="s">
        <v>5320</v>
      </c>
      <c r="GTE1" t="s">
        <v>5321</v>
      </c>
      <c r="GTF1" t="s">
        <v>5322</v>
      </c>
      <c r="GTG1" t="s">
        <v>5323</v>
      </c>
      <c r="GTH1" t="s">
        <v>5324</v>
      </c>
      <c r="GTI1" t="s">
        <v>5325</v>
      </c>
      <c r="GTJ1" t="s">
        <v>5326</v>
      </c>
      <c r="GTK1" t="s">
        <v>5327</v>
      </c>
      <c r="GTL1" t="s">
        <v>5328</v>
      </c>
      <c r="GTM1" t="s">
        <v>5329</v>
      </c>
      <c r="GTN1" t="s">
        <v>5330</v>
      </c>
      <c r="GTO1" t="s">
        <v>5331</v>
      </c>
      <c r="GTP1" t="s">
        <v>5332</v>
      </c>
      <c r="GTQ1" t="s">
        <v>5333</v>
      </c>
      <c r="GTR1" t="s">
        <v>5334</v>
      </c>
      <c r="GTS1" t="s">
        <v>5335</v>
      </c>
      <c r="GTT1" t="s">
        <v>5336</v>
      </c>
      <c r="GTU1" t="s">
        <v>5337</v>
      </c>
      <c r="GTV1" t="s">
        <v>5338</v>
      </c>
      <c r="GTW1" t="s">
        <v>5339</v>
      </c>
      <c r="GTX1" t="s">
        <v>5340</v>
      </c>
      <c r="GTY1" t="s">
        <v>5341</v>
      </c>
      <c r="GTZ1" t="s">
        <v>5342</v>
      </c>
      <c r="GUA1" t="s">
        <v>5343</v>
      </c>
      <c r="GUB1" t="s">
        <v>5344</v>
      </c>
      <c r="GUC1" t="s">
        <v>5345</v>
      </c>
      <c r="GUD1" t="s">
        <v>5346</v>
      </c>
      <c r="GUE1" t="s">
        <v>5347</v>
      </c>
      <c r="GUF1" t="s">
        <v>5348</v>
      </c>
      <c r="GUG1" t="s">
        <v>5349</v>
      </c>
      <c r="GUH1" t="s">
        <v>5350</v>
      </c>
      <c r="GUI1" t="s">
        <v>5351</v>
      </c>
      <c r="GUJ1" t="s">
        <v>5352</v>
      </c>
      <c r="GUK1" t="s">
        <v>5353</v>
      </c>
      <c r="GUL1" t="s">
        <v>5354</v>
      </c>
      <c r="GUM1" t="s">
        <v>5355</v>
      </c>
      <c r="GUN1" t="s">
        <v>5356</v>
      </c>
      <c r="GUO1" t="s">
        <v>5357</v>
      </c>
      <c r="GUP1" t="s">
        <v>5358</v>
      </c>
      <c r="GUQ1" t="s">
        <v>5359</v>
      </c>
      <c r="GUR1" t="s">
        <v>5360</v>
      </c>
      <c r="GUS1" t="s">
        <v>5361</v>
      </c>
      <c r="GUT1" t="s">
        <v>5362</v>
      </c>
      <c r="GUU1" t="s">
        <v>5363</v>
      </c>
      <c r="GUV1" t="s">
        <v>5364</v>
      </c>
      <c r="GUW1" t="s">
        <v>5365</v>
      </c>
      <c r="GUX1" t="s">
        <v>5366</v>
      </c>
      <c r="GUY1" t="s">
        <v>5367</v>
      </c>
      <c r="GUZ1" t="s">
        <v>5368</v>
      </c>
      <c r="GVA1" t="s">
        <v>5369</v>
      </c>
      <c r="GVB1" t="s">
        <v>5370</v>
      </c>
      <c r="GVC1" t="s">
        <v>5371</v>
      </c>
      <c r="GVD1" t="s">
        <v>5372</v>
      </c>
      <c r="GVE1" t="s">
        <v>5373</v>
      </c>
      <c r="GVF1" t="s">
        <v>5374</v>
      </c>
      <c r="GVG1" t="s">
        <v>5375</v>
      </c>
      <c r="GVH1" t="s">
        <v>5376</v>
      </c>
      <c r="GVI1" t="s">
        <v>5377</v>
      </c>
      <c r="GVJ1" t="s">
        <v>5378</v>
      </c>
      <c r="GVK1" t="s">
        <v>5379</v>
      </c>
      <c r="GVL1" t="s">
        <v>5380</v>
      </c>
      <c r="GVM1" t="s">
        <v>5381</v>
      </c>
      <c r="GVN1" t="s">
        <v>5382</v>
      </c>
      <c r="GVO1" t="s">
        <v>5383</v>
      </c>
      <c r="GVP1" t="s">
        <v>5384</v>
      </c>
      <c r="GVQ1" t="s">
        <v>5385</v>
      </c>
      <c r="GVR1" t="s">
        <v>5386</v>
      </c>
      <c r="GVS1" t="s">
        <v>5387</v>
      </c>
      <c r="GVT1" t="s">
        <v>5388</v>
      </c>
      <c r="GVU1" t="s">
        <v>5389</v>
      </c>
      <c r="GVV1" t="s">
        <v>5390</v>
      </c>
      <c r="GVW1" t="s">
        <v>5391</v>
      </c>
      <c r="GVX1" t="s">
        <v>5392</v>
      </c>
      <c r="GVY1" t="s">
        <v>5393</v>
      </c>
      <c r="GVZ1" t="s">
        <v>5394</v>
      </c>
      <c r="GWA1" t="s">
        <v>5395</v>
      </c>
      <c r="GWB1" t="s">
        <v>5396</v>
      </c>
      <c r="GWC1" t="s">
        <v>5397</v>
      </c>
      <c r="GWD1" t="s">
        <v>5398</v>
      </c>
      <c r="GWE1" t="s">
        <v>5399</v>
      </c>
      <c r="GWF1" t="s">
        <v>5400</v>
      </c>
      <c r="GWG1" t="s">
        <v>5401</v>
      </c>
      <c r="GWH1" t="s">
        <v>5402</v>
      </c>
      <c r="GWI1" t="s">
        <v>5403</v>
      </c>
      <c r="GWJ1" t="s">
        <v>5404</v>
      </c>
      <c r="GWK1" t="s">
        <v>5405</v>
      </c>
      <c r="GWL1" t="s">
        <v>5406</v>
      </c>
      <c r="GWM1" t="s">
        <v>5407</v>
      </c>
      <c r="GWN1" t="s">
        <v>5408</v>
      </c>
      <c r="GWO1" t="s">
        <v>5409</v>
      </c>
      <c r="GWP1" t="s">
        <v>5410</v>
      </c>
      <c r="GWQ1" t="s">
        <v>5411</v>
      </c>
      <c r="GWR1" t="s">
        <v>5412</v>
      </c>
      <c r="GWS1" t="s">
        <v>5413</v>
      </c>
      <c r="GWT1" t="s">
        <v>5414</v>
      </c>
      <c r="GWU1" t="s">
        <v>5415</v>
      </c>
      <c r="GWV1" t="s">
        <v>5416</v>
      </c>
      <c r="GWW1" t="s">
        <v>5417</v>
      </c>
      <c r="GWX1" t="s">
        <v>5418</v>
      </c>
      <c r="GWY1" t="s">
        <v>5419</v>
      </c>
      <c r="GWZ1" t="s">
        <v>5420</v>
      </c>
      <c r="GXA1" t="s">
        <v>5421</v>
      </c>
      <c r="GXB1" t="s">
        <v>5422</v>
      </c>
      <c r="GXC1" t="s">
        <v>5423</v>
      </c>
      <c r="GXD1" t="s">
        <v>5424</v>
      </c>
      <c r="GXE1" t="s">
        <v>5425</v>
      </c>
      <c r="GXF1" t="s">
        <v>5426</v>
      </c>
      <c r="GXG1" t="s">
        <v>5427</v>
      </c>
      <c r="GXH1" t="s">
        <v>5428</v>
      </c>
      <c r="GXI1" t="s">
        <v>5429</v>
      </c>
      <c r="GXJ1" t="s">
        <v>5430</v>
      </c>
      <c r="GXK1" t="s">
        <v>5431</v>
      </c>
      <c r="GXL1" t="s">
        <v>5432</v>
      </c>
      <c r="GXM1" t="s">
        <v>5433</v>
      </c>
      <c r="GXN1" t="s">
        <v>5434</v>
      </c>
      <c r="GXO1" t="s">
        <v>5435</v>
      </c>
      <c r="GXP1" t="s">
        <v>5436</v>
      </c>
      <c r="GXQ1" t="s">
        <v>5437</v>
      </c>
      <c r="GXR1" t="s">
        <v>5438</v>
      </c>
      <c r="GXS1" t="s">
        <v>5439</v>
      </c>
      <c r="GXT1" t="s">
        <v>5440</v>
      </c>
      <c r="GXU1" t="s">
        <v>5441</v>
      </c>
      <c r="GXV1" t="s">
        <v>5442</v>
      </c>
      <c r="GXW1" t="s">
        <v>5443</v>
      </c>
      <c r="GXX1" t="s">
        <v>5444</v>
      </c>
      <c r="GXY1" t="s">
        <v>5445</v>
      </c>
      <c r="GXZ1" t="s">
        <v>5446</v>
      </c>
      <c r="GYA1" t="s">
        <v>5447</v>
      </c>
      <c r="GYB1" t="s">
        <v>5448</v>
      </c>
      <c r="GYC1" t="s">
        <v>5449</v>
      </c>
      <c r="GYD1" t="s">
        <v>5450</v>
      </c>
      <c r="GYE1" t="s">
        <v>5451</v>
      </c>
      <c r="GYF1" t="s">
        <v>5452</v>
      </c>
      <c r="GYG1" t="s">
        <v>5453</v>
      </c>
      <c r="GYH1" t="s">
        <v>5454</v>
      </c>
      <c r="GYI1" t="s">
        <v>5455</v>
      </c>
      <c r="GYJ1" t="s">
        <v>5456</v>
      </c>
      <c r="GYK1" t="s">
        <v>5457</v>
      </c>
      <c r="GYL1" t="s">
        <v>5458</v>
      </c>
      <c r="GYM1" t="s">
        <v>5459</v>
      </c>
      <c r="GYN1" t="s">
        <v>5460</v>
      </c>
      <c r="GYO1" t="s">
        <v>5461</v>
      </c>
      <c r="GYP1" t="s">
        <v>5462</v>
      </c>
      <c r="GYQ1" t="s">
        <v>5463</v>
      </c>
      <c r="GYR1" t="s">
        <v>5464</v>
      </c>
      <c r="GYS1" t="s">
        <v>5465</v>
      </c>
      <c r="GYT1" t="s">
        <v>5466</v>
      </c>
      <c r="GYU1" t="s">
        <v>5467</v>
      </c>
      <c r="GYV1" t="s">
        <v>5468</v>
      </c>
      <c r="GYW1" t="s">
        <v>5469</v>
      </c>
      <c r="GYX1" t="s">
        <v>5470</v>
      </c>
      <c r="GYY1" t="s">
        <v>5471</v>
      </c>
      <c r="GYZ1" t="s">
        <v>5472</v>
      </c>
      <c r="GZA1" t="s">
        <v>5473</v>
      </c>
      <c r="GZB1" t="s">
        <v>5474</v>
      </c>
      <c r="GZC1" t="s">
        <v>5475</v>
      </c>
      <c r="GZD1" t="s">
        <v>5476</v>
      </c>
      <c r="GZE1" t="s">
        <v>5477</v>
      </c>
      <c r="GZF1" t="s">
        <v>5478</v>
      </c>
      <c r="GZG1" t="s">
        <v>5479</v>
      </c>
      <c r="GZH1" t="s">
        <v>5480</v>
      </c>
      <c r="GZI1" t="s">
        <v>5481</v>
      </c>
      <c r="GZJ1" t="s">
        <v>5482</v>
      </c>
      <c r="GZK1" t="s">
        <v>5483</v>
      </c>
      <c r="GZL1" t="s">
        <v>5484</v>
      </c>
      <c r="GZM1" t="s">
        <v>5485</v>
      </c>
      <c r="GZN1" t="s">
        <v>5486</v>
      </c>
      <c r="GZO1" t="s">
        <v>5487</v>
      </c>
      <c r="GZP1" t="s">
        <v>5488</v>
      </c>
      <c r="GZQ1" t="s">
        <v>5489</v>
      </c>
      <c r="GZR1" t="s">
        <v>5490</v>
      </c>
      <c r="GZS1" t="s">
        <v>5491</v>
      </c>
      <c r="GZT1" t="s">
        <v>5492</v>
      </c>
      <c r="GZU1" t="s">
        <v>5493</v>
      </c>
      <c r="GZV1" t="s">
        <v>5494</v>
      </c>
      <c r="GZW1" t="s">
        <v>5495</v>
      </c>
      <c r="GZX1" t="s">
        <v>5496</v>
      </c>
      <c r="GZY1" t="s">
        <v>5497</v>
      </c>
      <c r="GZZ1" t="s">
        <v>5498</v>
      </c>
      <c r="HAA1" t="s">
        <v>5499</v>
      </c>
      <c r="HAB1" t="s">
        <v>5500</v>
      </c>
      <c r="HAC1" t="s">
        <v>5501</v>
      </c>
      <c r="HAD1" t="s">
        <v>5502</v>
      </c>
      <c r="HAE1" t="s">
        <v>5503</v>
      </c>
      <c r="HAF1" t="s">
        <v>5504</v>
      </c>
      <c r="HAG1" t="s">
        <v>5505</v>
      </c>
      <c r="HAH1" t="s">
        <v>5506</v>
      </c>
      <c r="HAI1" t="s">
        <v>5507</v>
      </c>
      <c r="HAJ1" t="s">
        <v>5508</v>
      </c>
      <c r="HAK1" t="s">
        <v>5509</v>
      </c>
      <c r="HAL1" t="s">
        <v>5510</v>
      </c>
      <c r="HAM1" t="s">
        <v>5511</v>
      </c>
      <c r="HAN1" t="s">
        <v>5512</v>
      </c>
      <c r="HAO1" t="s">
        <v>5513</v>
      </c>
      <c r="HAP1" t="s">
        <v>5514</v>
      </c>
      <c r="HAQ1" t="s">
        <v>5515</v>
      </c>
      <c r="HAR1" t="s">
        <v>5516</v>
      </c>
      <c r="HAS1" t="s">
        <v>5517</v>
      </c>
      <c r="HAT1" t="s">
        <v>5518</v>
      </c>
      <c r="HAU1" t="s">
        <v>5519</v>
      </c>
      <c r="HAV1" t="s">
        <v>5520</v>
      </c>
      <c r="HAW1" t="s">
        <v>5521</v>
      </c>
      <c r="HAX1" t="s">
        <v>5522</v>
      </c>
      <c r="HAY1" t="s">
        <v>5523</v>
      </c>
      <c r="HAZ1" t="s">
        <v>5524</v>
      </c>
      <c r="HBA1" t="s">
        <v>5525</v>
      </c>
      <c r="HBB1" t="s">
        <v>5526</v>
      </c>
      <c r="HBC1" t="s">
        <v>5527</v>
      </c>
      <c r="HBD1" t="s">
        <v>5528</v>
      </c>
      <c r="HBE1" t="s">
        <v>5529</v>
      </c>
      <c r="HBF1" t="s">
        <v>5530</v>
      </c>
      <c r="HBG1" t="s">
        <v>5531</v>
      </c>
      <c r="HBH1" t="s">
        <v>5532</v>
      </c>
      <c r="HBI1" t="s">
        <v>5533</v>
      </c>
      <c r="HBJ1" t="s">
        <v>5534</v>
      </c>
      <c r="HBK1" t="s">
        <v>5535</v>
      </c>
      <c r="HBL1" t="s">
        <v>5536</v>
      </c>
      <c r="HBM1" t="s">
        <v>5537</v>
      </c>
      <c r="HBN1" t="s">
        <v>5538</v>
      </c>
      <c r="HBO1" t="s">
        <v>5539</v>
      </c>
      <c r="HBP1" t="s">
        <v>5540</v>
      </c>
      <c r="HBQ1" t="s">
        <v>5541</v>
      </c>
      <c r="HBR1" t="s">
        <v>5542</v>
      </c>
      <c r="HBS1" t="s">
        <v>5543</v>
      </c>
      <c r="HBT1" t="s">
        <v>5544</v>
      </c>
      <c r="HBU1" t="s">
        <v>5545</v>
      </c>
      <c r="HBV1" t="s">
        <v>5546</v>
      </c>
      <c r="HBW1" t="s">
        <v>5547</v>
      </c>
      <c r="HBX1" t="s">
        <v>5548</v>
      </c>
      <c r="HBY1" t="s">
        <v>5549</v>
      </c>
      <c r="HBZ1" t="s">
        <v>5550</v>
      </c>
      <c r="HCA1" t="s">
        <v>5551</v>
      </c>
      <c r="HCB1" t="s">
        <v>5552</v>
      </c>
      <c r="HCC1" t="s">
        <v>5553</v>
      </c>
      <c r="HCD1" t="s">
        <v>5554</v>
      </c>
      <c r="HCE1" t="s">
        <v>5555</v>
      </c>
      <c r="HCF1" t="s">
        <v>5556</v>
      </c>
      <c r="HCG1" t="s">
        <v>5557</v>
      </c>
      <c r="HCH1" t="s">
        <v>5558</v>
      </c>
      <c r="HCI1" t="s">
        <v>5559</v>
      </c>
      <c r="HCJ1" t="s">
        <v>5560</v>
      </c>
      <c r="HCK1" t="s">
        <v>5561</v>
      </c>
      <c r="HCL1" t="s">
        <v>5562</v>
      </c>
      <c r="HCM1" t="s">
        <v>5563</v>
      </c>
      <c r="HCN1" t="s">
        <v>5564</v>
      </c>
      <c r="HCO1" t="s">
        <v>5565</v>
      </c>
      <c r="HCP1" t="s">
        <v>5566</v>
      </c>
      <c r="HCQ1" t="s">
        <v>5567</v>
      </c>
      <c r="HCR1" t="s">
        <v>5568</v>
      </c>
      <c r="HCS1" t="s">
        <v>5569</v>
      </c>
      <c r="HCT1" t="s">
        <v>5570</v>
      </c>
      <c r="HCU1" t="s">
        <v>5571</v>
      </c>
      <c r="HCV1" t="s">
        <v>5572</v>
      </c>
      <c r="HCW1" t="s">
        <v>5573</v>
      </c>
      <c r="HCX1" t="s">
        <v>5574</v>
      </c>
      <c r="HCY1" t="s">
        <v>5575</v>
      </c>
      <c r="HCZ1" t="s">
        <v>5576</v>
      </c>
      <c r="HDA1" t="s">
        <v>5577</v>
      </c>
      <c r="HDB1" t="s">
        <v>5578</v>
      </c>
      <c r="HDC1" t="s">
        <v>5579</v>
      </c>
      <c r="HDD1" t="s">
        <v>5580</v>
      </c>
      <c r="HDE1" t="s">
        <v>5581</v>
      </c>
      <c r="HDF1" t="s">
        <v>5582</v>
      </c>
      <c r="HDG1" t="s">
        <v>5583</v>
      </c>
      <c r="HDH1" t="s">
        <v>5584</v>
      </c>
      <c r="HDI1" t="s">
        <v>5585</v>
      </c>
      <c r="HDJ1" t="s">
        <v>5586</v>
      </c>
      <c r="HDK1" t="s">
        <v>5587</v>
      </c>
      <c r="HDL1" t="s">
        <v>5588</v>
      </c>
      <c r="HDM1" t="s">
        <v>5589</v>
      </c>
      <c r="HDN1" t="s">
        <v>5590</v>
      </c>
      <c r="HDO1" t="s">
        <v>5591</v>
      </c>
      <c r="HDP1" t="s">
        <v>5592</v>
      </c>
      <c r="HDQ1" t="s">
        <v>5593</v>
      </c>
      <c r="HDR1" t="s">
        <v>5594</v>
      </c>
      <c r="HDS1" t="s">
        <v>5595</v>
      </c>
      <c r="HDT1" t="s">
        <v>5596</v>
      </c>
      <c r="HDU1" t="s">
        <v>5597</v>
      </c>
      <c r="HDV1" t="s">
        <v>5598</v>
      </c>
      <c r="HDW1" t="s">
        <v>5599</v>
      </c>
      <c r="HDX1" t="s">
        <v>5600</v>
      </c>
      <c r="HDY1" t="s">
        <v>5601</v>
      </c>
      <c r="HDZ1" t="s">
        <v>5602</v>
      </c>
      <c r="HEA1" t="s">
        <v>5603</v>
      </c>
      <c r="HEB1" t="s">
        <v>5604</v>
      </c>
      <c r="HEC1" t="s">
        <v>5605</v>
      </c>
      <c r="HED1" t="s">
        <v>5606</v>
      </c>
      <c r="HEE1" t="s">
        <v>5607</v>
      </c>
      <c r="HEF1" t="s">
        <v>5608</v>
      </c>
      <c r="HEG1" t="s">
        <v>5609</v>
      </c>
      <c r="HEH1" t="s">
        <v>5610</v>
      </c>
      <c r="HEI1" t="s">
        <v>5611</v>
      </c>
      <c r="HEJ1" t="s">
        <v>5612</v>
      </c>
      <c r="HEK1" t="s">
        <v>5613</v>
      </c>
      <c r="HEL1" t="s">
        <v>5614</v>
      </c>
      <c r="HEM1" t="s">
        <v>5615</v>
      </c>
      <c r="HEN1" t="s">
        <v>5616</v>
      </c>
      <c r="HEO1" t="s">
        <v>5617</v>
      </c>
      <c r="HEP1" t="s">
        <v>5618</v>
      </c>
      <c r="HEQ1" t="s">
        <v>5619</v>
      </c>
      <c r="HER1" t="s">
        <v>5620</v>
      </c>
      <c r="HES1" t="s">
        <v>5621</v>
      </c>
      <c r="HET1" t="s">
        <v>5622</v>
      </c>
      <c r="HEU1" t="s">
        <v>5623</v>
      </c>
      <c r="HEV1" t="s">
        <v>5624</v>
      </c>
      <c r="HEW1" t="s">
        <v>5625</v>
      </c>
      <c r="HEX1" t="s">
        <v>5626</v>
      </c>
      <c r="HEY1" t="s">
        <v>5627</v>
      </c>
      <c r="HEZ1" t="s">
        <v>5628</v>
      </c>
      <c r="HFA1" t="s">
        <v>5629</v>
      </c>
      <c r="HFB1" t="s">
        <v>5630</v>
      </c>
      <c r="HFC1" t="s">
        <v>5631</v>
      </c>
      <c r="HFD1" t="s">
        <v>5632</v>
      </c>
      <c r="HFE1" t="s">
        <v>5633</v>
      </c>
      <c r="HFF1" t="s">
        <v>5634</v>
      </c>
      <c r="HFG1" t="s">
        <v>5635</v>
      </c>
      <c r="HFH1" t="s">
        <v>5636</v>
      </c>
      <c r="HFI1" t="s">
        <v>5637</v>
      </c>
      <c r="HFJ1" t="s">
        <v>5638</v>
      </c>
      <c r="HFK1" t="s">
        <v>5639</v>
      </c>
      <c r="HFL1" t="s">
        <v>5640</v>
      </c>
      <c r="HFM1" t="s">
        <v>5641</v>
      </c>
      <c r="HFN1" t="s">
        <v>5642</v>
      </c>
      <c r="HFO1" t="s">
        <v>5643</v>
      </c>
      <c r="HFP1" t="s">
        <v>5644</v>
      </c>
      <c r="HFQ1" t="s">
        <v>5645</v>
      </c>
      <c r="HFR1" t="s">
        <v>5646</v>
      </c>
      <c r="HFS1" t="s">
        <v>5647</v>
      </c>
      <c r="HFT1" t="s">
        <v>5648</v>
      </c>
      <c r="HFU1" t="s">
        <v>5649</v>
      </c>
      <c r="HFV1" t="s">
        <v>5650</v>
      </c>
      <c r="HFW1" t="s">
        <v>5651</v>
      </c>
      <c r="HFX1" t="s">
        <v>5652</v>
      </c>
      <c r="HFY1" t="s">
        <v>5653</v>
      </c>
      <c r="HFZ1" t="s">
        <v>5654</v>
      </c>
      <c r="HGA1" t="s">
        <v>5655</v>
      </c>
      <c r="HGB1" t="s">
        <v>5656</v>
      </c>
      <c r="HGC1" t="s">
        <v>5657</v>
      </c>
      <c r="HGD1" t="s">
        <v>5658</v>
      </c>
      <c r="HGE1" t="s">
        <v>5659</v>
      </c>
      <c r="HGF1" t="s">
        <v>5660</v>
      </c>
      <c r="HGG1" t="s">
        <v>5661</v>
      </c>
      <c r="HGH1" t="s">
        <v>5662</v>
      </c>
      <c r="HGI1" t="s">
        <v>5663</v>
      </c>
      <c r="HGJ1" t="s">
        <v>5664</v>
      </c>
      <c r="HGK1" t="s">
        <v>5665</v>
      </c>
      <c r="HGL1" t="s">
        <v>5666</v>
      </c>
      <c r="HGM1" t="s">
        <v>5667</v>
      </c>
      <c r="HGN1" t="s">
        <v>5668</v>
      </c>
      <c r="HGO1" t="s">
        <v>5669</v>
      </c>
      <c r="HGP1" t="s">
        <v>5670</v>
      </c>
      <c r="HGQ1" t="s">
        <v>5671</v>
      </c>
      <c r="HGR1" t="s">
        <v>5672</v>
      </c>
      <c r="HGS1" t="s">
        <v>5673</v>
      </c>
      <c r="HGT1" t="s">
        <v>5674</v>
      </c>
      <c r="HGU1" t="s">
        <v>5675</v>
      </c>
      <c r="HGV1" t="s">
        <v>5676</v>
      </c>
      <c r="HGW1" t="s">
        <v>5677</v>
      </c>
      <c r="HGX1" t="s">
        <v>5678</v>
      </c>
      <c r="HGY1" t="s">
        <v>5679</v>
      </c>
      <c r="HGZ1" t="s">
        <v>5680</v>
      </c>
      <c r="HHA1" t="s">
        <v>5681</v>
      </c>
      <c r="HHB1" t="s">
        <v>5682</v>
      </c>
      <c r="HHC1" t="s">
        <v>5683</v>
      </c>
      <c r="HHD1" t="s">
        <v>5684</v>
      </c>
      <c r="HHE1" t="s">
        <v>5685</v>
      </c>
      <c r="HHF1" t="s">
        <v>5686</v>
      </c>
      <c r="HHG1" t="s">
        <v>5687</v>
      </c>
      <c r="HHH1" t="s">
        <v>5688</v>
      </c>
      <c r="HHI1" t="s">
        <v>5689</v>
      </c>
      <c r="HHJ1" t="s">
        <v>5690</v>
      </c>
      <c r="HHK1" t="s">
        <v>5691</v>
      </c>
      <c r="HHL1" t="s">
        <v>5692</v>
      </c>
      <c r="HHM1" t="s">
        <v>5693</v>
      </c>
      <c r="HHN1" t="s">
        <v>5694</v>
      </c>
      <c r="HHO1" t="s">
        <v>5695</v>
      </c>
      <c r="HHP1" t="s">
        <v>5696</v>
      </c>
      <c r="HHQ1" t="s">
        <v>5697</v>
      </c>
      <c r="HHR1" t="s">
        <v>5698</v>
      </c>
      <c r="HHS1" t="s">
        <v>5699</v>
      </c>
      <c r="HHT1" t="s">
        <v>5700</v>
      </c>
      <c r="HHU1" t="s">
        <v>5701</v>
      </c>
      <c r="HHV1" t="s">
        <v>5702</v>
      </c>
      <c r="HHW1" t="s">
        <v>5703</v>
      </c>
      <c r="HHX1" t="s">
        <v>5704</v>
      </c>
      <c r="HHY1" t="s">
        <v>5705</v>
      </c>
      <c r="HHZ1" t="s">
        <v>5706</v>
      </c>
      <c r="HIA1" t="s">
        <v>5707</v>
      </c>
      <c r="HIB1" t="s">
        <v>5708</v>
      </c>
      <c r="HIC1" t="s">
        <v>5709</v>
      </c>
      <c r="HID1" t="s">
        <v>5710</v>
      </c>
      <c r="HIE1" t="s">
        <v>5711</v>
      </c>
      <c r="HIF1" t="s">
        <v>5712</v>
      </c>
      <c r="HIG1" t="s">
        <v>5713</v>
      </c>
      <c r="HIH1" t="s">
        <v>5714</v>
      </c>
      <c r="HII1" t="s">
        <v>5715</v>
      </c>
      <c r="HIJ1" t="s">
        <v>5716</v>
      </c>
      <c r="HIK1" t="s">
        <v>5717</v>
      </c>
      <c r="HIL1" t="s">
        <v>5718</v>
      </c>
      <c r="HIM1" t="s">
        <v>5719</v>
      </c>
      <c r="HIN1" t="s">
        <v>5720</v>
      </c>
      <c r="HIO1" t="s">
        <v>5721</v>
      </c>
      <c r="HIP1" t="s">
        <v>5722</v>
      </c>
      <c r="HIQ1" t="s">
        <v>5723</v>
      </c>
      <c r="HIR1" t="s">
        <v>5724</v>
      </c>
      <c r="HIS1" t="s">
        <v>5725</v>
      </c>
      <c r="HIT1" t="s">
        <v>5726</v>
      </c>
      <c r="HIU1" t="s">
        <v>5727</v>
      </c>
      <c r="HIV1" t="s">
        <v>5728</v>
      </c>
      <c r="HIW1" t="s">
        <v>5729</v>
      </c>
      <c r="HIX1" t="s">
        <v>5730</v>
      </c>
      <c r="HIY1" t="s">
        <v>5731</v>
      </c>
      <c r="HIZ1" t="s">
        <v>5732</v>
      </c>
      <c r="HJA1" t="s">
        <v>5733</v>
      </c>
      <c r="HJB1" t="s">
        <v>5734</v>
      </c>
      <c r="HJC1" t="s">
        <v>5735</v>
      </c>
      <c r="HJD1" t="s">
        <v>5736</v>
      </c>
      <c r="HJE1" t="s">
        <v>5737</v>
      </c>
      <c r="HJF1" t="s">
        <v>5738</v>
      </c>
      <c r="HJG1" t="s">
        <v>5739</v>
      </c>
      <c r="HJH1" t="s">
        <v>5740</v>
      </c>
      <c r="HJI1" t="s">
        <v>5741</v>
      </c>
      <c r="HJJ1" t="s">
        <v>5742</v>
      </c>
      <c r="HJK1" t="s">
        <v>5743</v>
      </c>
      <c r="HJL1" t="s">
        <v>5744</v>
      </c>
      <c r="HJM1" t="s">
        <v>5745</v>
      </c>
      <c r="HJN1" t="s">
        <v>5746</v>
      </c>
      <c r="HJO1" t="s">
        <v>5747</v>
      </c>
      <c r="HJP1" t="s">
        <v>5748</v>
      </c>
      <c r="HJQ1" t="s">
        <v>5749</v>
      </c>
      <c r="HJR1" t="s">
        <v>5750</v>
      </c>
      <c r="HJS1" t="s">
        <v>5751</v>
      </c>
      <c r="HJT1" t="s">
        <v>5752</v>
      </c>
      <c r="HJU1" t="s">
        <v>5753</v>
      </c>
      <c r="HJV1" t="s">
        <v>5754</v>
      </c>
      <c r="HJW1" t="s">
        <v>5755</v>
      </c>
      <c r="HJX1" t="s">
        <v>5756</v>
      </c>
      <c r="HJY1" t="s">
        <v>5757</v>
      </c>
      <c r="HJZ1" t="s">
        <v>5758</v>
      </c>
      <c r="HKA1" t="s">
        <v>5759</v>
      </c>
      <c r="HKB1" t="s">
        <v>5760</v>
      </c>
      <c r="HKC1" t="s">
        <v>5761</v>
      </c>
      <c r="HKD1" t="s">
        <v>5762</v>
      </c>
      <c r="HKE1" t="s">
        <v>5763</v>
      </c>
      <c r="HKF1" t="s">
        <v>5764</v>
      </c>
      <c r="HKG1" t="s">
        <v>5765</v>
      </c>
      <c r="HKH1" t="s">
        <v>5766</v>
      </c>
      <c r="HKI1" t="s">
        <v>5767</v>
      </c>
      <c r="HKJ1" t="s">
        <v>5768</v>
      </c>
      <c r="HKK1" t="s">
        <v>5769</v>
      </c>
      <c r="HKL1" t="s">
        <v>5770</v>
      </c>
      <c r="HKM1" t="s">
        <v>5771</v>
      </c>
      <c r="HKN1" t="s">
        <v>5772</v>
      </c>
      <c r="HKO1" t="s">
        <v>5773</v>
      </c>
      <c r="HKP1" t="s">
        <v>5774</v>
      </c>
      <c r="HKQ1" t="s">
        <v>5775</v>
      </c>
      <c r="HKR1" t="s">
        <v>5776</v>
      </c>
      <c r="HKS1" t="s">
        <v>5777</v>
      </c>
      <c r="HKT1" t="s">
        <v>5778</v>
      </c>
      <c r="HKU1" t="s">
        <v>5779</v>
      </c>
      <c r="HKV1" t="s">
        <v>5780</v>
      </c>
      <c r="HKW1" t="s">
        <v>5781</v>
      </c>
      <c r="HKX1" t="s">
        <v>5782</v>
      </c>
      <c r="HKY1" t="s">
        <v>5783</v>
      </c>
      <c r="HKZ1" t="s">
        <v>5784</v>
      </c>
      <c r="HLA1" t="s">
        <v>5785</v>
      </c>
      <c r="HLB1" t="s">
        <v>5786</v>
      </c>
      <c r="HLC1" t="s">
        <v>5787</v>
      </c>
      <c r="HLD1" t="s">
        <v>5788</v>
      </c>
      <c r="HLE1" t="s">
        <v>5789</v>
      </c>
      <c r="HLF1" t="s">
        <v>5790</v>
      </c>
      <c r="HLG1" t="s">
        <v>5791</v>
      </c>
      <c r="HLH1" t="s">
        <v>5792</v>
      </c>
      <c r="HLI1" t="s">
        <v>5793</v>
      </c>
      <c r="HLJ1" t="s">
        <v>5794</v>
      </c>
      <c r="HLK1" t="s">
        <v>5795</v>
      </c>
      <c r="HLL1" t="s">
        <v>5796</v>
      </c>
      <c r="HLM1" t="s">
        <v>5797</v>
      </c>
      <c r="HLN1" t="s">
        <v>5798</v>
      </c>
      <c r="HLO1" t="s">
        <v>5799</v>
      </c>
      <c r="HLP1" t="s">
        <v>5800</v>
      </c>
      <c r="HLQ1" t="s">
        <v>5801</v>
      </c>
      <c r="HLR1" t="s">
        <v>5802</v>
      </c>
      <c r="HLS1" t="s">
        <v>5803</v>
      </c>
      <c r="HLT1" t="s">
        <v>5804</v>
      </c>
      <c r="HLU1" t="s">
        <v>5805</v>
      </c>
      <c r="HLV1" t="s">
        <v>5806</v>
      </c>
      <c r="HLW1" t="s">
        <v>5807</v>
      </c>
      <c r="HLX1" t="s">
        <v>5808</v>
      </c>
      <c r="HLY1" t="s">
        <v>5809</v>
      </c>
      <c r="HLZ1" t="s">
        <v>5810</v>
      </c>
      <c r="HMA1" t="s">
        <v>5811</v>
      </c>
      <c r="HMB1" t="s">
        <v>5812</v>
      </c>
      <c r="HMC1" t="s">
        <v>5813</v>
      </c>
      <c r="HMD1" t="s">
        <v>5814</v>
      </c>
      <c r="HME1" t="s">
        <v>5815</v>
      </c>
      <c r="HMF1" t="s">
        <v>5816</v>
      </c>
      <c r="HMG1" t="s">
        <v>5817</v>
      </c>
      <c r="HMH1" t="s">
        <v>5818</v>
      </c>
      <c r="HMI1" t="s">
        <v>5819</v>
      </c>
      <c r="HMJ1" t="s">
        <v>5820</v>
      </c>
      <c r="HMK1" t="s">
        <v>5821</v>
      </c>
      <c r="HML1" t="s">
        <v>5822</v>
      </c>
      <c r="HMM1" t="s">
        <v>5823</v>
      </c>
      <c r="HMN1" t="s">
        <v>5824</v>
      </c>
      <c r="HMO1" t="s">
        <v>5825</v>
      </c>
      <c r="HMP1" t="s">
        <v>5826</v>
      </c>
      <c r="HMQ1" t="s">
        <v>5827</v>
      </c>
      <c r="HMR1" t="s">
        <v>5828</v>
      </c>
      <c r="HMS1" t="s">
        <v>5829</v>
      </c>
      <c r="HMT1" t="s">
        <v>5830</v>
      </c>
      <c r="HMU1" t="s">
        <v>5831</v>
      </c>
      <c r="HMV1" t="s">
        <v>5832</v>
      </c>
      <c r="HMW1" t="s">
        <v>5833</v>
      </c>
      <c r="HMX1" t="s">
        <v>5834</v>
      </c>
      <c r="HMY1" t="s">
        <v>5835</v>
      </c>
      <c r="HMZ1" t="s">
        <v>5836</v>
      </c>
      <c r="HNA1" t="s">
        <v>5837</v>
      </c>
      <c r="HNB1" t="s">
        <v>5838</v>
      </c>
      <c r="HNC1" t="s">
        <v>5839</v>
      </c>
      <c r="HND1" t="s">
        <v>5840</v>
      </c>
      <c r="HNE1" t="s">
        <v>5841</v>
      </c>
      <c r="HNF1" t="s">
        <v>5842</v>
      </c>
      <c r="HNG1" t="s">
        <v>5843</v>
      </c>
      <c r="HNH1" t="s">
        <v>5844</v>
      </c>
      <c r="HNI1" t="s">
        <v>5845</v>
      </c>
      <c r="HNJ1" t="s">
        <v>5846</v>
      </c>
      <c r="HNK1" t="s">
        <v>5847</v>
      </c>
      <c r="HNL1" t="s">
        <v>5848</v>
      </c>
      <c r="HNM1" t="s">
        <v>5849</v>
      </c>
      <c r="HNN1" t="s">
        <v>5850</v>
      </c>
      <c r="HNO1" t="s">
        <v>5851</v>
      </c>
      <c r="HNP1" t="s">
        <v>5852</v>
      </c>
      <c r="HNQ1" t="s">
        <v>5853</v>
      </c>
      <c r="HNR1" t="s">
        <v>5854</v>
      </c>
      <c r="HNS1" t="s">
        <v>5855</v>
      </c>
      <c r="HNT1" t="s">
        <v>5856</v>
      </c>
      <c r="HNU1" t="s">
        <v>5857</v>
      </c>
      <c r="HNV1" t="s">
        <v>5858</v>
      </c>
      <c r="HNW1" t="s">
        <v>5859</v>
      </c>
      <c r="HNX1" t="s">
        <v>5860</v>
      </c>
      <c r="HNY1" t="s">
        <v>5861</v>
      </c>
      <c r="HNZ1" t="s">
        <v>5862</v>
      </c>
      <c r="HOA1" t="s">
        <v>5863</v>
      </c>
      <c r="HOB1" t="s">
        <v>5864</v>
      </c>
      <c r="HOC1" t="s">
        <v>5865</v>
      </c>
      <c r="HOD1" t="s">
        <v>5866</v>
      </c>
      <c r="HOE1" t="s">
        <v>5867</v>
      </c>
      <c r="HOF1" t="s">
        <v>5868</v>
      </c>
      <c r="HOG1" t="s">
        <v>5869</v>
      </c>
      <c r="HOH1" t="s">
        <v>5870</v>
      </c>
      <c r="HOI1" t="s">
        <v>5871</v>
      </c>
      <c r="HOJ1" t="s">
        <v>5872</v>
      </c>
      <c r="HOK1" t="s">
        <v>5873</v>
      </c>
      <c r="HOL1" t="s">
        <v>5874</v>
      </c>
      <c r="HOM1" t="s">
        <v>5875</v>
      </c>
      <c r="HON1" t="s">
        <v>5876</v>
      </c>
      <c r="HOO1" t="s">
        <v>5877</v>
      </c>
      <c r="HOP1" t="s">
        <v>5878</v>
      </c>
      <c r="HOQ1" t="s">
        <v>5879</v>
      </c>
      <c r="HOR1" t="s">
        <v>5880</v>
      </c>
      <c r="HOS1" t="s">
        <v>5881</v>
      </c>
      <c r="HOT1" t="s">
        <v>5882</v>
      </c>
      <c r="HOU1" t="s">
        <v>5883</v>
      </c>
      <c r="HOV1" t="s">
        <v>5884</v>
      </c>
      <c r="HOW1" t="s">
        <v>5885</v>
      </c>
      <c r="HOX1" t="s">
        <v>5886</v>
      </c>
      <c r="HOY1" t="s">
        <v>5887</v>
      </c>
      <c r="HOZ1" t="s">
        <v>5888</v>
      </c>
      <c r="HPA1" t="s">
        <v>5889</v>
      </c>
      <c r="HPB1" t="s">
        <v>5890</v>
      </c>
      <c r="HPC1" t="s">
        <v>5891</v>
      </c>
      <c r="HPD1" t="s">
        <v>5892</v>
      </c>
      <c r="HPE1" t="s">
        <v>5893</v>
      </c>
      <c r="HPF1" t="s">
        <v>5894</v>
      </c>
      <c r="HPG1" t="s">
        <v>5895</v>
      </c>
      <c r="HPH1" t="s">
        <v>5896</v>
      </c>
      <c r="HPI1" t="s">
        <v>5897</v>
      </c>
      <c r="HPJ1" t="s">
        <v>5898</v>
      </c>
      <c r="HPK1" t="s">
        <v>5899</v>
      </c>
      <c r="HPL1" t="s">
        <v>5900</v>
      </c>
      <c r="HPM1" t="s">
        <v>5901</v>
      </c>
      <c r="HPN1" t="s">
        <v>5902</v>
      </c>
      <c r="HPO1" t="s">
        <v>5903</v>
      </c>
      <c r="HPP1" t="s">
        <v>5904</v>
      </c>
      <c r="HPQ1" t="s">
        <v>5905</v>
      </c>
      <c r="HPR1" t="s">
        <v>5906</v>
      </c>
      <c r="HPS1" t="s">
        <v>5907</v>
      </c>
      <c r="HPT1" t="s">
        <v>5908</v>
      </c>
      <c r="HPU1" t="s">
        <v>5909</v>
      </c>
      <c r="HPV1" t="s">
        <v>5910</v>
      </c>
      <c r="HPW1" t="s">
        <v>5911</v>
      </c>
      <c r="HPX1" t="s">
        <v>5912</v>
      </c>
      <c r="HPY1" t="s">
        <v>5913</v>
      </c>
      <c r="HPZ1" t="s">
        <v>5914</v>
      </c>
      <c r="HQA1" t="s">
        <v>5915</v>
      </c>
      <c r="HQB1" t="s">
        <v>5916</v>
      </c>
      <c r="HQC1" t="s">
        <v>5917</v>
      </c>
      <c r="HQD1" t="s">
        <v>5918</v>
      </c>
      <c r="HQE1" t="s">
        <v>5919</v>
      </c>
      <c r="HQF1" t="s">
        <v>5920</v>
      </c>
      <c r="HQG1" t="s">
        <v>5921</v>
      </c>
      <c r="HQH1" t="s">
        <v>5922</v>
      </c>
      <c r="HQI1" t="s">
        <v>5923</v>
      </c>
      <c r="HQJ1" t="s">
        <v>5924</v>
      </c>
      <c r="HQK1" t="s">
        <v>5925</v>
      </c>
      <c r="HQL1" t="s">
        <v>5926</v>
      </c>
      <c r="HQM1" t="s">
        <v>5927</v>
      </c>
      <c r="HQN1" t="s">
        <v>5928</v>
      </c>
      <c r="HQO1" t="s">
        <v>5929</v>
      </c>
      <c r="HQP1" t="s">
        <v>5930</v>
      </c>
      <c r="HQQ1" t="s">
        <v>5931</v>
      </c>
      <c r="HQR1" t="s">
        <v>5932</v>
      </c>
      <c r="HQS1" t="s">
        <v>5933</v>
      </c>
      <c r="HQT1" t="s">
        <v>5934</v>
      </c>
      <c r="HQU1" t="s">
        <v>5935</v>
      </c>
      <c r="HQV1" t="s">
        <v>5936</v>
      </c>
      <c r="HQW1" t="s">
        <v>5937</v>
      </c>
      <c r="HQX1" t="s">
        <v>5938</v>
      </c>
      <c r="HQY1" t="s">
        <v>5939</v>
      </c>
      <c r="HQZ1" t="s">
        <v>5940</v>
      </c>
      <c r="HRA1" t="s">
        <v>5941</v>
      </c>
      <c r="HRB1" t="s">
        <v>5942</v>
      </c>
      <c r="HRC1" t="s">
        <v>5943</v>
      </c>
      <c r="HRD1" t="s">
        <v>5944</v>
      </c>
      <c r="HRE1" t="s">
        <v>5945</v>
      </c>
      <c r="HRF1" t="s">
        <v>5946</v>
      </c>
      <c r="HRG1" t="s">
        <v>5947</v>
      </c>
      <c r="HRH1" t="s">
        <v>5948</v>
      </c>
      <c r="HRI1" t="s">
        <v>5949</v>
      </c>
      <c r="HRJ1" t="s">
        <v>5950</v>
      </c>
      <c r="HRK1" t="s">
        <v>5951</v>
      </c>
      <c r="HRL1" t="s">
        <v>5952</v>
      </c>
      <c r="HRM1" t="s">
        <v>5953</v>
      </c>
      <c r="HRN1" t="s">
        <v>5954</v>
      </c>
      <c r="HRO1" t="s">
        <v>5955</v>
      </c>
      <c r="HRP1" t="s">
        <v>5956</v>
      </c>
      <c r="HRQ1" t="s">
        <v>5957</v>
      </c>
      <c r="HRR1" t="s">
        <v>5958</v>
      </c>
      <c r="HRS1" t="s">
        <v>5959</v>
      </c>
      <c r="HRT1" t="s">
        <v>5960</v>
      </c>
      <c r="HRU1" t="s">
        <v>5961</v>
      </c>
      <c r="HRV1" t="s">
        <v>5962</v>
      </c>
      <c r="HRW1" t="s">
        <v>5963</v>
      </c>
      <c r="HRX1" t="s">
        <v>5964</v>
      </c>
      <c r="HRY1" t="s">
        <v>5965</v>
      </c>
      <c r="HRZ1" t="s">
        <v>5966</v>
      </c>
      <c r="HSA1" t="s">
        <v>5967</v>
      </c>
      <c r="HSB1" t="s">
        <v>5968</v>
      </c>
      <c r="HSC1" t="s">
        <v>5969</v>
      </c>
      <c r="HSD1" t="s">
        <v>5970</v>
      </c>
      <c r="HSE1" t="s">
        <v>5971</v>
      </c>
      <c r="HSF1" t="s">
        <v>5972</v>
      </c>
      <c r="HSG1" t="s">
        <v>5973</v>
      </c>
      <c r="HSH1" t="s">
        <v>5974</v>
      </c>
      <c r="HSI1" t="s">
        <v>5975</v>
      </c>
      <c r="HSJ1" t="s">
        <v>5976</v>
      </c>
      <c r="HSK1" t="s">
        <v>5977</v>
      </c>
      <c r="HSL1" t="s">
        <v>5978</v>
      </c>
      <c r="HSM1" t="s">
        <v>5979</v>
      </c>
      <c r="HSN1" t="s">
        <v>5980</v>
      </c>
      <c r="HSO1" t="s">
        <v>5981</v>
      </c>
      <c r="HSP1" t="s">
        <v>5982</v>
      </c>
      <c r="HSQ1" t="s">
        <v>5983</v>
      </c>
      <c r="HSR1" t="s">
        <v>5984</v>
      </c>
      <c r="HSS1" t="s">
        <v>5985</v>
      </c>
      <c r="HST1" t="s">
        <v>5986</v>
      </c>
      <c r="HSU1" t="s">
        <v>5987</v>
      </c>
      <c r="HSV1" t="s">
        <v>5988</v>
      </c>
      <c r="HSW1" t="s">
        <v>5989</v>
      </c>
      <c r="HSX1" t="s">
        <v>5990</v>
      </c>
      <c r="HSY1" t="s">
        <v>5991</v>
      </c>
      <c r="HSZ1" t="s">
        <v>5992</v>
      </c>
      <c r="HTA1" t="s">
        <v>5993</v>
      </c>
      <c r="HTB1" t="s">
        <v>5994</v>
      </c>
      <c r="HTC1" t="s">
        <v>5995</v>
      </c>
      <c r="HTD1" t="s">
        <v>5996</v>
      </c>
      <c r="HTE1" t="s">
        <v>5997</v>
      </c>
      <c r="HTF1" t="s">
        <v>5998</v>
      </c>
      <c r="HTG1" t="s">
        <v>5999</v>
      </c>
      <c r="HTH1" t="s">
        <v>6000</v>
      </c>
      <c r="HTI1" t="s">
        <v>6001</v>
      </c>
      <c r="HTJ1" t="s">
        <v>6002</v>
      </c>
      <c r="HTK1" t="s">
        <v>6003</v>
      </c>
      <c r="HTL1" t="s">
        <v>6004</v>
      </c>
      <c r="HTM1" t="s">
        <v>6005</v>
      </c>
      <c r="HTN1" t="s">
        <v>6006</v>
      </c>
      <c r="HTO1" t="s">
        <v>6007</v>
      </c>
      <c r="HTP1" t="s">
        <v>6008</v>
      </c>
      <c r="HTQ1" t="s">
        <v>6009</v>
      </c>
      <c r="HTR1" t="s">
        <v>6010</v>
      </c>
      <c r="HTS1" t="s">
        <v>6011</v>
      </c>
      <c r="HTT1" t="s">
        <v>6012</v>
      </c>
      <c r="HTU1" t="s">
        <v>6013</v>
      </c>
      <c r="HTV1" t="s">
        <v>6014</v>
      </c>
      <c r="HTW1" t="s">
        <v>6015</v>
      </c>
      <c r="HTX1" t="s">
        <v>6016</v>
      </c>
      <c r="HTY1" t="s">
        <v>6017</v>
      </c>
      <c r="HTZ1" t="s">
        <v>6018</v>
      </c>
      <c r="HUA1" t="s">
        <v>6019</v>
      </c>
      <c r="HUB1" t="s">
        <v>6020</v>
      </c>
      <c r="HUC1" t="s">
        <v>6021</v>
      </c>
      <c r="HUD1" t="s">
        <v>6022</v>
      </c>
      <c r="HUE1" t="s">
        <v>6023</v>
      </c>
      <c r="HUF1" t="s">
        <v>6024</v>
      </c>
      <c r="HUG1" t="s">
        <v>6025</v>
      </c>
      <c r="HUH1" t="s">
        <v>6026</v>
      </c>
      <c r="HUI1" t="s">
        <v>6027</v>
      </c>
      <c r="HUJ1" t="s">
        <v>6028</v>
      </c>
      <c r="HUK1" t="s">
        <v>6029</v>
      </c>
      <c r="HUL1" t="s">
        <v>6030</v>
      </c>
      <c r="HUM1" t="s">
        <v>6031</v>
      </c>
      <c r="HUN1" t="s">
        <v>6032</v>
      </c>
      <c r="HUO1" t="s">
        <v>6033</v>
      </c>
      <c r="HUP1" t="s">
        <v>6034</v>
      </c>
      <c r="HUQ1" t="s">
        <v>6035</v>
      </c>
      <c r="HUR1" t="s">
        <v>6036</v>
      </c>
      <c r="HUS1" t="s">
        <v>6037</v>
      </c>
      <c r="HUT1" t="s">
        <v>6038</v>
      </c>
      <c r="HUU1" t="s">
        <v>6039</v>
      </c>
      <c r="HUV1" t="s">
        <v>6040</v>
      </c>
      <c r="HUW1" t="s">
        <v>6041</v>
      </c>
      <c r="HUX1" t="s">
        <v>6042</v>
      </c>
      <c r="HUY1" t="s">
        <v>6043</v>
      </c>
      <c r="HUZ1" t="s">
        <v>6044</v>
      </c>
      <c r="HVA1" t="s">
        <v>6045</v>
      </c>
      <c r="HVB1" t="s">
        <v>6046</v>
      </c>
      <c r="HVC1" t="s">
        <v>6047</v>
      </c>
      <c r="HVD1" t="s">
        <v>6048</v>
      </c>
      <c r="HVE1" t="s">
        <v>6049</v>
      </c>
      <c r="HVF1" t="s">
        <v>6050</v>
      </c>
      <c r="HVG1" t="s">
        <v>6051</v>
      </c>
      <c r="HVH1" t="s">
        <v>6052</v>
      </c>
      <c r="HVI1" t="s">
        <v>6053</v>
      </c>
      <c r="HVJ1" t="s">
        <v>6054</v>
      </c>
      <c r="HVK1" t="s">
        <v>6055</v>
      </c>
      <c r="HVL1" t="s">
        <v>6056</v>
      </c>
      <c r="HVM1" t="s">
        <v>6057</v>
      </c>
      <c r="HVN1" t="s">
        <v>6058</v>
      </c>
      <c r="HVO1" t="s">
        <v>6059</v>
      </c>
      <c r="HVP1" t="s">
        <v>6060</v>
      </c>
      <c r="HVQ1" t="s">
        <v>6061</v>
      </c>
      <c r="HVR1" t="s">
        <v>6062</v>
      </c>
      <c r="HVS1" t="s">
        <v>6063</v>
      </c>
      <c r="HVT1" t="s">
        <v>6064</v>
      </c>
      <c r="HVU1" t="s">
        <v>6065</v>
      </c>
      <c r="HVV1" t="s">
        <v>6066</v>
      </c>
      <c r="HVW1" t="s">
        <v>6067</v>
      </c>
      <c r="HVX1" t="s">
        <v>6068</v>
      </c>
      <c r="HVY1" t="s">
        <v>6069</v>
      </c>
      <c r="HVZ1" t="s">
        <v>6070</v>
      </c>
      <c r="HWA1" t="s">
        <v>6071</v>
      </c>
      <c r="HWB1" t="s">
        <v>6072</v>
      </c>
      <c r="HWC1" t="s">
        <v>6073</v>
      </c>
      <c r="HWD1" t="s">
        <v>6074</v>
      </c>
      <c r="HWE1" t="s">
        <v>6075</v>
      </c>
      <c r="HWF1" t="s">
        <v>6076</v>
      </c>
      <c r="HWG1" t="s">
        <v>6077</v>
      </c>
      <c r="HWH1" t="s">
        <v>6078</v>
      </c>
      <c r="HWI1" t="s">
        <v>6079</v>
      </c>
      <c r="HWJ1" t="s">
        <v>6080</v>
      </c>
      <c r="HWK1" t="s">
        <v>6081</v>
      </c>
      <c r="HWL1" t="s">
        <v>6082</v>
      </c>
      <c r="HWM1" t="s">
        <v>6083</v>
      </c>
      <c r="HWN1" t="s">
        <v>6084</v>
      </c>
      <c r="HWO1" t="s">
        <v>6085</v>
      </c>
      <c r="HWP1" t="s">
        <v>6086</v>
      </c>
      <c r="HWQ1" t="s">
        <v>6087</v>
      </c>
      <c r="HWR1" t="s">
        <v>6088</v>
      </c>
      <c r="HWS1" t="s">
        <v>6089</v>
      </c>
      <c r="HWT1" t="s">
        <v>6090</v>
      </c>
      <c r="HWU1" t="s">
        <v>6091</v>
      </c>
      <c r="HWV1" t="s">
        <v>6092</v>
      </c>
      <c r="HWW1" t="s">
        <v>6093</v>
      </c>
      <c r="HWX1" t="s">
        <v>6094</v>
      </c>
      <c r="HWY1" t="s">
        <v>6095</v>
      </c>
      <c r="HWZ1" t="s">
        <v>6096</v>
      </c>
      <c r="HXA1" t="s">
        <v>6097</v>
      </c>
      <c r="HXB1" t="s">
        <v>6098</v>
      </c>
      <c r="HXC1" t="s">
        <v>6099</v>
      </c>
      <c r="HXD1" t="s">
        <v>6100</v>
      </c>
      <c r="HXE1" t="s">
        <v>6101</v>
      </c>
      <c r="HXF1" t="s">
        <v>6102</v>
      </c>
      <c r="HXG1" t="s">
        <v>6103</v>
      </c>
      <c r="HXH1" t="s">
        <v>6104</v>
      </c>
      <c r="HXI1" t="s">
        <v>6105</v>
      </c>
      <c r="HXJ1" t="s">
        <v>6106</v>
      </c>
      <c r="HXK1" t="s">
        <v>6107</v>
      </c>
      <c r="HXL1" t="s">
        <v>6108</v>
      </c>
      <c r="HXM1" t="s">
        <v>6109</v>
      </c>
      <c r="HXN1" t="s">
        <v>6110</v>
      </c>
      <c r="HXO1" t="s">
        <v>6111</v>
      </c>
      <c r="HXP1" t="s">
        <v>6112</v>
      </c>
      <c r="HXQ1" t="s">
        <v>6113</v>
      </c>
      <c r="HXR1" t="s">
        <v>6114</v>
      </c>
      <c r="HXS1" t="s">
        <v>6115</v>
      </c>
      <c r="HXT1" t="s">
        <v>6116</v>
      </c>
      <c r="HXU1" t="s">
        <v>6117</v>
      </c>
      <c r="HXV1" t="s">
        <v>6118</v>
      </c>
      <c r="HXW1" t="s">
        <v>6119</v>
      </c>
      <c r="HXX1" t="s">
        <v>6120</v>
      </c>
      <c r="HXY1" t="s">
        <v>6121</v>
      </c>
      <c r="HXZ1" t="s">
        <v>6122</v>
      </c>
      <c r="HYA1" t="s">
        <v>6123</v>
      </c>
      <c r="HYB1" t="s">
        <v>6124</v>
      </c>
      <c r="HYC1" t="s">
        <v>6125</v>
      </c>
      <c r="HYD1" t="s">
        <v>6126</v>
      </c>
      <c r="HYE1" t="s">
        <v>6127</v>
      </c>
      <c r="HYF1" t="s">
        <v>6128</v>
      </c>
      <c r="HYG1" t="s">
        <v>6129</v>
      </c>
      <c r="HYH1" t="s">
        <v>6130</v>
      </c>
      <c r="HYI1" t="s">
        <v>6131</v>
      </c>
      <c r="HYJ1" t="s">
        <v>6132</v>
      </c>
      <c r="HYK1" t="s">
        <v>6133</v>
      </c>
      <c r="HYL1" t="s">
        <v>6134</v>
      </c>
      <c r="HYM1" t="s">
        <v>6135</v>
      </c>
      <c r="HYN1" t="s">
        <v>6136</v>
      </c>
      <c r="HYO1" t="s">
        <v>6137</v>
      </c>
      <c r="HYP1" t="s">
        <v>6138</v>
      </c>
      <c r="HYQ1" t="s">
        <v>6139</v>
      </c>
      <c r="HYR1" t="s">
        <v>6140</v>
      </c>
      <c r="HYS1" t="s">
        <v>6141</v>
      </c>
      <c r="HYT1" t="s">
        <v>6142</v>
      </c>
      <c r="HYU1" t="s">
        <v>6143</v>
      </c>
      <c r="HYV1" t="s">
        <v>6144</v>
      </c>
      <c r="HYW1" t="s">
        <v>6145</v>
      </c>
      <c r="HYX1" t="s">
        <v>6146</v>
      </c>
      <c r="HYY1" t="s">
        <v>6147</v>
      </c>
      <c r="HYZ1" t="s">
        <v>6148</v>
      </c>
      <c r="HZA1" t="s">
        <v>6149</v>
      </c>
      <c r="HZB1" t="s">
        <v>6150</v>
      </c>
      <c r="HZC1" t="s">
        <v>6151</v>
      </c>
      <c r="HZD1" t="s">
        <v>6152</v>
      </c>
      <c r="HZE1" t="s">
        <v>6153</v>
      </c>
      <c r="HZF1" t="s">
        <v>6154</v>
      </c>
      <c r="HZG1" t="s">
        <v>6155</v>
      </c>
      <c r="HZH1" t="s">
        <v>6156</v>
      </c>
      <c r="HZI1" t="s">
        <v>6157</v>
      </c>
      <c r="HZJ1" t="s">
        <v>6158</v>
      </c>
      <c r="HZK1" t="s">
        <v>6159</v>
      </c>
      <c r="HZL1" t="s">
        <v>6160</v>
      </c>
      <c r="HZM1" t="s">
        <v>6161</v>
      </c>
      <c r="HZN1" t="s">
        <v>6162</v>
      </c>
      <c r="HZO1" t="s">
        <v>6163</v>
      </c>
      <c r="HZP1" t="s">
        <v>6164</v>
      </c>
      <c r="HZQ1" t="s">
        <v>6165</v>
      </c>
      <c r="HZR1" t="s">
        <v>6166</v>
      </c>
      <c r="HZS1" t="s">
        <v>6167</v>
      </c>
      <c r="HZT1" t="s">
        <v>6168</v>
      </c>
      <c r="HZU1" t="s">
        <v>6169</v>
      </c>
      <c r="HZV1" t="s">
        <v>6170</v>
      </c>
      <c r="HZW1" t="s">
        <v>6171</v>
      </c>
      <c r="HZX1" t="s">
        <v>6172</v>
      </c>
      <c r="HZY1" t="s">
        <v>6173</v>
      </c>
      <c r="HZZ1" t="s">
        <v>6174</v>
      </c>
      <c r="IAA1" t="s">
        <v>6175</v>
      </c>
      <c r="IAB1" t="s">
        <v>6176</v>
      </c>
      <c r="IAC1" t="s">
        <v>6177</v>
      </c>
      <c r="IAD1" t="s">
        <v>6178</v>
      </c>
      <c r="IAE1" t="s">
        <v>6179</v>
      </c>
      <c r="IAF1" t="s">
        <v>6180</v>
      </c>
      <c r="IAG1" t="s">
        <v>6181</v>
      </c>
      <c r="IAH1" t="s">
        <v>6182</v>
      </c>
      <c r="IAI1" t="s">
        <v>6183</v>
      </c>
      <c r="IAJ1" t="s">
        <v>6184</v>
      </c>
      <c r="IAK1" t="s">
        <v>6185</v>
      </c>
      <c r="IAL1" t="s">
        <v>6186</v>
      </c>
      <c r="IAM1" t="s">
        <v>6187</v>
      </c>
      <c r="IAN1" t="s">
        <v>6188</v>
      </c>
      <c r="IAO1" t="s">
        <v>6189</v>
      </c>
      <c r="IAP1" t="s">
        <v>6190</v>
      </c>
      <c r="IAQ1" t="s">
        <v>6191</v>
      </c>
      <c r="IAR1" t="s">
        <v>6192</v>
      </c>
      <c r="IAS1" t="s">
        <v>6193</v>
      </c>
      <c r="IAT1" t="s">
        <v>6194</v>
      </c>
      <c r="IAU1" t="s">
        <v>6195</v>
      </c>
      <c r="IAV1" t="s">
        <v>6196</v>
      </c>
      <c r="IAW1" t="s">
        <v>6197</v>
      </c>
      <c r="IAX1" t="s">
        <v>6198</v>
      </c>
      <c r="IAY1" t="s">
        <v>6199</v>
      </c>
      <c r="IAZ1" t="s">
        <v>6200</v>
      </c>
      <c r="IBA1" t="s">
        <v>6201</v>
      </c>
      <c r="IBB1" t="s">
        <v>6202</v>
      </c>
      <c r="IBC1" t="s">
        <v>6203</v>
      </c>
      <c r="IBD1" t="s">
        <v>6204</v>
      </c>
      <c r="IBE1" t="s">
        <v>6205</v>
      </c>
      <c r="IBF1" t="s">
        <v>6206</v>
      </c>
      <c r="IBG1" t="s">
        <v>6207</v>
      </c>
      <c r="IBH1" t="s">
        <v>6208</v>
      </c>
      <c r="IBI1" t="s">
        <v>6209</v>
      </c>
      <c r="IBJ1" t="s">
        <v>6210</v>
      </c>
      <c r="IBK1" t="s">
        <v>6211</v>
      </c>
      <c r="IBL1" t="s">
        <v>6212</v>
      </c>
      <c r="IBM1" t="s">
        <v>6213</v>
      </c>
      <c r="IBN1" t="s">
        <v>6214</v>
      </c>
      <c r="IBO1" t="s">
        <v>6215</v>
      </c>
      <c r="IBP1" t="s">
        <v>6216</v>
      </c>
      <c r="IBQ1" t="s">
        <v>6217</v>
      </c>
      <c r="IBR1" t="s">
        <v>6218</v>
      </c>
      <c r="IBS1" t="s">
        <v>6219</v>
      </c>
      <c r="IBT1" t="s">
        <v>6220</v>
      </c>
      <c r="IBU1" t="s">
        <v>6221</v>
      </c>
      <c r="IBV1" t="s">
        <v>6222</v>
      </c>
      <c r="IBW1" t="s">
        <v>6223</v>
      </c>
      <c r="IBX1" t="s">
        <v>6224</v>
      </c>
      <c r="IBY1" t="s">
        <v>6225</v>
      </c>
      <c r="IBZ1" t="s">
        <v>6226</v>
      </c>
      <c r="ICA1" t="s">
        <v>6227</v>
      </c>
      <c r="ICB1" t="s">
        <v>6228</v>
      </c>
      <c r="ICC1" t="s">
        <v>6229</v>
      </c>
      <c r="ICD1" t="s">
        <v>6230</v>
      </c>
      <c r="ICE1" t="s">
        <v>6231</v>
      </c>
      <c r="ICF1" t="s">
        <v>6232</v>
      </c>
      <c r="ICG1" t="s">
        <v>6233</v>
      </c>
      <c r="ICH1" t="s">
        <v>6234</v>
      </c>
      <c r="ICI1" t="s">
        <v>6235</v>
      </c>
      <c r="ICJ1" t="s">
        <v>6236</v>
      </c>
      <c r="ICK1" t="s">
        <v>6237</v>
      </c>
      <c r="ICL1" t="s">
        <v>6238</v>
      </c>
      <c r="ICM1" t="s">
        <v>6239</v>
      </c>
      <c r="ICN1" t="s">
        <v>6240</v>
      </c>
      <c r="ICO1" t="s">
        <v>6241</v>
      </c>
      <c r="ICP1" t="s">
        <v>6242</v>
      </c>
      <c r="ICQ1" t="s">
        <v>6243</v>
      </c>
      <c r="ICR1" t="s">
        <v>6244</v>
      </c>
      <c r="ICS1" t="s">
        <v>6245</v>
      </c>
      <c r="ICT1" t="s">
        <v>6246</v>
      </c>
      <c r="ICU1" t="s">
        <v>6247</v>
      </c>
      <c r="ICV1" t="s">
        <v>6248</v>
      </c>
      <c r="ICW1" t="s">
        <v>6249</v>
      </c>
      <c r="ICX1" t="s">
        <v>6250</v>
      </c>
      <c r="ICY1" t="s">
        <v>6251</v>
      </c>
      <c r="ICZ1" t="s">
        <v>6252</v>
      </c>
      <c r="IDA1" t="s">
        <v>6253</v>
      </c>
      <c r="IDB1" t="s">
        <v>6254</v>
      </c>
      <c r="IDC1" t="s">
        <v>6255</v>
      </c>
      <c r="IDD1" t="s">
        <v>6256</v>
      </c>
      <c r="IDE1" t="s">
        <v>6257</v>
      </c>
      <c r="IDF1" t="s">
        <v>6258</v>
      </c>
      <c r="IDG1" t="s">
        <v>6259</v>
      </c>
      <c r="IDH1" t="s">
        <v>6260</v>
      </c>
      <c r="IDI1" t="s">
        <v>6261</v>
      </c>
      <c r="IDJ1" t="s">
        <v>6262</v>
      </c>
      <c r="IDK1" t="s">
        <v>6263</v>
      </c>
      <c r="IDL1" t="s">
        <v>6264</v>
      </c>
      <c r="IDM1" t="s">
        <v>6265</v>
      </c>
      <c r="IDN1" t="s">
        <v>6266</v>
      </c>
      <c r="IDO1" t="s">
        <v>6267</v>
      </c>
      <c r="IDP1" t="s">
        <v>6268</v>
      </c>
      <c r="IDQ1" t="s">
        <v>6269</v>
      </c>
      <c r="IDR1" t="s">
        <v>6270</v>
      </c>
      <c r="IDS1" t="s">
        <v>6271</v>
      </c>
      <c r="IDT1" t="s">
        <v>6272</v>
      </c>
      <c r="IDU1" t="s">
        <v>6273</v>
      </c>
      <c r="IDV1" t="s">
        <v>6274</v>
      </c>
      <c r="IDW1" t="s">
        <v>6275</v>
      </c>
      <c r="IDX1" t="s">
        <v>6276</v>
      </c>
      <c r="IDY1" t="s">
        <v>6277</v>
      </c>
      <c r="IDZ1" t="s">
        <v>6278</v>
      </c>
      <c r="IEA1" t="s">
        <v>6279</v>
      </c>
      <c r="IEB1" t="s">
        <v>6280</v>
      </c>
      <c r="IEC1" t="s">
        <v>6281</v>
      </c>
      <c r="IED1" t="s">
        <v>6282</v>
      </c>
      <c r="IEE1" t="s">
        <v>6283</v>
      </c>
      <c r="IEF1" t="s">
        <v>6284</v>
      </c>
      <c r="IEG1" t="s">
        <v>6285</v>
      </c>
      <c r="IEH1" t="s">
        <v>6286</v>
      </c>
      <c r="IEI1" t="s">
        <v>6287</v>
      </c>
      <c r="IEJ1" t="s">
        <v>6288</v>
      </c>
      <c r="IEK1" t="s">
        <v>6289</v>
      </c>
      <c r="IEL1" t="s">
        <v>6290</v>
      </c>
      <c r="IEM1" t="s">
        <v>6291</v>
      </c>
      <c r="IEN1" t="s">
        <v>6292</v>
      </c>
      <c r="IEO1" t="s">
        <v>6293</v>
      </c>
      <c r="IEP1" t="s">
        <v>6294</v>
      </c>
      <c r="IEQ1" t="s">
        <v>6295</v>
      </c>
      <c r="IER1" t="s">
        <v>6296</v>
      </c>
      <c r="IES1" t="s">
        <v>6297</v>
      </c>
      <c r="IET1" t="s">
        <v>6298</v>
      </c>
      <c r="IEU1" t="s">
        <v>6299</v>
      </c>
      <c r="IEV1" t="s">
        <v>6300</v>
      </c>
      <c r="IEW1" t="s">
        <v>6301</v>
      </c>
      <c r="IEX1" t="s">
        <v>6302</v>
      </c>
      <c r="IEY1" t="s">
        <v>6303</v>
      </c>
      <c r="IEZ1" t="s">
        <v>6304</v>
      </c>
      <c r="IFA1" t="s">
        <v>6305</v>
      </c>
      <c r="IFB1" t="s">
        <v>6306</v>
      </c>
      <c r="IFC1" t="s">
        <v>6307</v>
      </c>
      <c r="IFD1" t="s">
        <v>6308</v>
      </c>
      <c r="IFE1" t="s">
        <v>6309</v>
      </c>
      <c r="IFF1" t="s">
        <v>6310</v>
      </c>
      <c r="IFG1" t="s">
        <v>6311</v>
      </c>
      <c r="IFH1" t="s">
        <v>6312</v>
      </c>
      <c r="IFI1" t="s">
        <v>6313</v>
      </c>
      <c r="IFJ1" t="s">
        <v>6314</v>
      </c>
      <c r="IFK1" t="s">
        <v>6315</v>
      </c>
      <c r="IFL1" t="s">
        <v>6316</v>
      </c>
      <c r="IFM1" t="s">
        <v>6317</v>
      </c>
      <c r="IFN1" t="s">
        <v>6318</v>
      </c>
      <c r="IFO1" t="s">
        <v>6319</v>
      </c>
      <c r="IFP1" t="s">
        <v>6320</v>
      </c>
      <c r="IFQ1" t="s">
        <v>6321</v>
      </c>
      <c r="IFR1" t="s">
        <v>6322</v>
      </c>
      <c r="IFS1" t="s">
        <v>6323</v>
      </c>
      <c r="IFT1" t="s">
        <v>6324</v>
      </c>
      <c r="IFU1" t="s">
        <v>6325</v>
      </c>
      <c r="IFV1" t="s">
        <v>6326</v>
      </c>
      <c r="IFW1" t="s">
        <v>6327</v>
      </c>
      <c r="IFX1" t="s">
        <v>6328</v>
      </c>
      <c r="IFY1" t="s">
        <v>6329</v>
      </c>
      <c r="IFZ1" t="s">
        <v>6330</v>
      </c>
      <c r="IGA1" t="s">
        <v>6331</v>
      </c>
      <c r="IGB1" t="s">
        <v>6332</v>
      </c>
      <c r="IGC1" t="s">
        <v>6333</v>
      </c>
      <c r="IGD1" t="s">
        <v>6334</v>
      </c>
      <c r="IGE1" t="s">
        <v>6335</v>
      </c>
      <c r="IGF1" t="s">
        <v>6336</v>
      </c>
      <c r="IGG1" t="s">
        <v>6337</v>
      </c>
      <c r="IGH1" t="s">
        <v>6338</v>
      </c>
      <c r="IGI1" t="s">
        <v>6339</v>
      </c>
      <c r="IGJ1" t="s">
        <v>6340</v>
      </c>
      <c r="IGK1" t="s">
        <v>6341</v>
      </c>
      <c r="IGL1" t="s">
        <v>6342</v>
      </c>
      <c r="IGM1" t="s">
        <v>6343</v>
      </c>
      <c r="IGN1" t="s">
        <v>6344</v>
      </c>
      <c r="IGO1" t="s">
        <v>6345</v>
      </c>
      <c r="IGP1" t="s">
        <v>6346</v>
      </c>
      <c r="IGQ1" t="s">
        <v>6347</v>
      </c>
      <c r="IGR1" t="s">
        <v>6348</v>
      </c>
      <c r="IGS1" t="s">
        <v>6349</v>
      </c>
      <c r="IGT1" t="s">
        <v>6350</v>
      </c>
      <c r="IGU1" t="s">
        <v>6351</v>
      </c>
      <c r="IGV1" t="s">
        <v>6352</v>
      </c>
      <c r="IGW1" t="s">
        <v>6353</v>
      </c>
      <c r="IGX1" t="s">
        <v>6354</v>
      </c>
      <c r="IGY1" t="s">
        <v>6355</v>
      </c>
      <c r="IGZ1" t="s">
        <v>6356</v>
      </c>
      <c r="IHA1" t="s">
        <v>6357</v>
      </c>
      <c r="IHB1" t="s">
        <v>6358</v>
      </c>
      <c r="IHC1" t="s">
        <v>6359</v>
      </c>
      <c r="IHD1" t="s">
        <v>6360</v>
      </c>
      <c r="IHE1" t="s">
        <v>6361</v>
      </c>
      <c r="IHF1" t="s">
        <v>6362</v>
      </c>
      <c r="IHG1" t="s">
        <v>6363</v>
      </c>
      <c r="IHH1" t="s">
        <v>6364</v>
      </c>
      <c r="IHI1" t="s">
        <v>6365</v>
      </c>
      <c r="IHJ1" t="s">
        <v>6366</v>
      </c>
      <c r="IHK1" t="s">
        <v>6367</v>
      </c>
      <c r="IHL1" t="s">
        <v>6368</v>
      </c>
      <c r="IHM1" t="s">
        <v>6369</v>
      </c>
      <c r="IHN1" t="s">
        <v>6370</v>
      </c>
      <c r="IHO1" t="s">
        <v>6371</v>
      </c>
      <c r="IHP1" t="s">
        <v>6372</v>
      </c>
      <c r="IHQ1" t="s">
        <v>6373</v>
      </c>
      <c r="IHR1" t="s">
        <v>6374</v>
      </c>
      <c r="IHS1" t="s">
        <v>6375</v>
      </c>
      <c r="IHT1" t="s">
        <v>6376</v>
      </c>
      <c r="IHU1" t="s">
        <v>6377</v>
      </c>
      <c r="IHV1" t="s">
        <v>6378</v>
      </c>
      <c r="IHW1" t="s">
        <v>6379</v>
      </c>
      <c r="IHX1" t="s">
        <v>6380</v>
      </c>
      <c r="IHY1" t="s">
        <v>6381</v>
      </c>
      <c r="IHZ1" t="s">
        <v>6382</v>
      </c>
      <c r="IIA1" t="s">
        <v>6383</v>
      </c>
      <c r="IIB1" t="s">
        <v>6384</v>
      </c>
      <c r="IIC1" t="s">
        <v>6385</v>
      </c>
      <c r="IID1" t="s">
        <v>6386</v>
      </c>
      <c r="IIE1" t="s">
        <v>6387</v>
      </c>
      <c r="IIF1" t="s">
        <v>6388</v>
      </c>
      <c r="IIG1" t="s">
        <v>6389</v>
      </c>
      <c r="IIH1" t="s">
        <v>6390</v>
      </c>
      <c r="III1" t="s">
        <v>6391</v>
      </c>
      <c r="IIJ1" t="s">
        <v>6392</v>
      </c>
      <c r="IIK1" t="s">
        <v>6393</v>
      </c>
      <c r="IIL1" t="s">
        <v>6394</v>
      </c>
      <c r="IIM1" t="s">
        <v>6395</v>
      </c>
      <c r="IIN1" t="s">
        <v>6396</v>
      </c>
      <c r="IIO1" t="s">
        <v>6397</v>
      </c>
      <c r="IIP1" t="s">
        <v>6398</v>
      </c>
      <c r="IIQ1" t="s">
        <v>6399</v>
      </c>
      <c r="IIR1" t="s">
        <v>6400</v>
      </c>
      <c r="IIS1" t="s">
        <v>6401</v>
      </c>
      <c r="IIT1" t="s">
        <v>6402</v>
      </c>
      <c r="IIU1" t="s">
        <v>6403</v>
      </c>
      <c r="IIV1" t="s">
        <v>6404</v>
      </c>
      <c r="IIW1" t="s">
        <v>6405</v>
      </c>
      <c r="IIX1" t="s">
        <v>6406</v>
      </c>
      <c r="IIY1" t="s">
        <v>6407</v>
      </c>
      <c r="IIZ1" t="s">
        <v>6408</v>
      </c>
      <c r="IJA1" t="s">
        <v>6409</v>
      </c>
      <c r="IJB1" t="s">
        <v>6410</v>
      </c>
      <c r="IJC1" t="s">
        <v>6411</v>
      </c>
      <c r="IJD1" t="s">
        <v>6412</v>
      </c>
      <c r="IJE1" t="s">
        <v>6413</v>
      </c>
      <c r="IJF1" t="s">
        <v>6414</v>
      </c>
      <c r="IJG1" t="s">
        <v>6415</v>
      </c>
      <c r="IJH1" t="s">
        <v>6416</v>
      </c>
      <c r="IJI1" t="s">
        <v>6417</v>
      </c>
      <c r="IJJ1" t="s">
        <v>6418</v>
      </c>
      <c r="IJK1" t="s">
        <v>6419</v>
      </c>
      <c r="IJL1" t="s">
        <v>6420</v>
      </c>
      <c r="IJM1" t="s">
        <v>6421</v>
      </c>
      <c r="IJN1" t="s">
        <v>6422</v>
      </c>
      <c r="IJO1" t="s">
        <v>6423</v>
      </c>
      <c r="IJP1" t="s">
        <v>6424</v>
      </c>
      <c r="IJQ1" t="s">
        <v>6425</v>
      </c>
      <c r="IJR1" t="s">
        <v>6426</v>
      </c>
      <c r="IJS1" t="s">
        <v>6427</v>
      </c>
      <c r="IJT1" t="s">
        <v>6428</v>
      </c>
      <c r="IJU1" t="s">
        <v>6429</v>
      </c>
      <c r="IJV1" t="s">
        <v>6430</v>
      </c>
      <c r="IJW1" t="s">
        <v>6431</v>
      </c>
      <c r="IJX1" t="s">
        <v>6432</v>
      </c>
      <c r="IJY1" t="s">
        <v>6433</v>
      </c>
      <c r="IJZ1" t="s">
        <v>6434</v>
      </c>
      <c r="IKA1" t="s">
        <v>6435</v>
      </c>
      <c r="IKB1" t="s">
        <v>6436</v>
      </c>
      <c r="IKC1" t="s">
        <v>6437</v>
      </c>
      <c r="IKD1" t="s">
        <v>6438</v>
      </c>
      <c r="IKE1" t="s">
        <v>6439</v>
      </c>
      <c r="IKF1" t="s">
        <v>6440</v>
      </c>
      <c r="IKG1" t="s">
        <v>6441</v>
      </c>
      <c r="IKH1" t="s">
        <v>6442</v>
      </c>
      <c r="IKI1" t="s">
        <v>6443</v>
      </c>
      <c r="IKJ1" t="s">
        <v>6444</v>
      </c>
      <c r="IKK1" t="s">
        <v>6445</v>
      </c>
      <c r="IKL1" t="s">
        <v>6446</v>
      </c>
      <c r="IKM1" t="s">
        <v>6447</v>
      </c>
      <c r="IKN1" t="s">
        <v>6448</v>
      </c>
      <c r="IKO1" t="s">
        <v>6449</v>
      </c>
      <c r="IKP1" t="s">
        <v>6450</v>
      </c>
      <c r="IKQ1" t="s">
        <v>6451</v>
      </c>
      <c r="IKR1" t="s">
        <v>6452</v>
      </c>
      <c r="IKS1" t="s">
        <v>6453</v>
      </c>
      <c r="IKT1" t="s">
        <v>6454</v>
      </c>
      <c r="IKU1" t="s">
        <v>6455</v>
      </c>
      <c r="IKV1" t="s">
        <v>6456</v>
      </c>
      <c r="IKW1" t="s">
        <v>6457</v>
      </c>
      <c r="IKX1" t="s">
        <v>6458</v>
      </c>
      <c r="IKY1" t="s">
        <v>6459</v>
      </c>
      <c r="IKZ1" t="s">
        <v>6460</v>
      </c>
      <c r="ILA1" t="s">
        <v>6461</v>
      </c>
      <c r="ILB1" t="s">
        <v>6462</v>
      </c>
      <c r="ILC1" t="s">
        <v>6463</v>
      </c>
      <c r="ILD1" t="s">
        <v>6464</v>
      </c>
      <c r="ILE1" t="s">
        <v>6465</v>
      </c>
      <c r="ILF1" t="s">
        <v>6466</v>
      </c>
      <c r="ILG1" t="s">
        <v>6467</v>
      </c>
      <c r="ILH1" t="s">
        <v>6468</v>
      </c>
      <c r="ILI1" t="s">
        <v>6469</v>
      </c>
      <c r="ILJ1" t="s">
        <v>6470</v>
      </c>
      <c r="ILK1" t="s">
        <v>6471</v>
      </c>
      <c r="ILL1" t="s">
        <v>6472</v>
      </c>
      <c r="ILM1" t="s">
        <v>6473</v>
      </c>
      <c r="ILN1" t="s">
        <v>6474</v>
      </c>
      <c r="ILO1" t="s">
        <v>6475</v>
      </c>
      <c r="ILP1" t="s">
        <v>6476</v>
      </c>
      <c r="ILQ1" t="s">
        <v>6477</v>
      </c>
      <c r="ILR1" t="s">
        <v>6478</v>
      </c>
      <c r="ILS1" t="s">
        <v>6479</v>
      </c>
      <c r="ILT1" t="s">
        <v>6480</v>
      </c>
      <c r="ILU1" t="s">
        <v>6481</v>
      </c>
      <c r="ILV1" t="s">
        <v>6482</v>
      </c>
      <c r="ILW1" t="s">
        <v>6483</v>
      </c>
      <c r="ILX1" t="s">
        <v>6484</v>
      </c>
      <c r="ILY1" t="s">
        <v>6485</v>
      </c>
      <c r="ILZ1" t="s">
        <v>6486</v>
      </c>
      <c r="IMA1" t="s">
        <v>6487</v>
      </c>
      <c r="IMB1" t="s">
        <v>6488</v>
      </c>
      <c r="IMC1" t="s">
        <v>6489</v>
      </c>
      <c r="IMD1" t="s">
        <v>6490</v>
      </c>
      <c r="IME1" t="s">
        <v>6491</v>
      </c>
      <c r="IMF1" t="s">
        <v>6492</v>
      </c>
      <c r="IMG1" t="s">
        <v>6493</v>
      </c>
      <c r="IMH1" t="s">
        <v>6494</v>
      </c>
      <c r="IMI1" t="s">
        <v>6495</v>
      </c>
      <c r="IMJ1" t="s">
        <v>6496</v>
      </c>
      <c r="IMK1" t="s">
        <v>6497</v>
      </c>
      <c r="IML1" t="s">
        <v>6498</v>
      </c>
      <c r="IMM1" t="s">
        <v>6499</v>
      </c>
      <c r="IMN1" t="s">
        <v>6500</v>
      </c>
      <c r="IMO1" t="s">
        <v>6501</v>
      </c>
      <c r="IMP1" t="s">
        <v>6502</v>
      </c>
      <c r="IMQ1" t="s">
        <v>6503</v>
      </c>
      <c r="IMR1" t="s">
        <v>6504</v>
      </c>
      <c r="IMS1" t="s">
        <v>6505</v>
      </c>
      <c r="IMT1" t="s">
        <v>6506</v>
      </c>
      <c r="IMU1" t="s">
        <v>6507</v>
      </c>
      <c r="IMV1" t="s">
        <v>6508</v>
      </c>
      <c r="IMW1" t="s">
        <v>6509</v>
      </c>
      <c r="IMX1" t="s">
        <v>6510</v>
      </c>
      <c r="IMY1" t="s">
        <v>6511</v>
      </c>
      <c r="IMZ1" t="s">
        <v>6512</v>
      </c>
      <c r="INA1" t="s">
        <v>6513</v>
      </c>
      <c r="INB1" t="s">
        <v>6514</v>
      </c>
      <c r="INC1" t="s">
        <v>6515</v>
      </c>
      <c r="IND1" t="s">
        <v>6516</v>
      </c>
      <c r="INE1" t="s">
        <v>6517</v>
      </c>
      <c r="INF1" t="s">
        <v>6518</v>
      </c>
      <c r="ING1" t="s">
        <v>6519</v>
      </c>
      <c r="INH1" t="s">
        <v>6520</v>
      </c>
      <c r="INI1" t="s">
        <v>6521</v>
      </c>
      <c r="INJ1" t="s">
        <v>6522</v>
      </c>
      <c r="INK1" t="s">
        <v>6523</v>
      </c>
      <c r="INL1" t="s">
        <v>6524</v>
      </c>
      <c r="INM1" t="s">
        <v>6525</v>
      </c>
      <c r="INN1" t="s">
        <v>6526</v>
      </c>
      <c r="INO1" t="s">
        <v>6527</v>
      </c>
      <c r="INP1" t="s">
        <v>6528</v>
      </c>
      <c r="INQ1" t="s">
        <v>6529</v>
      </c>
      <c r="INR1" t="s">
        <v>6530</v>
      </c>
      <c r="INS1" t="s">
        <v>6531</v>
      </c>
      <c r="INT1" t="s">
        <v>6532</v>
      </c>
      <c r="INU1" t="s">
        <v>6533</v>
      </c>
      <c r="INV1" t="s">
        <v>6534</v>
      </c>
      <c r="INW1" t="s">
        <v>6535</v>
      </c>
      <c r="INX1" t="s">
        <v>6536</v>
      </c>
      <c r="INY1" t="s">
        <v>6537</v>
      </c>
      <c r="INZ1" t="s">
        <v>6538</v>
      </c>
      <c r="IOA1" t="s">
        <v>6539</v>
      </c>
      <c r="IOB1" t="s">
        <v>6540</v>
      </c>
      <c r="IOC1" t="s">
        <v>6541</v>
      </c>
      <c r="IOD1" t="s">
        <v>6542</v>
      </c>
      <c r="IOE1" t="s">
        <v>6543</v>
      </c>
      <c r="IOF1" t="s">
        <v>6544</v>
      </c>
      <c r="IOG1" t="s">
        <v>6545</v>
      </c>
      <c r="IOH1" t="s">
        <v>6546</v>
      </c>
      <c r="IOI1" t="s">
        <v>6547</v>
      </c>
      <c r="IOJ1" t="s">
        <v>6548</v>
      </c>
      <c r="IOK1" t="s">
        <v>6549</v>
      </c>
      <c r="IOL1" t="s">
        <v>6550</v>
      </c>
      <c r="IOM1" t="s">
        <v>6551</v>
      </c>
      <c r="ION1" t="s">
        <v>6552</v>
      </c>
      <c r="IOO1" t="s">
        <v>6553</v>
      </c>
      <c r="IOP1" t="s">
        <v>6554</v>
      </c>
      <c r="IOQ1" t="s">
        <v>6555</v>
      </c>
      <c r="IOR1" t="s">
        <v>6556</v>
      </c>
      <c r="IOS1" t="s">
        <v>6557</v>
      </c>
      <c r="IOT1" t="s">
        <v>6558</v>
      </c>
      <c r="IOU1" t="s">
        <v>6559</v>
      </c>
      <c r="IOV1" t="s">
        <v>6560</v>
      </c>
      <c r="IOW1" t="s">
        <v>6561</v>
      </c>
      <c r="IOX1" t="s">
        <v>6562</v>
      </c>
      <c r="IOY1" t="s">
        <v>6563</v>
      </c>
      <c r="IOZ1" t="s">
        <v>6564</v>
      </c>
      <c r="IPA1" t="s">
        <v>6565</v>
      </c>
      <c r="IPB1" t="s">
        <v>6566</v>
      </c>
      <c r="IPC1" t="s">
        <v>6567</v>
      </c>
      <c r="IPD1" t="s">
        <v>6568</v>
      </c>
      <c r="IPE1" t="s">
        <v>6569</v>
      </c>
      <c r="IPF1" t="s">
        <v>6570</v>
      </c>
      <c r="IPG1" t="s">
        <v>6571</v>
      </c>
      <c r="IPH1" t="s">
        <v>6572</v>
      </c>
      <c r="IPI1" t="s">
        <v>6573</v>
      </c>
      <c r="IPJ1" t="s">
        <v>6574</v>
      </c>
      <c r="IPK1" t="s">
        <v>6575</v>
      </c>
      <c r="IPL1" t="s">
        <v>6576</v>
      </c>
      <c r="IPM1" t="s">
        <v>6577</v>
      </c>
      <c r="IPN1" t="s">
        <v>6578</v>
      </c>
      <c r="IPO1" t="s">
        <v>6579</v>
      </c>
      <c r="IPP1" t="s">
        <v>6580</v>
      </c>
      <c r="IPQ1" t="s">
        <v>6581</v>
      </c>
      <c r="IPR1" t="s">
        <v>6582</v>
      </c>
      <c r="IPS1" t="s">
        <v>6583</v>
      </c>
      <c r="IPT1" t="s">
        <v>6584</v>
      </c>
      <c r="IPU1" t="s">
        <v>6585</v>
      </c>
      <c r="IPV1" t="s">
        <v>6586</v>
      </c>
      <c r="IPW1" t="s">
        <v>6587</v>
      </c>
      <c r="IPX1" t="s">
        <v>6588</v>
      </c>
      <c r="IPY1" t="s">
        <v>6589</v>
      </c>
      <c r="IPZ1" t="s">
        <v>6590</v>
      </c>
      <c r="IQA1" t="s">
        <v>6591</v>
      </c>
      <c r="IQB1" t="s">
        <v>6592</v>
      </c>
      <c r="IQC1" t="s">
        <v>6593</v>
      </c>
      <c r="IQD1" t="s">
        <v>6594</v>
      </c>
      <c r="IQE1" t="s">
        <v>6595</v>
      </c>
      <c r="IQF1" t="s">
        <v>6596</v>
      </c>
      <c r="IQG1" t="s">
        <v>6597</v>
      </c>
      <c r="IQH1" t="s">
        <v>6598</v>
      </c>
      <c r="IQI1" t="s">
        <v>6599</v>
      </c>
      <c r="IQJ1" t="s">
        <v>6600</v>
      </c>
      <c r="IQK1" t="s">
        <v>6601</v>
      </c>
      <c r="IQL1" t="s">
        <v>6602</v>
      </c>
      <c r="IQM1" t="s">
        <v>6603</v>
      </c>
      <c r="IQN1" t="s">
        <v>6604</v>
      </c>
      <c r="IQO1" t="s">
        <v>6605</v>
      </c>
      <c r="IQP1" t="s">
        <v>6606</v>
      </c>
      <c r="IQQ1" t="s">
        <v>6607</v>
      </c>
      <c r="IQR1" t="s">
        <v>6608</v>
      </c>
      <c r="IQS1" t="s">
        <v>6609</v>
      </c>
      <c r="IQT1" t="s">
        <v>6610</v>
      </c>
      <c r="IQU1" t="s">
        <v>6611</v>
      </c>
      <c r="IQV1" t="s">
        <v>6612</v>
      </c>
      <c r="IQW1" t="s">
        <v>6613</v>
      </c>
      <c r="IQX1" t="s">
        <v>6614</v>
      </c>
      <c r="IQY1" t="s">
        <v>6615</v>
      </c>
      <c r="IQZ1" t="s">
        <v>6616</v>
      </c>
      <c r="IRA1" t="s">
        <v>6617</v>
      </c>
      <c r="IRB1" t="s">
        <v>6618</v>
      </c>
      <c r="IRC1" t="s">
        <v>6619</v>
      </c>
      <c r="IRD1" t="s">
        <v>6620</v>
      </c>
      <c r="IRE1" t="s">
        <v>6621</v>
      </c>
      <c r="IRF1" t="s">
        <v>6622</v>
      </c>
      <c r="IRG1" t="s">
        <v>6623</v>
      </c>
      <c r="IRH1" t="s">
        <v>6624</v>
      </c>
      <c r="IRI1" t="s">
        <v>6625</v>
      </c>
      <c r="IRJ1" t="s">
        <v>6626</v>
      </c>
      <c r="IRK1" t="s">
        <v>6627</v>
      </c>
      <c r="IRL1" t="s">
        <v>6628</v>
      </c>
      <c r="IRM1" t="s">
        <v>6629</v>
      </c>
      <c r="IRN1" t="s">
        <v>6630</v>
      </c>
      <c r="IRO1" t="s">
        <v>6631</v>
      </c>
      <c r="IRP1" t="s">
        <v>6632</v>
      </c>
      <c r="IRQ1" t="s">
        <v>6633</v>
      </c>
      <c r="IRR1" t="s">
        <v>6634</v>
      </c>
      <c r="IRS1" t="s">
        <v>6635</v>
      </c>
      <c r="IRT1" t="s">
        <v>6636</v>
      </c>
      <c r="IRU1" t="s">
        <v>6637</v>
      </c>
      <c r="IRV1" t="s">
        <v>6638</v>
      </c>
      <c r="IRW1" t="s">
        <v>6639</v>
      </c>
      <c r="IRX1" t="s">
        <v>6640</v>
      </c>
      <c r="IRY1" t="s">
        <v>6641</v>
      </c>
      <c r="IRZ1" t="s">
        <v>6642</v>
      </c>
      <c r="ISA1" t="s">
        <v>6643</v>
      </c>
      <c r="ISB1" t="s">
        <v>6644</v>
      </c>
      <c r="ISC1" t="s">
        <v>6645</v>
      </c>
      <c r="ISD1" t="s">
        <v>6646</v>
      </c>
      <c r="ISE1" t="s">
        <v>6647</v>
      </c>
      <c r="ISF1" t="s">
        <v>6648</v>
      </c>
      <c r="ISG1" t="s">
        <v>6649</v>
      </c>
      <c r="ISH1" t="s">
        <v>6650</v>
      </c>
      <c r="ISI1" t="s">
        <v>6651</v>
      </c>
      <c r="ISJ1" t="s">
        <v>6652</v>
      </c>
      <c r="ISK1" t="s">
        <v>6653</v>
      </c>
      <c r="ISL1" t="s">
        <v>6654</v>
      </c>
      <c r="ISM1" t="s">
        <v>6655</v>
      </c>
      <c r="ISN1" t="s">
        <v>6656</v>
      </c>
      <c r="ISO1" t="s">
        <v>6657</v>
      </c>
      <c r="ISP1" t="s">
        <v>6658</v>
      </c>
      <c r="ISQ1" t="s">
        <v>6659</v>
      </c>
      <c r="ISR1" t="s">
        <v>6660</v>
      </c>
      <c r="ISS1" t="s">
        <v>6661</v>
      </c>
      <c r="IST1" t="s">
        <v>6662</v>
      </c>
      <c r="ISU1" t="s">
        <v>6663</v>
      </c>
      <c r="ISV1" t="s">
        <v>6664</v>
      </c>
      <c r="ISW1" t="s">
        <v>6665</v>
      </c>
      <c r="ISX1" t="s">
        <v>6666</v>
      </c>
      <c r="ISY1" t="s">
        <v>6667</v>
      </c>
      <c r="ISZ1" t="s">
        <v>6668</v>
      </c>
      <c r="ITA1" t="s">
        <v>6669</v>
      </c>
      <c r="ITB1" t="s">
        <v>6670</v>
      </c>
      <c r="ITC1" t="s">
        <v>6671</v>
      </c>
      <c r="ITD1" t="s">
        <v>6672</v>
      </c>
      <c r="ITE1" t="s">
        <v>6673</v>
      </c>
      <c r="ITF1" t="s">
        <v>6674</v>
      </c>
      <c r="ITG1" t="s">
        <v>6675</v>
      </c>
      <c r="ITH1" t="s">
        <v>6676</v>
      </c>
      <c r="ITI1" t="s">
        <v>6677</v>
      </c>
      <c r="ITJ1" t="s">
        <v>6678</v>
      </c>
      <c r="ITK1" t="s">
        <v>6679</v>
      </c>
      <c r="ITL1" t="s">
        <v>6680</v>
      </c>
      <c r="ITM1" t="s">
        <v>6681</v>
      </c>
      <c r="ITN1" t="s">
        <v>6682</v>
      </c>
      <c r="ITO1" t="s">
        <v>6683</v>
      </c>
      <c r="ITP1" t="s">
        <v>6684</v>
      </c>
      <c r="ITQ1" t="s">
        <v>6685</v>
      </c>
      <c r="ITR1" t="s">
        <v>6686</v>
      </c>
      <c r="ITS1" t="s">
        <v>6687</v>
      </c>
      <c r="ITT1" t="s">
        <v>6688</v>
      </c>
      <c r="ITU1" t="s">
        <v>6689</v>
      </c>
      <c r="ITV1" t="s">
        <v>6690</v>
      </c>
      <c r="ITW1" t="s">
        <v>6691</v>
      </c>
      <c r="ITX1" t="s">
        <v>6692</v>
      </c>
      <c r="ITY1" t="s">
        <v>6693</v>
      </c>
      <c r="ITZ1" t="s">
        <v>6694</v>
      </c>
      <c r="IUA1" t="s">
        <v>6695</v>
      </c>
      <c r="IUB1" t="s">
        <v>6696</v>
      </c>
      <c r="IUC1" t="s">
        <v>6697</v>
      </c>
      <c r="IUD1" t="s">
        <v>6698</v>
      </c>
      <c r="IUE1" t="s">
        <v>6699</v>
      </c>
      <c r="IUF1" t="s">
        <v>6700</v>
      </c>
      <c r="IUG1" t="s">
        <v>6701</v>
      </c>
      <c r="IUH1" t="s">
        <v>6702</v>
      </c>
      <c r="IUI1" t="s">
        <v>6703</v>
      </c>
      <c r="IUJ1" t="s">
        <v>6704</v>
      </c>
      <c r="IUK1" t="s">
        <v>6705</v>
      </c>
      <c r="IUL1" t="s">
        <v>6706</v>
      </c>
      <c r="IUM1" t="s">
        <v>6707</v>
      </c>
      <c r="IUN1" t="s">
        <v>6708</v>
      </c>
      <c r="IUO1" t="s">
        <v>6709</v>
      </c>
      <c r="IUP1" t="s">
        <v>6710</v>
      </c>
      <c r="IUQ1" t="s">
        <v>6711</v>
      </c>
      <c r="IUR1" t="s">
        <v>6712</v>
      </c>
      <c r="IUS1" t="s">
        <v>6713</v>
      </c>
      <c r="IUT1" t="s">
        <v>6714</v>
      </c>
      <c r="IUU1" t="s">
        <v>6715</v>
      </c>
      <c r="IUV1" t="s">
        <v>6716</v>
      </c>
      <c r="IUW1" t="s">
        <v>6717</v>
      </c>
      <c r="IUX1" t="s">
        <v>6718</v>
      </c>
      <c r="IUY1" t="s">
        <v>6719</v>
      </c>
      <c r="IUZ1" t="s">
        <v>6720</v>
      </c>
      <c r="IVA1" t="s">
        <v>6721</v>
      </c>
      <c r="IVB1" t="s">
        <v>6722</v>
      </c>
      <c r="IVC1" t="s">
        <v>6723</v>
      </c>
      <c r="IVD1" t="s">
        <v>6724</v>
      </c>
      <c r="IVE1" t="s">
        <v>6725</v>
      </c>
      <c r="IVF1" t="s">
        <v>6726</v>
      </c>
      <c r="IVG1" t="s">
        <v>6727</v>
      </c>
      <c r="IVH1" t="s">
        <v>6728</v>
      </c>
      <c r="IVI1" t="s">
        <v>6729</v>
      </c>
      <c r="IVJ1" t="s">
        <v>6730</v>
      </c>
      <c r="IVK1" t="s">
        <v>6731</v>
      </c>
      <c r="IVL1" t="s">
        <v>6732</v>
      </c>
      <c r="IVM1" t="s">
        <v>6733</v>
      </c>
      <c r="IVN1" t="s">
        <v>6734</v>
      </c>
      <c r="IVO1" t="s">
        <v>6735</v>
      </c>
      <c r="IVP1" t="s">
        <v>6736</v>
      </c>
      <c r="IVQ1" t="s">
        <v>6737</v>
      </c>
      <c r="IVR1" t="s">
        <v>6738</v>
      </c>
      <c r="IVS1" t="s">
        <v>6739</v>
      </c>
      <c r="IVT1" t="s">
        <v>6740</v>
      </c>
      <c r="IVU1" t="s">
        <v>6741</v>
      </c>
      <c r="IVV1" t="s">
        <v>6742</v>
      </c>
      <c r="IVW1" t="s">
        <v>6743</v>
      </c>
      <c r="IVX1" t="s">
        <v>6744</v>
      </c>
      <c r="IVY1" t="s">
        <v>6745</v>
      </c>
      <c r="IVZ1" t="s">
        <v>6746</v>
      </c>
      <c r="IWA1" t="s">
        <v>6747</v>
      </c>
      <c r="IWB1" t="s">
        <v>6748</v>
      </c>
      <c r="IWC1" t="s">
        <v>6749</v>
      </c>
      <c r="IWD1" t="s">
        <v>6750</v>
      </c>
      <c r="IWE1" t="s">
        <v>6751</v>
      </c>
      <c r="IWF1" t="s">
        <v>6752</v>
      </c>
      <c r="IWG1" t="s">
        <v>6753</v>
      </c>
      <c r="IWH1" t="s">
        <v>6754</v>
      </c>
      <c r="IWI1" t="s">
        <v>6755</v>
      </c>
      <c r="IWJ1" t="s">
        <v>6756</v>
      </c>
      <c r="IWK1" t="s">
        <v>6757</v>
      </c>
      <c r="IWL1" t="s">
        <v>6758</v>
      </c>
      <c r="IWM1" t="s">
        <v>6759</v>
      </c>
      <c r="IWN1" t="s">
        <v>6760</v>
      </c>
      <c r="IWO1" t="s">
        <v>6761</v>
      </c>
      <c r="IWP1" t="s">
        <v>6762</v>
      </c>
      <c r="IWQ1" t="s">
        <v>6763</v>
      </c>
      <c r="IWR1" t="s">
        <v>6764</v>
      </c>
      <c r="IWS1" t="s">
        <v>6765</v>
      </c>
      <c r="IWT1" t="s">
        <v>6766</v>
      </c>
      <c r="IWU1" t="s">
        <v>6767</v>
      </c>
      <c r="IWV1" t="s">
        <v>6768</v>
      </c>
      <c r="IWW1" t="s">
        <v>6769</v>
      </c>
      <c r="IWX1" t="s">
        <v>6770</v>
      </c>
      <c r="IWY1" t="s">
        <v>6771</v>
      </c>
      <c r="IWZ1" t="s">
        <v>6772</v>
      </c>
      <c r="IXA1" t="s">
        <v>6773</v>
      </c>
      <c r="IXB1" t="s">
        <v>6774</v>
      </c>
      <c r="IXC1" t="s">
        <v>6775</v>
      </c>
      <c r="IXD1" t="s">
        <v>6776</v>
      </c>
      <c r="IXE1" t="s">
        <v>6777</v>
      </c>
      <c r="IXF1" t="s">
        <v>6778</v>
      </c>
      <c r="IXG1" t="s">
        <v>6779</v>
      </c>
      <c r="IXH1" t="s">
        <v>6780</v>
      </c>
      <c r="IXI1" t="s">
        <v>6781</v>
      </c>
      <c r="IXJ1" t="s">
        <v>6782</v>
      </c>
      <c r="IXK1" t="s">
        <v>6783</v>
      </c>
      <c r="IXL1" t="s">
        <v>6784</v>
      </c>
      <c r="IXM1" t="s">
        <v>6785</v>
      </c>
      <c r="IXN1" t="s">
        <v>6786</v>
      </c>
      <c r="IXO1" t="s">
        <v>6787</v>
      </c>
      <c r="IXP1" t="s">
        <v>6788</v>
      </c>
      <c r="IXQ1" t="s">
        <v>6789</v>
      </c>
      <c r="IXR1" t="s">
        <v>6790</v>
      </c>
      <c r="IXS1" t="s">
        <v>6791</v>
      </c>
      <c r="IXT1" t="s">
        <v>6792</v>
      </c>
      <c r="IXU1" t="s">
        <v>6793</v>
      </c>
      <c r="IXV1" t="s">
        <v>6794</v>
      </c>
      <c r="IXW1" t="s">
        <v>6795</v>
      </c>
      <c r="IXX1" t="s">
        <v>6796</v>
      </c>
      <c r="IXY1" t="s">
        <v>6797</v>
      </c>
      <c r="IXZ1" t="s">
        <v>6798</v>
      </c>
      <c r="IYA1" t="s">
        <v>6799</v>
      </c>
      <c r="IYB1" t="s">
        <v>6800</v>
      </c>
      <c r="IYC1" t="s">
        <v>6801</v>
      </c>
      <c r="IYD1" t="s">
        <v>6802</v>
      </c>
      <c r="IYE1" t="s">
        <v>6803</v>
      </c>
      <c r="IYF1" t="s">
        <v>6804</v>
      </c>
      <c r="IYG1" t="s">
        <v>6805</v>
      </c>
      <c r="IYH1" t="s">
        <v>6806</v>
      </c>
      <c r="IYI1" t="s">
        <v>6807</v>
      </c>
      <c r="IYJ1" t="s">
        <v>6808</v>
      </c>
      <c r="IYK1" t="s">
        <v>6809</v>
      </c>
      <c r="IYL1" t="s">
        <v>6810</v>
      </c>
      <c r="IYM1" t="s">
        <v>6811</v>
      </c>
      <c r="IYN1" t="s">
        <v>6812</v>
      </c>
      <c r="IYO1" t="s">
        <v>6813</v>
      </c>
      <c r="IYP1" t="s">
        <v>6814</v>
      </c>
      <c r="IYQ1" t="s">
        <v>6815</v>
      </c>
      <c r="IYR1" t="s">
        <v>6816</v>
      </c>
      <c r="IYS1" t="s">
        <v>6817</v>
      </c>
      <c r="IYT1" t="s">
        <v>6818</v>
      </c>
      <c r="IYU1" t="s">
        <v>6819</v>
      </c>
      <c r="IYV1" t="s">
        <v>6820</v>
      </c>
      <c r="IYW1" t="s">
        <v>6821</v>
      </c>
      <c r="IYX1" t="s">
        <v>6822</v>
      </c>
      <c r="IYY1" t="s">
        <v>6823</v>
      </c>
      <c r="IYZ1" t="s">
        <v>6824</v>
      </c>
      <c r="IZA1" t="s">
        <v>6825</v>
      </c>
      <c r="IZB1" t="s">
        <v>6826</v>
      </c>
      <c r="IZC1" t="s">
        <v>6827</v>
      </c>
      <c r="IZD1" t="s">
        <v>6828</v>
      </c>
      <c r="IZE1" t="s">
        <v>6829</v>
      </c>
      <c r="IZF1" t="s">
        <v>6830</v>
      </c>
      <c r="IZG1" t="s">
        <v>6831</v>
      </c>
      <c r="IZH1" t="s">
        <v>6832</v>
      </c>
      <c r="IZI1" t="s">
        <v>6833</v>
      </c>
      <c r="IZJ1" t="s">
        <v>6834</v>
      </c>
      <c r="IZK1" t="s">
        <v>6835</v>
      </c>
      <c r="IZL1" t="s">
        <v>6836</v>
      </c>
      <c r="IZM1" t="s">
        <v>6837</v>
      </c>
      <c r="IZN1" t="s">
        <v>6838</v>
      </c>
      <c r="IZO1" t="s">
        <v>6839</v>
      </c>
      <c r="IZP1" t="s">
        <v>6840</v>
      </c>
      <c r="IZQ1" t="s">
        <v>6841</v>
      </c>
      <c r="IZR1" t="s">
        <v>6842</v>
      </c>
      <c r="IZS1" t="s">
        <v>6843</v>
      </c>
      <c r="IZT1" t="s">
        <v>6844</v>
      </c>
      <c r="IZU1" t="s">
        <v>6845</v>
      </c>
      <c r="IZV1" t="s">
        <v>6846</v>
      </c>
      <c r="IZW1" t="s">
        <v>6847</v>
      </c>
      <c r="IZX1" t="s">
        <v>6848</v>
      </c>
      <c r="IZY1" t="s">
        <v>6849</v>
      </c>
      <c r="IZZ1" t="s">
        <v>6850</v>
      </c>
      <c r="JAA1" t="s">
        <v>6851</v>
      </c>
      <c r="JAB1" t="s">
        <v>6852</v>
      </c>
      <c r="JAC1" t="s">
        <v>6853</v>
      </c>
      <c r="JAD1" t="s">
        <v>6854</v>
      </c>
      <c r="JAE1" t="s">
        <v>6855</v>
      </c>
      <c r="JAF1" t="s">
        <v>6856</v>
      </c>
      <c r="JAG1" t="s">
        <v>6857</v>
      </c>
      <c r="JAH1" t="s">
        <v>6858</v>
      </c>
      <c r="JAI1" t="s">
        <v>6859</v>
      </c>
      <c r="JAJ1" t="s">
        <v>6860</v>
      </c>
      <c r="JAK1" t="s">
        <v>6861</v>
      </c>
      <c r="JAL1" t="s">
        <v>6862</v>
      </c>
      <c r="JAM1" t="s">
        <v>6863</v>
      </c>
      <c r="JAN1" t="s">
        <v>6864</v>
      </c>
      <c r="JAO1" t="s">
        <v>6865</v>
      </c>
      <c r="JAP1" t="s">
        <v>6866</v>
      </c>
      <c r="JAQ1" t="s">
        <v>6867</v>
      </c>
      <c r="JAR1" t="s">
        <v>6868</v>
      </c>
      <c r="JAS1" t="s">
        <v>6869</v>
      </c>
      <c r="JAT1" t="s">
        <v>6870</v>
      </c>
      <c r="JAU1" t="s">
        <v>6871</v>
      </c>
      <c r="JAV1" t="s">
        <v>6872</v>
      </c>
      <c r="JAW1" t="s">
        <v>6873</v>
      </c>
      <c r="JAX1" t="s">
        <v>6874</v>
      </c>
      <c r="JAY1" t="s">
        <v>6875</v>
      </c>
      <c r="JAZ1" t="s">
        <v>6876</v>
      </c>
      <c r="JBA1" t="s">
        <v>6877</v>
      </c>
      <c r="JBB1" t="s">
        <v>6878</v>
      </c>
      <c r="JBC1" t="s">
        <v>6879</v>
      </c>
      <c r="JBD1" t="s">
        <v>6880</v>
      </c>
      <c r="JBE1" t="s">
        <v>6881</v>
      </c>
      <c r="JBF1" t="s">
        <v>6882</v>
      </c>
      <c r="JBG1" t="s">
        <v>6883</v>
      </c>
      <c r="JBH1" t="s">
        <v>6884</v>
      </c>
      <c r="JBI1" t="s">
        <v>6885</v>
      </c>
      <c r="JBJ1" t="s">
        <v>6886</v>
      </c>
      <c r="JBK1" t="s">
        <v>6887</v>
      </c>
      <c r="JBL1" t="s">
        <v>6888</v>
      </c>
      <c r="JBM1" t="s">
        <v>6889</v>
      </c>
      <c r="JBN1" t="s">
        <v>6890</v>
      </c>
      <c r="JBO1" t="s">
        <v>6891</v>
      </c>
      <c r="JBP1" t="s">
        <v>6892</v>
      </c>
      <c r="JBQ1" t="s">
        <v>6893</v>
      </c>
      <c r="JBR1" t="s">
        <v>6894</v>
      </c>
      <c r="JBS1" t="s">
        <v>6895</v>
      </c>
      <c r="JBT1" t="s">
        <v>6896</v>
      </c>
      <c r="JBU1" t="s">
        <v>6897</v>
      </c>
      <c r="JBV1" t="s">
        <v>6898</v>
      </c>
      <c r="JBW1" t="s">
        <v>6899</v>
      </c>
      <c r="JBX1" t="s">
        <v>6900</v>
      </c>
      <c r="JBY1" t="s">
        <v>6901</v>
      </c>
      <c r="JBZ1" t="s">
        <v>6902</v>
      </c>
      <c r="JCA1" t="s">
        <v>6903</v>
      </c>
      <c r="JCB1" t="s">
        <v>6904</v>
      </c>
      <c r="JCC1" t="s">
        <v>6905</v>
      </c>
      <c r="JCD1" t="s">
        <v>6906</v>
      </c>
      <c r="JCE1" t="s">
        <v>6907</v>
      </c>
      <c r="JCF1" t="s">
        <v>6908</v>
      </c>
      <c r="JCG1" t="s">
        <v>6909</v>
      </c>
      <c r="JCH1" t="s">
        <v>6910</v>
      </c>
      <c r="JCI1" t="s">
        <v>6911</v>
      </c>
      <c r="JCJ1" t="s">
        <v>6912</v>
      </c>
      <c r="JCK1" t="s">
        <v>6913</v>
      </c>
      <c r="JCL1" t="s">
        <v>6914</v>
      </c>
      <c r="JCM1" t="s">
        <v>6915</v>
      </c>
      <c r="JCN1" t="s">
        <v>6916</v>
      </c>
      <c r="JCO1" t="s">
        <v>6917</v>
      </c>
      <c r="JCP1" t="s">
        <v>6918</v>
      </c>
      <c r="JCQ1" t="s">
        <v>6919</v>
      </c>
      <c r="JCR1" t="s">
        <v>6920</v>
      </c>
      <c r="JCS1" t="s">
        <v>6921</v>
      </c>
      <c r="JCT1" t="s">
        <v>6922</v>
      </c>
      <c r="JCU1" t="s">
        <v>6923</v>
      </c>
      <c r="JCV1" t="s">
        <v>6924</v>
      </c>
      <c r="JCW1" t="s">
        <v>6925</v>
      </c>
      <c r="JCX1" t="s">
        <v>6926</v>
      </c>
      <c r="JCY1" t="s">
        <v>6927</v>
      </c>
      <c r="JCZ1" t="s">
        <v>6928</v>
      </c>
      <c r="JDA1" t="s">
        <v>6929</v>
      </c>
      <c r="JDB1" t="s">
        <v>6930</v>
      </c>
      <c r="JDC1" t="s">
        <v>6931</v>
      </c>
      <c r="JDD1" t="s">
        <v>6932</v>
      </c>
      <c r="JDE1" t="s">
        <v>6933</v>
      </c>
      <c r="JDF1" t="s">
        <v>6934</v>
      </c>
      <c r="JDG1" t="s">
        <v>6935</v>
      </c>
      <c r="JDH1" t="s">
        <v>6936</v>
      </c>
      <c r="JDI1" t="s">
        <v>6937</v>
      </c>
      <c r="JDJ1" t="s">
        <v>6938</v>
      </c>
      <c r="JDK1" t="s">
        <v>6939</v>
      </c>
      <c r="JDL1" t="s">
        <v>6940</v>
      </c>
      <c r="JDM1" t="s">
        <v>6941</v>
      </c>
      <c r="JDN1" t="s">
        <v>6942</v>
      </c>
      <c r="JDO1" t="s">
        <v>6943</v>
      </c>
      <c r="JDP1" t="s">
        <v>6944</v>
      </c>
      <c r="JDQ1" t="s">
        <v>6945</v>
      </c>
      <c r="JDR1" t="s">
        <v>6946</v>
      </c>
      <c r="JDS1" t="s">
        <v>6947</v>
      </c>
      <c r="JDT1" t="s">
        <v>6948</v>
      </c>
      <c r="JDU1" t="s">
        <v>6949</v>
      </c>
      <c r="JDV1" t="s">
        <v>6950</v>
      </c>
      <c r="JDW1" t="s">
        <v>6951</v>
      </c>
      <c r="JDX1" t="s">
        <v>6952</v>
      </c>
      <c r="JDY1" t="s">
        <v>6953</v>
      </c>
      <c r="JDZ1" t="s">
        <v>6954</v>
      </c>
      <c r="JEA1" t="s">
        <v>6955</v>
      </c>
      <c r="JEB1" t="s">
        <v>6956</v>
      </c>
      <c r="JEC1" t="s">
        <v>6957</v>
      </c>
      <c r="JED1" t="s">
        <v>6958</v>
      </c>
      <c r="JEE1" t="s">
        <v>6959</v>
      </c>
      <c r="JEF1" t="s">
        <v>6960</v>
      </c>
      <c r="JEG1" t="s">
        <v>6961</v>
      </c>
      <c r="JEH1" t="s">
        <v>6962</v>
      </c>
      <c r="JEI1" t="s">
        <v>6963</v>
      </c>
      <c r="JEJ1" t="s">
        <v>6964</v>
      </c>
      <c r="JEK1" t="s">
        <v>6965</v>
      </c>
      <c r="JEL1" t="s">
        <v>6966</v>
      </c>
      <c r="JEM1" t="s">
        <v>6967</v>
      </c>
      <c r="JEN1" t="s">
        <v>6968</v>
      </c>
      <c r="JEO1" t="s">
        <v>6969</v>
      </c>
      <c r="JEP1" t="s">
        <v>6970</v>
      </c>
      <c r="JEQ1" t="s">
        <v>6971</v>
      </c>
      <c r="JER1" t="s">
        <v>6972</v>
      </c>
      <c r="JES1" t="s">
        <v>6973</v>
      </c>
      <c r="JET1" t="s">
        <v>6974</v>
      </c>
      <c r="JEU1" t="s">
        <v>6975</v>
      </c>
      <c r="JEV1" t="s">
        <v>6976</v>
      </c>
      <c r="JEW1" t="s">
        <v>6977</v>
      </c>
      <c r="JEX1" t="s">
        <v>6978</v>
      </c>
      <c r="JEY1" t="s">
        <v>6979</v>
      </c>
      <c r="JEZ1" t="s">
        <v>6980</v>
      </c>
      <c r="JFA1" t="s">
        <v>6981</v>
      </c>
      <c r="JFB1" t="s">
        <v>6982</v>
      </c>
      <c r="JFC1" t="s">
        <v>6983</v>
      </c>
      <c r="JFD1" t="s">
        <v>6984</v>
      </c>
      <c r="JFE1" t="s">
        <v>6985</v>
      </c>
      <c r="JFF1" t="s">
        <v>6986</v>
      </c>
      <c r="JFG1" t="s">
        <v>6987</v>
      </c>
      <c r="JFH1" t="s">
        <v>6988</v>
      </c>
      <c r="JFI1" t="s">
        <v>6989</v>
      </c>
      <c r="JFJ1" t="s">
        <v>6990</v>
      </c>
      <c r="JFK1" t="s">
        <v>6991</v>
      </c>
      <c r="JFL1" t="s">
        <v>6992</v>
      </c>
      <c r="JFM1" t="s">
        <v>6993</v>
      </c>
      <c r="JFN1" t="s">
        <v>6994</v>
      </c>
      <c r="JFO1" t="s">
        <v>6995</v>
      </c>
      <c r="JFP1" t="s">
        <v>6996</v>
      </c>
      <c r="JFQ1" t="s">
        <v>6997</v>
      </c>
      <c r="JFR1" t="s">
        <v>6998</v>
      </c>
      <c r="JFS1" t="s">
        <v>6999</v>
      </c>
      <c r="JFT1" t="s">
        <v>7000</v>
      </c>
      <c r="JFU1" t="s">
        <v>7001</v>
      </c>
      <c r="JFV1" t="s">
        <v>7002</v>
      </c>
      <c r="JFW1" t="s">
        <v>7003</v>
      </c>
      <c r="JFX1" t="s">
        <v>7004</v>
      </c>
      <c r="JFY1" t="s">
        <v>7005</v>
      </c>
      <c r="JFZ1" t="s">
        <v>7006</v>
      </c>
      <c r="JGA1" t="s">
        <v>7007</v>
      </c>
      <c r="JGB1" t="s">
        <v>7008</v>
      </c>
      <c r="JGC1" t="s">
        <v>7009</v>
      </c>
      <c r="JGD1" t="s">
        <v>7010</v>
      </c>
      <c r="JGE1" t="s">
        <v>7011</v>
      </c>
      <c r="JGF1" t="s">
        <v>7012</v>
      </c>
      <c r="JGG1" t="s">
        <v>7013</v>
      </c>
      <c r="JGH1" t="s">
        <v>7014</v>
      </c>
      <c r="JGI1" t="s">
        <v>7015</v>
      </c>
      <c r="JGJ1" t="s">
        <v>7016</v>
      </c>
      <c r="JGK1" t="s">
        <v>7017</v>
      </c>
      <c r="JGL1" t="s">
        <v>7018</v>
      </c>
      <c r="JGM1" t="s">
        <v>7019</v>
      </c>
      <c r="JGN1" t="s">
        <v>7020</v>
      </c>
      <c r="JGO1" t="s">
        <v>7021</v>
      </c>
      <c r="JGP1" t="s">
        <v>7022</v>
      </c>
      <c r="JGQ1" t="s">
        <v>7023</v>
      </c>
      <c r="JGR1" t="s">
        <v>7024</v>
      </c>
      <c r="JGS1" t="s">
        <v>7025</v>
      </c>
      <c r="JGT1" t="s">
        <v>7026</v>
      </c>
      <c r="JGU1" t="s">
        <v>7027</v>
      </c>
      <c r="JGV1" t="s">
        <v>7028</v>
      </c>
      <c r="JGW1" t="s">
        <v>7029</v>
      </c>
      <c r="JGX1" t="s">
        <v>7030</v>
      </c>
      <c r="JGY1" t="s">
        <v>7031</v>
      </c>
      <c r="JGZ1" t="s">
        <v>7032</v>
      </c>
      <c r="JHA1" t="s">
        <v>7033</v>
      </c>
      <c r="JHB1" t="s">
        <v>7034</v>
      </c>
      <c r="JHC1" t="s">
        <v>7035</v>
      </c>
      <c r="JHD1" t="s">
        <v>7036</v>
      </c>
      <c r="JHE1" t="s">
        <v>7037</v>
      </c>
      <c r="JHF1" t="s">
        <v>7038</v>
      </c>
      <c r="JHG1" t="s">
        <v>7039</v>
      </c>
      <c r="JHH1" t="s">
        <v>7040</v>
      </c>
      <c r="JHI1" t="s">
        <v>7041</v>
      </c>
      <c r="JHJ1" t="s">
        <v>7042</v>
      </c>
      <c r="JHK1" t="s">
        <v>7043</v>
      </c>
      <c r="JHL1" t="s">
        <v>7044</v>
      </c>
      <c r="JHM1" t="s">
        <v>7045</v>
      </c>
      <c r="JHN1" t="s">
        <v>7046</v>
      </c>
      <c r="JHO1" t="s">
        <v>7047</v>
      </c>
      <c r="JHP1" t="s">
        <v>7048</v>
      </c>
      <c r="JHQ1" t="s">
        <v>7049</v>
      </c>
      <c r="JHR1" t="s">
        <v>7050</v>
      </c>
      <c r="JHS1" t="s">
        <v>7051</v>
      </c>
      <c r="JHT1" t="s">
        <v>7052</v>
      </c>
      <c r="JHU1" t="s">
        <v>7053</v>
      </c>
      <c r="JHV1" t="s">
        <v>7054</v>
      </c>
      <c r="JHW1" t="s">
        <v>7055</v>
      </c>
      <c r="JHX1" t="s">
        <v>7056</v>
      </c>
      <c r="JHY1" t="s">
        <v>7057</v>
      </c>
      <c r="JHZ1" t="s">
        <v>7058</v>
      </c>
      <c r="JIA1" t="s">
        <v>7059</v>
      </c>
      <c r="JIB1" t="s">
        <v>7060</v>
      </c>
      <c r="JIC1" t="s">
        <v>7061</v>
      </c>
      <c r="JID1" t="s">
        <v>7062</v>
      </c>
      <c r="JIE1" t="s">
        <v>7063</v>
      </c>
      <c r="JIF1" t="s">
        <v>7064</v>
      </c>
      <c r="JIG1" t="s">
        <v>7065</v>
      </c>
      <c r="JIH1" t="s">
        <v>7066</v>
      </c>
      <c r="JII1" t="s">
        <v>7067</v>
      </c>
      <c r="JIJ1" t="s">
        <v>7068</v>
      </c>
      <c r="JIK1" t="s">
        <v>7069</v>
      </c>
      <c r="JIL1" t="s">
        <v>7070</v>
      </c>
      <c r="JIM1" t="s">
        <v>7071</v>
      </c>
      <c r="JIN1" t="s">
        <v>7072</v>
      </c>
      <c r="JIO1" t="s">
        <v>7073</v>
      </c>
      <c r="JIP1" t="s">
        <v>7074</v>
      </c>
      <c r="JIQ1" t="s">
        <v>7075</v>
      </c>
      <c r="JIR1" t="s">
        <v>7076</v>
      </c>
      <c r="JIS1" t="s">
        <v>7077</v>
      </c>
      <c r="JIT1" t="s">
        <v>7078</v>
      </c>
      <c r="JIU1" t="s">
        <v>7079</v>
      </c>
      <c r="JIV1" t="s">
        <v>7080</v>
      </c>
      <c r="JIW1" t="s">
        <v>7081</v>
      </c>
      <c r="JIX1" t="s">
        <v>7082</v>
      </c>
      <c r="JIY1" t="s">
        <v>7083</v>
      </c>
      <c r="JIZ1" t="s">
        <v>7084</v>
      </c>
      <c r="JJA1" t="s">
        <v>7085</v>
      </c>
      <c r="JJB1" t="s">
        <v>7086</v>
      </c>
      <c r="JJC1" t="s">
        <v>7087</v>
      </c>
      <c r="JJD1" t="s">
        <v>7088</v>
      </c>
      <c r="JJE1" t="s">
        <v>7089</v>
      </c>
      <c r="JJF1" t="s">
        <v>7090</v>
      </c>
      <c r="JJG1" t="s">
        <v>7091</v>
      </c>
      <c r="JJH1" t="s">
        <v>7092</v>
      </c>
      <c r="JJI1" t="s">
        <v>7093</v>
      </c>
      <c r="JJJ1" t="s">
        <v>7094</v>
      </c>
      <c r="JJK1" t="s">
        <v>7095</v>
      </c>
      <c r="JJL1" t="s">
        <v>7096</v>
      </c>
      <c r="JJM1" t="s">
        <v>7097</v>
      </c>
      <c r="JJN1" t="s">
        <v>7098</v>
      </c>
      <c r="JJO1" t="s">
        <v>7099</v>
      </c>
      <c r="JJP1" t="s">
        <v>7100</v>
      </c>
      <c r="JJQ1" t="s">
        <v>7101</v>
      </c>
      <c r="JJR1" t="s">
        <v>7102</v>
      </c>
      <c r="JJS1" t="s">
        <v>7103</v>
      </c>
      <c r="JJT1" t="s">
        <v>7104</v>
      </c>
      <c r="JJU1" t="s">
        <v>7105</v>
      </c>
      <c r="JJV1" t="s">
        <v>7106</v>
      </c>
      <c r="JJW1" t="s">
        <v>7107</v>
      </c>
      <c r="JJX1" t="s">
        <v>7108</v>
      </c>
      <c r="JJY1" t="s">
        <v>7109</v>
      </c>
      <c r="JJZ1" t="s">
        <v>7110</v>
      </c>
      <c r="JKA1" t="s">
        <v>7111</v>
      </c>
      <c r="JKB1" t="s">
        <v>7112</v>
      </c>
      <c r="JKC1" t="s">
        <v>7113</v>
      </c>
      <c r="JKD1" t="s">
        <v>7114</v>
      </c>
      <c r="JKE1" t="s">
        <v>7115</v>
      </c>
      <c r="JKF1" t="s">
        <v>7116</v>
      </c>
      <c r="JKG1" t="s">
        <v>7117</v>
      </c>
      <c r="JKH1" t="s">
        <v>7118</v>
      </c>
      <c r="JKI1" t="s">
        <v>7119</v>
      </c>
      <c r="JKJ1" t="s">
        <v>7120</v>
      </c>
      <c r="JKK1" t="s">
        <v>7121</v>
      </c>
      <c r="JKL1" t="s">
        <v>7122</v>
      </c>
      <c r="JKM1" t="s">
        <v>7123</v>
      </c>
      <c r="JKN1" t="s">
        <v>7124</v>
      </c>
      <c r="JKO1" t="s">
        <v>7125</v>
      </c>
      <c r="JKP1" t="s">
        <v>7126</v>
      </c>
      <c r="JKQ1" t="s">
        <v>7127</v>
      </c>
      <c r="JKR1" t="s">
        <v>7128</v>
      </c>
      <c r="JKS1" t="s">
        <v>7129</v>
      </c>
      <c r="JKT1" t="s">
        <v>7130</v>
      </c>
      <c r="JKU1" t="s">
        <v>7131</v>
      </c>
      <c r="JKV1" t="s">
        <v>7132</v>
      </c>
      <c r="JKW1" t="s">
        <v>7133</v>
      </c>
      <c r="JKX1" t="s">
        <v>7134</v>
      </c>
      <c r="JKY1" t="s">
        <v>7135</v>
      </c>
      <c r="JKZ1" t="s">
        <v>7136</v>
      </c>
      <c r="JLA1" t="s">
        <v>7137</v>
      </c>
      <c r="JLB1" t="s">
        <v>7138</v>
      </c>
      <c r="JLC1" t="s">
        <v>7139</v>
      </c>
      <c r="JLD1" t="s">
        <v>7140</v>
      </c>
      <c r="JLE1" t="s">
        <v>7141</v>
      </c>
      <c r="JLF1" t="s">
        <v>7142</v>
      </c>
      <c r="JLG1" t="s">
        <v>7143</v>
      </c>
      <c r="JLH1" t="s">
        <v>7144</v>
      </c>
      <c r="JLI1" t="s">
        <v>7145</v>
      </c>
      <c r="JLJ1" t="s">
        <v>7146</v>
      </c>
      <c r="JLK1" t="s">
        <v>7147</v>
      </c>
      <c r="JLL1" t="s">
        <v>7148</v>
      </c>
      <c r="JLM1" t="s">
        <v>7149</v>
      </c>
      <c r="JLN1" t="s">
        <v>7150</v>
      </c>
      <c r="JLO1" t="s">
        <v>7151</v>
      </c>
      <c r="JLP1" t="s">
        <v>7152</v>
      </c>
      <c r="JLQ1" t="s">
        <v>7153</v>
      </c>
      <c r="JLR1" t="s">
        <v>7154</v>
      </c>
      <c r="JLS1" t="s">
        <v>7155</v>
      </c>
      <c r="JLT1" t="s">
        <v>7156</v>
      </c>
      <c r="JLU1" t="s">
        <v>7157</v>
      </c>
      <c r="JLV1" t="s">
        <v>7158</v>
      </c>
      <c r="JLW1" t="s">
        <v>7159</v>
      </c>
      <c r="JLX1" t="s">
        <v>7160</v>
      </c>
      <c r="JLY1" t="s">
        <v>7161</v>
      </c>
      <c r="JLZ1" t="s">
        <v>7162</v>
      </c>
      <c r="JMA1" t="s">
        <v>7163</v>
      </c>
      <c r="JMB1" t="s">
        <v>7164</v>
      </c>
      <c r="JMC1" t="s">
        <v>7165</v>
      </c>
      <c r="JMD1" t="s">
        <v>7166</v>
      </c>
      <c r="JME1" t="s">
        <v>7167</v>
      </c>
      <c r="JMF1" t="s">
        <v>7168</v>
      </c>
      <c r="JMG1" t="s">
        <v>7169</v>
      </c>
      <c r="JMH1" t="s">
        <v>7170</v>
      </c>
      <c r="JMI1" t="s">
        <v>7171</v>
      </c>
      <c r="JMJ1" t="s">
        <v>7172</v>
      </c>
      <c r="JMK1" t="s">
        <v>7173</v>
      </c>
      <c r="JML1" t="s">
        <v>7174</v>
      </c>
      <c r="JMM1" t="s">
        <v>7175</v>
      </c>
      <c r="JMN1" t="s">
        <v>7176</v>
      </c>
      <c r="JMO1" t="s">
        <v>7177</v>
      </c>
      <c r="JMP1" t="s">
        <v>7178</v>
      </c>
      <c r="JMQ1" t="s">
        <v>7179</v>
      </c>
      <c r="JMR1" t="s">
        <v>7180</v>
      </c>
      <c r="JMS1" t="s">
        <v>7181</v>
      </c>
      <c r="JMT1" t="s">
        <v>7182</v>
      </c>
      <c r="JMU1" t="s">
        <v>7183</v>
      </c>
      <c r="JMV1" t="s">
        <v>7184</v>
      </c>
      <c r="JMW1" t="s">
        <v>7185</v>
      </c>
      <c r="JMX1" t="s">
        <v>7186</v>
      </c>
      <c r="JMY1" t="s">
        <v>7187</v>
      </c>
      <c r="JMZ1" t="s">
        <v>7188</v>
      </c>
      <c r="JNA1" t="s">
        <v>7189</v>
      </c>
      <c r="JNB1" t="s">
        <v>7190</v>
      </c>
      <c r="JNC1" t="s">
        <v>7191</v>
      </c>
      <c r="JND1" t="s">
        <v>7192</v>
      </c>
      <c r="JNE1" t="s">
        <v>7193</v>
      </c>
      <c r="JNF1" t="s">
        <v>7194</v>
      </c>
      <c r="JNG1" t="s">
        <v>7195</v>
      </c>
      <c r="JNH1" t="s">
        <v>7196</v>
      </c>
      <c r="JNI1" t="s">
        <v>7197</v>
      </c>
      <c r="JNJ1" t="s">
        <v>7198</v>
      </c>
      <c r="JNK1" t="s">
        <v>7199</v>
      </c>
      <c r="JNL1" t="s">
        <v>7200</v>
      </c>
      <c r="JNM1" t="s">
        <v>7201</v>
      </c>
      <c r="JNN1" t="s">
        <v>7202</v>
      </c>
      <c r="JNO1" t="s">
        <v>7203</v>
      </c>
      <c r="JNP1" t="s">
        <v>7204</v>
      </c>
      <c r="JNQ1" t="s">
        <v>7205</v>
      </c>
      <c r="JNR1" t="s">
        <v>7206</v>
      </c>
      <c r="JNS1" t="s">
        <v>7207</v>
      </c>
      <c r="JNT1" t="s">
        <v>7208</v>
      </c>
      <c r="JNU1" t="s">
        <v>7209</v>
      </c>
      <c r="JNV1" t="s">
        <v>7210</v>
      </c>
      <c r="JNW1" t="s">
        <v>7211</v>
      </c>
      <c r="JNX1" t="s">
        <v>7212</v>
      </c>
      <c r="JNY1" t="s">
        <v>7213</v>
      </c>
      <c r="JNZ1" t="s">
        <v>7214</v>
      </c>
      <c r="JOA1" t="s">
        <v>7215</v>
      </c>
      <c r="JOB1" t="s">
        <v>7216</v>
      </c>
      <c r="JOC1" t="s">
        <v>7217</v>
      </c>
      <c r="JOD1" t="s">
        <v>7218</v>
      </c>
      <c r="JOE1" t="s">
        <v>7219</v>
      </c>
      <c r="JOF1" t="s">
        <v>7220</v>
      </c>
      <c r="JOG1" t="s">
        <v>7221</v>
      </c>
      <c r="JOH1" t="s">
        <v>7222</v>
      </c>
      <c r="JOI1" t="s">
        <v>7223</v>
      </c>
      <c r="JOJ1" t="s">
        <v>7224</v>
      </c>
      <c r="JOK1" t="s">
        <v>7225</v>
      </c>
      <c r="JOL1" t="s">
        <v>7226</v>
      </c>
      <c r="JOM1" t="s">
        <v>7227</v>
      </c>
      <c r="JON1" t="s">
        <v>7228</v>
      </c>
      <c r="JOO1" t="s">
        <v>7229</v>
      </c>
      <c r="JOP1" t="s">
        <v>7230</v>
      </c>
      <c r="JOQ1" t="s">
        <v>7231</v>
      </c>
      <c r="JOR1" t="s">
        <v>7232</v>
      </c>
      <c r="JOS1" t="s">
        <v>7233</v>
      </c>
      <c r="JOT1" t="s">
        <v>7234</v>
      </c>
      <c r="JOU1" t="s">
        <v>7235</v>
      </c>
      <c r="JOV1" t="s">
        <v>7236</v>
      </c>
      <c r="JOW1" t="s">
        <v>7237</v>
      </c>
      <c r="JOX1" t="s">
        <v>7238</v>
      </c>
      <c r="JOY1" t="s">
        <v>7239</v>
      </c>
      <c r="JOZ1" t="s">
        <v>7240</v>
      </c>
      <c r="JPA1" t="s">
        <v>7241</v>
      </c>
      <c r="JPB1" t="s">
        <v>7242</v>
      </c>
      <c r="JPC1" t="s">
        <v>7243</v>
      </c>
      <c r="JPD1" t="s">
        <v>7244</v>
      </c>
      <c r="JPE1" t="s">
        <v>7245</v>
      </c>
      <c r="JPF1" t="s">
        <v>7246</v>
      </c>
      <c r="JPG1" t="s">
        <v>7247</v>
      </c>
      <c r="JPH1" t="s">
        <v>7248</v>
      </c>
      <c r="JPI1" t="s">
        <v>7249</v>
      </c>
      <c r="JPJ1" t="s">
        <v>7250</v>
      </c>
      <c r="JPK1" t="s">
        <v>7251</v>
      </c>
      <c r="JPL1" t="s">
        <v>7252</v>
      </c>
      <c r="JPM1" t="s">
        <v>7253</v>
      </c>
      <c r="JPN1" t="s">
        <v>7254</v>
      </c>
      <c r="JPO1" t="s">
        <v>7255</v>
      </c>
      <c r="JPP1" t="s">
        <v>7256</v>
      </c>
      <c r="JPQ1" t="s">
        <v>7257</v>
      </c>
      <c r="JPR1" t="s">
        <v>7258</v>
      </c>
      <c r="JPS1" t="s">
        <v>7259</v>
      </c>
      <c r="JPT1" t="s">
        <v>7260</v>
      </c>
      <c r="JPU1" t="s">
        <v>7261</v>
      </c>
      <c r="JPV1" t="s">
        <v>7262</v>
      </c>
      <c r="JPW1" t="s">
        <v>7263</v>
      </c>
      <c r="JPX1" t="s">
        <v>7264</v>
      </c>
      <c r="JPY1" t="s">
        <v>7265</v>
      </c>
      <c r="JPZ1" t="s">
        <v>7266</v>
      </c>
      <c r="JQA1" t="s">
        <v>7267</v>
      </c>
      <c r="JQB1" t="s">
        <v>7268</v>
      </c>
      <c r="JQC1" t="s">
        <v>7269</v>
      </c>
      <c r="JQD1" t="s">
        <v>7270</v>
      </c>
      <c r="JQE1" t="s">
        <v>7271</v>
      </c>
      <c r="JQF1" t="s">
        <v>7272</v>
      </c>
      <c r="JQG1" t="s">
        <v>7273</v>
      </c>
      <c r="JQH1" t="s">
        <v>7274</v>
      </c>
      <c r="JQI1" t="s">
        <v>7275</v>
      </c>
      <c r="JQJ1" t="s">
        <v>7276</v>
      </c>
      <c r="JQK1" t="s">
        <v>7277</v>
      </c>
      <c r="JQL1" t="s">
        <v>7278</v>
      </c>
      <c r="JQM1" t="s">
        <v>7279</v>
      </c>
      <c r="JQN1" t="s">
        <v>7280</v>
      </c>
      <c r="JQO1" t="s">
        <v>7281</v>
      </c>
      <c r="JQP1" t="s">
        <v>7282</v>
      </c>
      <c r="JQQ1" t="s">
        <v>7283</v>
      </c>
      <c r="JQR1" t="s">
        <v>7284</v>
      </c>
      <c r="JQS1" t="s">
        <v>7285</v>
      </c>
      <c r="JQT1" t="s">
        <v>7286</v>
      </c>
      <c r="JQU1" t="s">
        <v>7287</v>
      </c>
      <c r="JQV1" t="s">
        <v>7288</v>
      </c>
      <c r="JQW1" t="s">
        <v>7289</v>
      </c>
      <c r="JQX1" t="s">
        <v>7290</v>
      </c>
      <c r="JQY1" t="s">
        <v>7291</v>
      </c>
      <c r="JQZ1" t="s">
        <v>7292</v>
      </c>
      <c r="JRA1" t="s">
        <v>7293</v>
      </c>
      <c r="JRB1" t="s">
        <v>7294</v>
      </c>
      <c r="JRC1" t="s">
        <v>7295</v>
      </c>
      <c r="JRD1" t="s">
        <v>7296</v>
      </c>
      <c r="JRE1" t="s">
        <v>7297</v>
      </c>
      <c r="JRF1" t="s">
        <v>7298</v>
      </c>
      <c r="JRG1" t="s">
        <v>7299</v>
      </c>
      <c r="JRH1" t="s">
        <v>7300</v>
      </c>
      <c r="JRI1" t="s">
        <v>7301</v>
      </c>
      <c r="JRJ1" t="s">
        <v>7302</v>
      </c>
      <c r="JRK1" t="s">
        <v>7303</v>
      </c>
      <c r="JRL1" t="s">
        <v>7304</v>
      </c>
      <c r="JRM1" t="s">
        <v>7305</v>
      </c>
      <c r="JRN1" t="s">
        <v>7306</v>
      </c>
      <c r="JRO1" t="s">
        <v>7307</v>
      </c>
      <c r="JRP1" t="s">
        <v>7308</v>
      </c>
      <c r="JRQ1" t="s">
        <v>7309</v>
      </c>
      <c r="JRR1" t="s">
        <v>7310</v>
      </c>
      <c r="JRS1" t="s">
        <v>7311</v>
      </c>
      <c r="JRT1" t="s">
        <v>7312</v>
      </c>
      <c r="JRU1" t="s">
        <v>7313</v>
      </c>
      <c r="JRV1" t="s">
        <v>7314</v>
      </c>
      <c r="JRW1" t="s">
        <v>7315</v>
      </c>
      <c r="JRX1" t="s">
        <v>7316</v>
      </c>
      <c r="JRY1" t="s">
        <v>7317</v>
      </c>
      <c r="JRZ1" t="s">
        <v>7318</v>
      </c>
      <c r="JSA1" t="s">
        <v>7319</v>
      </c>
      <c r="JSB1" t="s">
        <v>7320</v>
      </c>
      <c r="JSC1" t="s">
        <v>7321</v>
      </c>
      <c r="JSD1" t="s">
        <v>7322</v>
      </c>
      <c r="JSE1" t="s">
        <v>7323</v>
      </c>
      <c r="JSF1" t="s">
        <v>7324</v>
      </c>
      <c r="JSG1" t="s">
        <v>7325</v>
      </c>
      <c r="JSH1" t="s">
        <v>7326</v>
      </c>
      <c r="JSI1" t="s">
        <v>7327</v>
      </c>
      <c r="JSJ1" t="s">
        <v>7328</v>
      </c>
      <c r="JSK1" t="s">
        <v>7329</v>
      </c>
      <c r="JSL1" t="s">
        <v>7330</v>
      </c>
      <c r="JSM1" t="s">
        <v>7331</v>
      </c>
      <c r="JSN1" t="s">
        <v>7332</v>
      </c>
      <c r="JSO1" t="s">
        <v>7333</v>
      </c>
      <c r="JSP1" t="s">
        <v>7334</v>
      </c>
      <c r="JSQ1" t="s">
        <v>7335</v>
      </c>
      <c r="JSR1" t="s">
        <v>7336</v>
      </c>
      <c r="JSS1" t="s">
        <v>7337</v>
      </c>
      <c r="JST1" t="s">
        <v>7338</v>
      </c>
      <c r="JSU1" t="s">
        <v>7339</v>
      </c>
      <c r="JSV1" t="s">
        <v>7340</v>
      </c>
      <c r="JSW1" t="s">
        <v>7341</v>
      </c>
      <c r="JSX1" t="s">
        <v>7342</v>
      </c>
      <c r="JSY1" t="s">
        <v>7343</v>
      </c>
      <c r="JSZ1" t="s">
        <v>7344</v>
      </c>
      <c r="JTA1" t="s">
        <v>7345</v>
      </c>
      <c r="JTB1" t="s">
        <v>7346</v>
      </c>
      <c r="JTC1" t="s">
        <v>7347</v>
      </c>
      <c r="JTD1" t="s">
        <v>7348</v>
      </c>
      <c r="JTE1" t="s">
        <v>7349</v>
      </c>
      <c r="JTF1" t="s">
        <v>7350</v>
      </c>
      <c r="JTG1" t="s">
        <v>7351</v>
      </c>
      <c r="JTH1" t="s">
        <v>7352</v>
      </c>
      <c r="JTI1" t="s">
        <v>7353</v>
      </c>
      <c r="JTJ1" t="s">
        <v>7354</v>
      </c>
      <c r="JTK1" t="s">
        <v>7355</v>
      </c>
      <c r="JTL1" t="s">
        <v>7356</v>
      </c>
      <c r="JTM1" t="s">
        <v>7357</v>
      </c>
      <c r="JTN1" t="s">
        <v>7358</v>
      </c>
      <c r="JTO1" t="s">
        <v>7359</v>
      </c>
      <c r="JTP1" t="s">
        <v>7360</v>
      </c>
      <c r="JTQ1" t="s">
        <v>7361</v>
      </c>
      <c r="JTR1" t="s">
        <v>7362</v>
      </c>
      <c r="JTS1" t="s">
        <v>7363</v>
      </c>
      <c r="JTT1" t="s">
        <v>7364</v>
      </c>
      <c r="JTU1" t="s">
        <v>7365</v>
      </c>
      <c r="JTV1" t="s">
        <v>7366</v>
      </c>
      <c r="JTW1" t="s">
        <v>7367</v>
      </c>
      <c r="JTX1" t="s">
        <v>7368</v>
      </c>
      <c r="JTY1" t="s">
        <v>7369</v>
      </c>
      <c r="JTZ1" t="s">
        <v>7370</v>
      </c>
      <c r="JUA1" t="s">
        <v>7371</v>
      </c>
      <c r="JUB1" t="s">
        <v>7372</v>
      </c>
      <c r="JUC1" t="s">
        <v>7373</v>
      </c>
      <c r="JUD1" t="s">
        <v>7374</v>
      </c>
      <c r="JUE1" t="s">
        <v>7375</v>
      </c>
      <c r="JUF1" t="s">
        <v>7376</v>
      </c>
      <c r="JUG1" t="s">
        <v>7377</v>
      </c>
      <c r="JUH1" t="s">
        <v>7378</v>
      </c>
      <c r="JUI1" t="s">
        <v>7379</v>
      </c>
      <c r="JUJ1" t="s">
        <v>7380</v>
      </c>
      <c r="JUK1" t="s">
        <v>7381</v>
      </c>
      <c r="JUL1" t="s">
        <v>7382</v>
      </c>
      <c r="JUM1" t="s">
        <v>7383</v>
      </c>
      <c r="JUN1" t="s">
        <v>7384</v>
      </c>
      <c r="JUO1" t="s">
        <v>7385</v>
      </c>
      <c r="JUP1" t="s">
        <v>7386</v>
      </c>
      <c r="JUQ1" t="s">
        <v>7387</v>
      </c>
      <c r="JUR1" t="s">
        <v>7388</v>
      </c>
      <c r="JUS1" t="s">
        <v>7389</v>
      </c>
      <c r="JUT1" t="s">
        <v>7390</v>
      </c>
      <c r="JUU1" t="s">
        <v>7391</v>
      </c>
      <c r="JUV1" t="s">
        <v>7392</v>
      </c>
      <c r="JUW1" t="s">
        <v>7393</v>
      </c>
      <c r="JUX1" t="s">
        <v>7394</v>
      </c>
      <c r="JUY1" t="s">
        <v>7395</v>
      </c>
      <c r="JUZ1" t="s">
        <v>7396</v>
      </c>
      <c r="JVA1" t="s">
        <v>7397</v>
      </c>
      <c r="JVB1" t="s">
        <v>7398</v>
      </c>
      <c r="JVC1" t="s">
        <v>7399</v>
      </c>
      <c r="JVD1" t="s">
        <v>7400</v>
      </c>
      <c r="JVE1" t="s">
        <v>7401</v>
      </c>
      <c r="JVF1" t="s">
        <v>7402</v>
      </c>
      <c r="JVG1" t="s">
        <v>7403</v>
      </c>
      <c r="JVH1" t="s">
        <v>7404</v>
      </c>
      <c r="JVI1" t="s">
        <v>7405</v>
      </c>
      <c r="JVJ1" t="s">
        <v>7406</v>
      </c>
      <c r="JVK1" t="s">
        <v>7407</v>
      </c>
      <c r="JVL1" t="s">
        <v>7408</v>
      </c>
      <c r="JVM1" t="s">
        <v>7409</v>
      </c>
      <c r="JVN1" t="s">
        <v>7410</v>
      </c>
      <c r="JVO1" t="s">
        <v>7411</v>
      </c>
      <c r="JVP1" t="s">
        <v>7412</v>
      </c>
      <c r="JVQ1" t="s">
        <v>7413</v>
      </c>
      <c r="JVR1" t="s">
        <v>7414</v>
      </c>
      <c r="JVS1" t="s">
        <v>7415</v>
      </c>
      <c r="JVT1" t="s">
        <v>7416</v>
      </c>
      <c r="JVU1" t="s">
        <v>7417</v>
      </c>
      <c r="JVV1" t="s">
        <v>7418</v>
      </c>
      <c r="JVW1" t="s">
        <v>7419</v>
      </c>
      <c r="JVX1" t="s">
        <v>7420</v>
      </c>
      <c r="JVY1" t="s">
        <v>7421</v>
      </c>
      <c r="JVZ1" t="s">
        <v>7422</v>
      </c>
      <c r="JWA1" t="s">
        <v>7423</v>
      </c>
      <c r="JWB1" t="s">
        <v>7424</v>
      </c>
      <c r="JWC1" t="s">
        <v>7425</v>
      </c>
      <c r="JWD1" t="s">
        <v>7426</v>
      </c>
      <c r="JWE1" t="s">
        <v>7427</v>
      </c>
      <c r="JWF1" t="s">
        <v>7428</v>
      </c>
      <c r="JWG1" t="s">
        <v>7429</v>
      </c>
      <c r="JWH1" t="s">
        <v>7430</v>
      </c>
      <c r="JWI1" t="s">
        <v>7431</v>
      </c>
      <c r="JWJ1" t="s">
        <v>7432</v>
      </c>
      <c r="JWK1" t="s">
        <v>7433</v>
      </c>
      <c r="JWL1" t="s">
        <v>7434</v>
      </c>
      <c r="JWM1" t="s">
        <v>7435</v>
      </c>
      <c r="JWN1" t="s">
        <v>7436</v>
      </c>
      <c r="JWO1" t="s">
        <v>7437</v>
      </c>
      <c r="JWP1" t="s">
        <v>7438</v>
      </c>
      <c r="JWQ1" t="s">
        <v>7439</v>
      </c>
      <c r="JWR1" t="s">
        <v>7440</v>
      </c>
      <c r="JWS1" t="s">
        <v>7441</v>
      </c>
      <c r="JWT1" t="s">
        <v>7442</v>
      </c>
      <c r="JWU1" t="s">
        <v>7443</v>
      </c>
      <c r="JWV1" t="s">
        <v>7444</v>
      </c>
      <c r="JWW1" t="s">
        <v>7445</v>
      </c>
      <c r="JWX1" t="s">
        <v>7446</v>
      </c>
      <c r="JWY1" t="s">
        <v>7447</v>
      </c>
      <c r="JWZ1" t="s">
        <v>7448</v>
      </c>
      <c r="JXA1" t="s">
        <v>7449</v>
      </c>
      <c r="JXB1" t="s">
        <v>7450</v>
      </c>
      <c r="JXC1" t="s">
        <v>7451</v>
      </c>
      <c r="JXD1" t="s">
        <v>7452</v>
      </c>
      <c r="JXE1" t="s">
        <v>7453</v>
      </c>
      <c r="JXF1" t="s">
        <v>7454</v>
      </c>
      <c r="JXG1" t="s">
        <v>7455</v>
      </c>
      <c r="JXH1" t="s">
        <v>7456</v>
      </c>
      <c r="JXI1" t="s">
        <v>7457</v>
      </c>
      <c r="JXJ1" t="s">
        <v>7458</v>
      </c>
      <c r="JXK1" t="s">
        <v>7459</v>
      </c>
      <c r="JXL1" t="s">
        <v>7460</v>
      </c>
      <c r="JXM1" t="s">
        <v>7461</v>
      </c>
      <c r="JXN1" t="s">
        <v>7462</v>
      </c>
      <c r="JXO1" t="s">
        <v>7463</v>
      </c>
      <c r="JXP1" t="s">
        <v>7464</v>
      </c>
      <c r="JXQ1" t="s">
        <v>7465</v>
      </c>
      <c r="JXR1" t="s">
        <v>7466</v>
      </c>
      <c r="JXS1" t="s">
        <v>7467</v>
      </c>
      <c r="JXT1" t="s">
        <v>7468</v>
      </c>
      <c r="JXU1" t="s">
        <v>7469</v>
      </c>
      <c r="JXV1" t="s">
        <v>7470</v>
      </c>
      <c r="JXW1" t="s">
        <v>7471</v>
      </c>
      <c r="JXX1" t="s">
        <v>7472</v>
      </c>
      <c r="JXY1" t="s">
        <v>7473</v>
      </c>
      <c r="JXZ1" t="s">
        <v>7474</v>
      </c>
      <c r="JYA1" t="s">
        <v>7475</v>
      </c>
      <c r="JYB1" t="s">
        <v>7476</v>
      </c>
      <c r="JYC1" t="s">
        <v>7477</v>
      </c>
      <c r="JYD1" t="s">
        <v>7478</v>
      </c>
      <c r="JYE1" t="s">
        <v>7479</v>
      </c>
      <c r="JYF1" t="s">
        <v>7480</v>
      </c>
      <c r="JYG1" t="s">
        <v>7481</v>
      </c>
      <c r="JYH1" t="s">
        <v>7482</v>
      </c>
      <c r="JYI1" t="s">
        <v>7483</v>
      </c>
      <c r="JYJ1" t="s">
        <v>7484</v>
      </c>
      <c r="JYK1" t="s">
        <v>7485</v>
      </c>
      <c r="JYL1" t="s">
        <v>7486</v>
      </c>
      <c r="JYM1" t="s">
        <v>7487</v>
      </c>
      <c r="JYN1" t="s">
        <v>7488</v>
      </c>
      <c r="JYO1" t="s">
        <v>7489</v>
      </c>
      <c r="JYP1" t="s">
        <v>7490</v>
      </c>
      <c r="JYQ1" t="s">
        <v>7491</v>
      </c>
      <c r="JYR1" t="s">
        <v>7492</v>
      </c>
      <c r="JYS1" t="s">
        <v>7493</v>
      </c>
      <c r="JYT1" t="s">
        <v>7494</v>
      </c>
      <c r="JYU1" t="s">
        <v>7495</v>
      </c>
      <c r="JYV1" t="s">
        <v>7496</v>
      </c>
      <c r="JYW1" t="s">
        <v>7497</v>
      </c>
      <c r="JYX1" t="s">
        <v>7498</v>
      </c>
      <c r="JYY1" t="s">
        <v>7499</v>
      </c>
      <c r="JYZ1" t="s">
        <v>7500</v>
      </c>
      <c r="JZA1" t="s">
        <v>7501</v>
      </c>
      <c r="JZB1" t="s">
        <v>7502</v>
      </c>
      <c r="JZC1" t="s">
        <v>7503</v>
      </c>
      <c r="JZD1" t="s">
        <v>7504</v>
      </c>
      <c r="JZE1" t="s">
        <v>7505</v>
      </c>
      <c r="JZF1" t="s">
        <v>7506</v>
      </c>
      <c r="JZG1" t="s">
        <v>7507</v>
      </c>
      <c r="JZH1" t="s">
        <v>7508</v>
      </c>
      <c r="JZI1" t="s">
        <v>7509</v>
      </c>
      <c r="JZJ1" t="s">
        <v>7510</v>
      </c>
      <c r="JZK1" t="s">
        <v>7511</v>
      </c>
      <c r="JZL1" t="s">
        <v>7512</v>
      </c>
      <c r="JZM1" t="s">
        <v>7513</v>
      </c>
      <c r="JZN1" t="s">
        <v>7514</v>
      </c>
      <c r="JZO1" t="s">
        <v>7515</v>
      </c>
      <c r="JZP1" t="s">
        <v>7516</v>
      </c>
      <c r="JZQ1" t="s">
        <v>7517</v>
      </c>
      <c r="JZR1" t="s">
        <v>7518</v>
      </c>
      <c r="JZS1" t="s">
        <v>7519</v>
      </c>
      <c r="JZT1" t="s">
        <v>7520</v>
      </c>
      <c r="JZU1" t="s">
        <v>7521</v>
      </c>
      <c r="JZV1" t="s">
        <v>7522</v>
      </c>
      <c r="JZW1" t="s">
        <v>7523</v>
      </c>
      <c r="JZX1" t="s">
        <v>7524</v>
      </c>
      <c r="JZY1" t="s">
        <v>7525</v>
      </c>
      <c r="JZZ1" t="s">
        <v>7526</v>
      </c>
      <c r="KAA1" t="s">
        <v>7527</v>
      </c>
      <c r="KAB1" t="s">
        <v>7528</v>
      </c>
      <c r="KAC1" t="s">
        <v>7529</v>
      </c>
      <c r="KAD1" t="s">
        <v>7530</v>
      </c>
      <c r="KAE1" t="s">
        <v>7531</v>
      </c>
      <c r="KAF1" t="s">
        <v>7532</v>
      </c>
      <c r="KAG1" t="s">
        <v>7533</v>
      </c>
      <c r="KAH1" t="s">
        <v>7534</v>
      </c>
      <c r="KAI1" t="s">
        <v>7535</v>
      </c>
      <c r="KAJ1" t="s">
        <v>7536</v>
      </c>
      <c r="KAK1" t="s">
        <v>7537</v>
      </c>
      <c r="KAL1" t="s">
        <v>7538</v>
      </c>
      <c r="KAM1" t="s">
        <v>7539</v>
      </c>
      <c r="KAN1" t="s">
        <v>7540</v>
      </c>
      <c r="KAO1" t="s">
        <v>7541</v>
      </c>
      <c r="KAP1" t="s">
        <v>7542</v>
      </c>
      <c r="KAQ1" t="s">
        <v>7543</v>
      </c>
      <c r="KAR1" t="s">
        <v>7544</v>
      </c>
      <c r="KAS1" t="s">
        <v>7545</v>
      </c>
      <c r="KAT1" t="s">
        <v>7546</v>
      </c>
      <c r="KAU1" t="s">
        <v>7547</v>
      </c>
      <c r="KAV1" t="s">
        <v>7548</v>
      </c>
      <c r="KAW1" t="s">
        <v>7549</v>
      </c>
      <c r="KAX1" t="s">
        <v>7550</v>
      </c>
      <c r="KAY1" t="s">
        <v>7551</v>
      </c>
      <c r="KAZ1" t="s">
        <v>7552</v>
      </c>
      <c r="KBA1" t="s">
        <v>7553</v>
      </c>
      <c r="KBB1" t="s">
        <v>7554</v>
      </c>
      <c r="KBC1" t="s">
        <v>7555</v>
      </c>
      <c r="KBD1" t="s">
        <v>7556</v>
      </c>
      <c r="KBE1" t="s">
        <v>7557</v>
      </c>
      <c r="KBF1" t="s">
        <v>7558</v>
      </c>
      <c r="KBG1" t="s">
        <v>7559</v>
      </c>
      <c r="KBH1" t="s">
        <v>7560</v>
      </c>
      <c r="KBI1" t="s">
        <v>7561</v>
      </c>
      <c r="KBJ1" t="s">
        <v>7562</v>
      </c>
      <c r="KBK1" t="s">
        <v>7563</v>
      </c>
      <c r="KBL1" t="s">
        <v>7564</v>
      </c>
      <c r="KBM1" t="s">
        <v>7565</v>
      </c>
      <c r="KBN1" t="s">
        <v>7566</v>
      </c>
      <c r="KBO1" t="s">
        <v>7567</v>
      </c>
      <c r="KBP1" t="s">
        <v>7568</v>
      </c>
      <c r="KBQ1" t="s">
        <v>7569</v>
      </c>
      <c r="KBR1" t="s">
        <v>7570</v>
      </c>
      <c r="KBS1" t="s">
        <v>7571</v>
      </c>
      <c r="KBT1" t="s">
        <v>7572</v>
      </c>
      <c r="KBU1" t="s">
        <v>7573</v>
      </c>
      <c r="KBV1" t="s">
        <v>7574</v>
      </c>
      <c r="KBW1" t="s">
        <v>7575</v>
      </c>
      <c r="KBX1" t="s">
        <v>7576</v>
      </c>
      <c r="KBY1" t="s">
        <v>7577</v>
      </c>
      <c r="KBZ1" t="s">
        <v>7578</v>
      </c>
      <c r="KCA1" t="s">
        <v>7579</v>
      </c>
      <c r="KCB1" t="s">
        <v>7580</v>
      </c>
      <c r="KCC1" t="s">
        <v>7581</v>
      </c>
      <c r="KCD1" t="s">
        <v>7582</v>
      </c>
      <c r="KCE1" t="s">
        <v>7583</v>
      </c>
      <c r="KCF1" t="s">
        <v>7584</v>
      </c>
      <c r="KCG1" t="s">
        <v>7585</v>
      </c>
      <c r="KCH1" t="s">
        <v>7586</v>
      </c>
      <c r="KCI1" t="s">
        <v>7587</v>
      </c>
      <c r="KCJ1" t="s">
        <v>7588</v>
      </c>
      <c r="KCK1" t="s">
        <v>7589</v>
      </c>
      <c r="KCL1" t="s">
        <v>7590</v>
      </c>
      <c r="KCM1" t="s">
        <v>7591</v>
      </c>
      <c r="KCN1" t="s">
        <v>7592</v>
      </c>
      <c r="KCO1" t="s">
        <v>7593</v>
      </c>
      <c r="KCP1" t="s">
        <v>7594</v>
      </c>
      <c r="KCQ1" t="s">
        <v>7595</v>
      </c>
      <c r="KCR1" t="s">
        <v>7596</v>
      </c>
      <c r="KCS1" t="s">
        <v>7597</v>
      </c>
      <c r="KCT1" t="s">
        <v>7598</v>
      </c>
      <c r="KCU1" t="s">
        <v>7599</v>
      </c>
      <c r="KCV1" t="s">
        <v>7600</v>
      </c>
      <c r="KCW1" t="s">
        <v>7601</v>
      </c>
      <c r="KCX1" t="s">
        <v>7602</v>
      </c>
      <c r="KCY1" t="s">
        <v>7603</v>
      </c>
      <c r="KCZ1" t="s">
        <v>7604</v>
      </c>
      <c r="KDA1" t="s">
        <v>7605</v>
      </c>
      <c r="KDB1" t="s">
        <v>7606</v>
      </c>
      <c r="KDC1" t="s">
        <v>7607</v>
      </c>
      <c r="KDD1" t="s">
        <v>7608</v>
      </c>
      <c r="KDE1" t="s">
        <v>7609</v>
      </c>
      <c r="KDF1" t="s">
        <v>7610</v>
      </c>
      <c r="KDG1" t="s">
        <v>7611</v>
      </c>
      <c r="KDH1" t="s">
        <v>7612</v>
      </c>
      <c r="KDI1" t="s">
        <v>7613</v>
      </c>
      <c r="KDJ1" t="s">
        <v>7614</v>
      </c>
      <c r="KDK1" t="s">
        <v>7615</v>
      </c>
      <c r="KDL1" t="s">
        <v>7616</v>
      </c>
      <c r="KDM1" t="s">
        <v>7617</v>
      </c>
      <c r="KDN1" t="s">
        <v>7618</v>
      </c>
      <c r="KDO1" t="s">
        <v>7619</v>
      </c>
      <c r="KDP1" t="s">
        <v>7620</v>
      </c>
      <c r="KDQ1" t="s">
        <v>7621</v>
      </c>
      <c r="KDR1" t="s">
        <v>7622</v>
      </c>
      <c r="KDS1" t="s">
        <v>7623</v>
      </c>
      <c r="KDT1" t="s">
        <v>7624</v>
      </c>
      <c r="KDU1" t="s">
        <v>7625</v>
      </c>
      <c r="KDV1" t="s">
        <v>7626</v>
      </c>
      <c r="KDW1" t="s">
        <v>7627</v>
      </c>
      <c r="KDX1" t="s">
        <v>7628</v>
      </c>
      <c r="KDY1" t="s">
        <v>7629</v>
      </c>
      <c r="KDZ1" t="s">
        <v>7630</v>
      </c>
      <c r="KEA1" t="s">
        <v>7631</v>
      </c>
      <c r="KEB1" t="s">
        <v>7632</v>
      </c>
      <c r="KEC1" t="s">
        <v>7633</v>
      </c>
      <c r="KED1" t="s">
        <v>7634</v>
      </c>
      <c r="KEE1" t="s">
        <v>7635</v>
      </c>
      <c r="KEF1" t="s">
        <v>7636</v>
      </c>
      <c r="KEG1" t="s">
        <v>7637</v>
      </c>
      <c r="KEH1" t="s">
        <v>7638</v>
      </c>
      <c r="KEI1" t="s">
        <v>7639</v>
      </c>
      <c r="KEJ1" t="s">
        <v>7640</v>
      </c>
      <c r="KEK1" t="s">
        <v>7641</v>
      </c>
      <c r="KEL1" t="s">
        <v>7642</v>
      </c>
      <c r="KEM1" t="s">
        <v>7643</v>
      </c>
      <c r="KEN1" t="s">
        <v>7644</v>
      </c>
      <c r="KEO1" t="s">
        <v>7645</v>
      </c>
      <c r="KEP1" t="s">
        <v>7646</v>
      </c>
      <c r="KEQ1" t="s">
        <v>7647</v>
      </c>
      <c r="KER1" t="s">
        <v>7648</v>
      </c>
      <c r="KES1" t="s">
        <v>7649</v>
      </c>
      <c r="KET1" t="s">
        <v>7650</v>
      </c>
      <c r="KEU1" t="s">
        <v>7651</v>
      </c>
      <c r="KEV1" t="s">
        <v>7652</v>
      </c>
      <c r="KEW1" t="s">
        <v>7653</v>
      </c>
      <c r="KEX1" t="s">
        <v>7654</v>
      </c>
      <c r="KEY1" t="s">
        <v>7655</v>
      </c>
      <c r="KEZ1" t="s">
        <v>7656</v>
      </c>
      <c r="KFA1" t="s">
        <v>7657</v>
      </c>
      <c r="KFB1" t="s">
        <v>7658</v>
      </c>
      <c r="KFC1" t="s">
        <v>7659</v>
      </c>
      <c r="KFD1" t="s">
        <v>7660</v>
      </c>
      <c r="KFE1" t="s">
        <v>7661</v>
      </c>
      <c r="KFF1" t="s">
        <v>7662</v>
      </c>
      <c r="KFG1" t="s">
        <v>7663</v>
      </c>
      <c r="KFH1" t="s">
        <v>7664</v>
      </c>
      <c r="KFI1" t="s">
        <v>7665</v>
      </c>
      <c r="KFJ1" t="s">
        <v>7666</v>
      </c>
      <c r="KFK1" t="s">
        <v>7667</v>
      </c>
      <c r="KFL1" t="s">
        <v>7668</v>
      </c>
      <c r="KFM1" t="s">
        <v>7669</v>
      </c>
      <c r="KFN1" t="s">
        <v>7670</v>
      </c>
      <c r="KFO1" t="s">
        <v>7671</v>
      </c>
      <c r="KFP1" t="s">
        <v>7672</v>
      </c>
      <c r="KFQ1" t="s">
        <v>7673</v>
      </c>
      <c r="KFR1" t="s">
        <v>7674</v>
      </c>
      <c r="KFS1" t="s">
        <v>7675</v>
      </c>
      <c r="KFT1" t="s">
        <v>7676</v>
      </c>
      <c r="KFU1" t="s">
        <v>7677</v>
      </c>
      <c r="KFV1" t="s">
        <v>7678</v>
      </c>
      <c r="KFW1" t="s">
        <v>7679</v>
      </c>
      <c r="KFX1" t="s">
        <v>7680</v>
      </c>
      <c r="KFY1" t="s">
        <v>7681</v>
      </c>
      <c r="KFZ1" t="s">
        <v>7682</v>
      </c>
      <c r="KGA1" t="s">
        <v>7683</v>
      </c>
      <c r="KGB1" t="s">
        <v>7684</v>
      </c>
      <c r="KGC1" t="s">
        <v>7685</v>
      </c>
      <c r="KGD1" t="s">
        <v>7686</v>
      </c>
      <c r="KGE1" t="s">
        <v>7687</v>
      </c>
      <c r="KGF1" t="s">
        <v>7688</v>
      </c>
      <c r="KGG1" t="s">
        <v>7689</v>
      </c>
      <c r="KGH1" t="s">
        <v>7690</v>
      </c>
      <c r="KGI1" t="s">
        <v>7691</v>
      </c>
      <c r="KGJ1" t="s">
        <v>7692</v>
      </c>
      <c r="KGK1" t="s">
        <v>7693</v>
      </c>
      <c r="KGL1" t="s">
        <v>7694</v>
      </c>
      <c r="KGM1" t="s">
        <v>7695</v>
      </c>
      <c r="KGN1" t="s">
        <v>7696</v>
      </c>
      <c r="KGO1" t="s">
        <v>7697</v>
      </c>
      <c r="KGP1" t="s">
        <v>7698</v>
      </c>
      <c r="KGQ1" t="s">
        <v>7699</v>
      </c>
      <c r="KGR1" t="s">
        <v>7700</v>
      </c>
      <c r="KGS1" t="s">
        <v>7701</v>
      </c>
      <c r="KGT1" t="s">
        <v>7702</v>
      </c>
      <c r="KGU1" t="s">
        <v>7703</v>
      </c>
      <c r="KGV1" t="s">
        <v>7704</v>
      </c>
      <c r="KGW1" t="s">
        <v>7705</v>
      </c>
      <c r="KGX1" t="s">
        <v>7706</v>
      </c>
      <c r="KGY1" t="s">
        <v>7707</v>
      </c>
      <c r="KGZ1" t="s">
        <v>7708</v>
      </c>
      <c r="KHA1" t="s">
        <v>7709</v>
      </c>
      <c r="KHB1" t="s">
        <v>7710</v>
      </c>
      <c r="KHC1" t="s">
        <v>7711</v>
      </c>
      <c r="KHD1" t="s">
        <v>7712</v>
      </c>
      <c r="KHE1" t="s">
        <v>7713</v>
      </c>
      <c r="KHF1" t="s">
        <v>7714</v>
      </c>
      <c r="KHG1" t="s">
        <v>7715</v>
      </c>
      <c r="KHH1" t="s">
        <v>7716</v>
      </c>
      <c r="KHI1" t="s">
        <v>7717</v>
      </c>
      <c r="KHJ1" t="s">
        <v>7718</v>
      </c>
      <c r="KHK1" t="s">
        <v>7719</v>
      </c>
      <c r="KHL1" t="s">
        <v>7720</v>
      </c>
      <c r="KHM1" t="s">
        <v>7721</v>
      </c>
      <c r="KHN1" t="s">
        <v>7722</v>
      </c>
      <c r="KHO1" t="s">
        <v>7723</v>
      </c>
      <c r="KHP1" t="s">
        <v>7724</v>
      </c>
      <c r="KHQ1" t="s">
        <v>7725</v>
      </c>
      <c r="KHR1" t="s">
        <v>7726</v>
      </c>
      <c r="KHS1" t="s">
        <v>7727</v>
      </c>
      <c r="KHT1" t="s">
        <v>7728</v>
      </c>
      <c r="KHU1" t="s">
        <v>7729</v>
      </c>
      <c r="KHV1" t="s">
        <v>7730</v>
      </c>
      <c r="KHW1" t="s">
        <v>7731</v>
      </c>
      <c r="KHX1" t="s">
        <v>7732</v>
      </c>
      <c r="KHY1" t="s">
        <v>7733</v>
      </c>
      <c r="KHZ1" t="s">
        <v>7734</v>
      </c>
      <c r="KIA1" t="s">
        <v>7735</v>
      </c>
      <c r="KIB1" t="s">
        <v>7736</v>
      </c>
      <c r="KIC1" t="s">
        <v>7737</v>
      </c>
      <c r="KID1" t="s">
        <v>7738</v>
      </c>
      <c r="KIE1" t="s">
        <v>7739</v>
      </c>
      <c r="KIF1" t="s">
        <v>7740</v>
      </c>
      <c r="KIG1" t="s">
        <v>7741</v>
      </c>
      <c r="KIH1" t="s">
        <v>7742</v>
      </c>
      <c r="KII1" t="s">
        <v>7743</v>
      </c>
      <c r="KIJ1" t="s">
        <v>7744</v>
      </c>
      <c r="KIK1" t="s">
        <v>7745</v>
      </c>
      <c r="KIL1" t="s">
        <v>7746</v>
      </c>
      <c r="KIM1" t="s">
        <v>7747</v>
      </c>
      <c r="KIN1" t="s">
        <v>7748</v>
      </c>
      <c r="KIO1" t="s">
        <v>7749</v>
      </c>
      <c r="KIP1" t="s">
        <v>7750</v>
      </c>
      <c r="KIQ1" t="s">
        <v>7751</v>
      </c>
      <c r="KIR1" t="s">
        <v>7752</v>
      </c>
      <c r="KIS1" t="s">
        <v>7753</v>
      </c>
      <c r="KIT1" t="s">
        <v>7754</v>
      </c>
      <c r="KIU1" t="s">
        <v>7755</v>
      </c>
      <c r="KIV1" t="s">
        <v>7756</v>
      </c>
      <c r="KIW1" t="s">
        <v>7757</v>
      </c>
      <c r="KIX1" t="s">
        <v>7758</v>
      </c>
      <c r="KIY1" t="s">
        <v>7759</v>
      </c>
      <c r="KIZ1" t="s">
        <v>7760</v>
      </c>
      <c r="KJA1" t="s">
        <v>7761</v>
      </c>
      <c r="KJB1" t="s">
        <v>7762</v>
      </c>
      <c r="KJC1" t="s">
        <v>7763</v>
      </c>
      <c r="KJD1" t="s">
        <v>7764</v>
      </c>
      <c r="KJE1" t="s">
        <v>7765</v>
      </c>
      <c r="KJF1" t="s">
        <v>7766</v>
      </c>
      <c r="KJG1" t="s">
        <v>7767</v>
      </c>
      <c r="KJH1" t="s">
        <v>7768</v>
      </c>
      <c r="KJI1" t="s">
        <v>7769</v>
      </c>
      <c r="KJJ1" t="s">
        <v>7770</v>
      </c>
      <c r="KJK1" t="s">
        <v>7771</v>
      </c>
      <c r="KJL1" t="s">
        <v>7772</v>
      </c>
      <c r="KJM1" t="s">
        <v>7773</v>
      </c>
      <c r="KJN1" t="s">
        <v>7774</v>
      </c>
      <c r="KJO1" t="s">
        <v>7775</v>
      </c>
      <c r="KJP1" t="s">
        <v>7776</v>
      </c>
      <c r="KJQ1" t="s">
        <v>7777</v>
      </c>
      <c r="KJR1" t="s">
        <v>7778</v>
      </c>
      <c r="KJS1" t="s">
        <v>7779</v>
      </c>
      <c r="KJT1" t="s">
        <v>7780</v>
      </c>
      <c r="KJU1" t="s">
        <v>7781</v>
      </c>
      <c r="KJV1" t="s">
        <v>7782</v>
      </c>
      <c r="KJW1" t="s">
        <v>7783</v>
      </c>
      <c r="KJX1" t="s">
        <v>7784</v>
      </c>
      <c r="KJY1" t="s">
        <v>7785</v>
      </c>
      <c r="KJZ1" t="s">
        <v>7786</v>
      </c>
      <c r="KKA1" t="s">
        <v>7787</v>
      </c>
      <c r="KKB1" t="s">
        <v>7788</v>
      </c>
      <c r="KKC1" t="s">
        <v>7789</v>
      </c>
      <c r="KKD1" t="s">
        <v>7790</v>
      </c>
      <c r="KKE1" t="s">
        <v>7791</v>
      </c>
      <c r="KKF1" t="s">
        <v>7792</v>
      </c>
      <c r="KKG1" t="s">
        <v>7793</v>
      </c>
      <c r="KKH1" t="s">
        <v>7794</v>
      </c>
      <c r="KKI1" t="s">
        <v>7795</v>
      </c>
      <c r="KKJ1" t="s">
        <v>7796</v>
      </c>
      <c r="KKK1" t="s">
        <v>7797</v>
      </c>
      <c r="KKL1" t="s">
        <v>7798</v>
      </c>
      <c r="KKM1" t="s">
        <v>7799</v>
      </c>
      <c r="KKN1" t="s">
        <v>7800</v>
      </c>
      <c r="KKO1" t="s">
        <v>7801</v>
      </c>
      <c r="KKP1" t="s">
        <v>7802</v>
      </c>
      <c r="KKQ1" t="s">
        <v>7803</v>
      </c>
      <c r="KKR1" t="s">
        <v>7804</v>
      </c>
      <c r="KKS1" t="s">
        <v>7805</v>
      </c>
      <c r="KKT1" t="s">
        <v>7806</v>
      </c>
      <c r="KKU1" t="s">
        <v>7807</v>
      </c>
      <c r="KKV1" t="s">
        <v>7808</v>
      </c>
      <c r="KKW1" t="s">
        <v>7809</v>
      </c>
      <c r="KKX1" t="s">
        <v>7810</v>
      </c>
      <c r="KKY1" t="s">
        <v>7811</v>
      </c>
      <c r="KKZ1" t="s">
        <v>7812</v>
      </c>
      <c r="KLA1" t="s">
        <v>7813</v>
      </c>
      <c r="KLB1" t="s">
        <v>7814</v>
      </c>
      <c r="KLC1" t="s">
        <v>7815</v>
      </c>
      <c r="KLD1" t="s">
        <v>7816</v>
      </c>
      <c r="KLE1" t="s">
        <v>7817</v>
      </c>
      <c r="KLF1" t="s">
        <v>7818</v>
      </c>
      <c r="KLG1" t="s">
        <v>7819</v>
      </c>
      <c r="KLH1" t="s">
        <v>7820</v>
      </c>
      <c r="KLI1" t="s">
        <v>7821</v>
      </c>
      <c r="KLJ1" t="s">
        <v>7822</v>
      </c>
      <c r="KLK1" t="s">
        <v>7823</v>
      </c>
      <c r="KLL1" t="s">
        <v>7824</v>
      </c>
      <c r="KLM1" t="s">
        <v>7825</v>
      </c>
      <c r="KLN1" t="s">
        <v>7826</v>
      </c>
      <c r="KLO1" t="s">
        <v>7827</v>
      </c>
      <c r="KLP1" t="s">
        <v>7828</v>
      </c>
      <c r="KLQ1" t="s">
        <v>7829</v>
      </c>
      <c r="KLR1" t="s">
        <v>7830</v>
      </c>
      <c r="KLS1" t="s">
        <v>7831</v>
      </c>
      <c r="KLT1" t="s">
        <v>7832</v>
      </c>
      <c r="KLU1" t="s">
        <v>7833</v>
      </c>
      <c r="KLV1" t="s">
        <v>7834</v>
      </c>
      <c r="KLW1" t="s">
        <v>7835</v>
      </c>
      <c r="KLX1" t="s">
        <v>7836</v>
      </c>
      <c r="KLY1" t="s">
        <v>7837</v>
      </c>
      <c r="KLZ1" t="s">
        <v>7838</v>
      </c>
      <c r="KMA1" t="s">
        <v>7839</v>
      </c>
      <c r="KMB1" t="s">
        <v>7840</v>
      </c>
      <c r="KMC1" t="s">
        <v>7841</v>
      </c>
      <c r="KMD1" t="s">
        <v>7842</v>
      </c>
      <c r="KME1" t="s">
        <v>7843</v>
      </c>
      <c r="KMF1" t="s">
        <v>7844</v>
      </c>
      <c r="KMG1" t="s">
        <v>7845</v>
      </c>
      <c r="KMH1" t="s">
        <v>7846</v>
      </c>
      <c r="KMI1" t="s">
        <v>7847</v>
      </c>
      <c r="KMJ1" t="s">
        <v>7848</v>
      </c>
      <c r="KMK1" t="s">
        <v>7849</v>
      </c>
      <c r="KML1" t="s">
        <v>7850</v>
      </c>
      <c r="KMM1" t="s">
        <v>7851</v>
      </c>
      <c r="KMN1" t="s">
        <v>7852</v>
      </c>
      <c r="KMO1" t="s">
        <v>7853</v>
      </c>
      <c r="KMP1" t="s">
        <v>7854</v>
      </c>
      <c r="KMQ1" t="s">
        <v>7855</v>
      </c>
      <c r="KMR1" t="s">
        <v>7856</v>
      </c>
      <c r="KMS1" t="s">
        <v>7857</v>
      </c>
      <c r="KMT1" t="s">
        <v>7858</v>
      </c>
      <c r="KMU1" t="s">
        <v>7859</v>
      </c>
      <c r="KMV1" t="s">
        <v>7860</v>
      </c>
      <c r="KMW1" t="s">
        <v>7861</v>
      </c>
      <c r="KMX1" t="s">
        <v>7862</v>
      </c>
      <c r="KMY1" t="s">
        <v>7863</v>
      </c>
      <c r="KMZ1" t="s">
        <v>7864</v>
      </c>
      <c r="KNA1" t="s">
        <v>7865</v>
      </c>
      <c r="KNB1" t="s">
        <v>7866</v>
      </c>
      <c r="KNC1" t="s">
        <v>7867</v>
      </c>
      <c r="KND1" t="s">
        <v>7868</v>
      </c>
      <c r="KNE1" t="s">
        <v>7869</v>
      </c>
      <c r="KNF1" t="s">
        <v>7870</v>
      </c>
      <c r="KNG1" t="s">
        <v>7871</v>
      </c>
      <c r="KNH1" t="s">
        <v>7872</v>
      </c>
      <c r="KNI1" t="s">
        <v>7873</v>
      </c>
      <c r="KNJ1" t="s">
        <v>7874</v>
      </c>
      <c r="KNK1" t="s">
        <v>7875</v>
      </c>
      <c r="KNL1" t="s">
        <v>7876</v>
      </c>
      <c r="KNM1" t="s">
        <v>7877</v>
      </c>
      <c r="KNN1" t="s">
        <v>7878</v>
      </c>
      <c r="KNO1" t="s">
        <v>7879</v>
      </c>
      <c r="KNP1" t="s">
        <v>7880</v>
      </c>
      <c r="KNQ1" t="s">
        <v>7881</v>
      </c>
      <c r="KNR1" t="s">
        <v>7882</v>
      </c>
      <c r="KNS1" t="s">
        <v>7883</v>
      </c>
      <c r="KNT1" t="s">
        <v>7884</v>
      </c>
      <c r="KNU1" t="s">
        <v>7885</v>
      </c>
      <c r="KNV1" t="s">
        <v>7886</v>
      </c>
      <c r="KNW1" t="s">
        <v>7887</v>
      </c>
      <c r="KNX1" t="s">
        <v>7888</v>
      </c>
      <c r="KNY1" t="s">
        <v>7889</v>
      </c>
      <c r="KNZ1" t="s">
        <v>7890</v>
      </c>
      <c r="KOA1" t="s">
        <v>7891</v>
      </c>
      <c r="KOB1" t="s">
        <v>7892</v>
      </c>
      <c r="KOC1" t="s">
        <v>7893</v>
      </c>
      <c r="KOD1" t="s">
        <v>7894</v>
      </c>
      <c r="KOE1" t="s">
        <v>7895</v>
      </c>
      <c r="KOF1" t="s">
        <v>7896</v>
      </c>
      <c r="KOG1" t="s">
        <v>7897</v>
      </c>
      <c r="KOH1" t="s">
        <v>7898</v>
      </c>
      <c r="KOI1" t="s">
        <v>7899</v>
      </c>
      <c r="KOJ1" t="s">
        <v>7900</v>
      </c>
      <c r="KOK1" t="s">
        <v>7901</v>
      </c>
      <c r="KOL1" t="s">
        <v>7902</v>
      </c>
      <c r="KOM1" t="s">
        <v>7903</v>
      </c>
      <c r="KON1" t="s">
        <v>7904</v>
      </c>
      <c r="KOO1" t="s">
        <v>7905</v>
      </c>
      <c r="KOP1" t="s">
        <v>7906</v>
      </c>
      <c r="KOQ1" t="s">
        <v>7907</v>
      </c>
      <c r="KOR1" t="s">
        <v>7908</v>
      </c>
      <c r="KOS1" t="s">
        <v>7909</v>
      </c>
      <c r="KOT1" t="s">
        <v>7910</v>
      </c>
      <c r="KOU1" t="s">
        <v>7911</v>
      </c>
      <c r="KOV1" t="s">
        <v>7912</v>
      </c>
      <c r="KOW1" t="s">
        <v>7913</v>
      </c>
      <c r="KOX1" t="s">
        <v>7914</v>
      </c>
      <c r="KOY1" t="s">
        <v>7915</v>
      </c>
      <c r="KOZ1" t="s">
        <v>7916</v>
      </c>
      <c r="KPA1" t="s">
        <v>7917</v>
      </c>
      <c r="KPB1" t="s">
        <v>7918</v>
      </c>
      <c r="KPC1" t="s">
        <v>7919</v>
      </c>
      <c r="KPD1" t="s">
        <v>7920</v>
      </c>
      <c r="KPE1" t="s">
        <v>7921</v>
      </c>
      <c r="KPF1" t="s">
        <v>7922</v>
      </c>
      <c r="KPG1" t="s">
        <v>7923</v>
      </c>
      <c r="KPH1" t="s">
        <v>7924</v>
      </c>
      <c r="KPI1" t="s">
        <v>7925</v>
      </c>
      <c r="KPJ1" t="s">
        <v>7926</v>
      </c>
      <c r="KPK1" t="s">
        <v>7927</v>
      </c>
      <c r="KPL1" t="s">
        <v>7928</v>
      </c>
      <c r="KPM1" t="s">
        <v>7929</v>
      </c>
      <c r="KPN1" t="s">
        <v>7930</v>
      </c>
      <c r="KPO1" t="s">
        <v>7931</v>
      </c>
      <c r="KPP1" t="s">
        <v>7932</v>
      </c>
      <c r="KPQ1" t="s">
        <v>7933</v>
      </c>
      <c r="KPR1" t="s">
        <v>7934</v>
      </c>
      <c r="KPS1" t="s">
        <v>7935</v>
      </c>
      <c r="KPT1" t="s">
        <v>7936</v>
      </c>
      <c r="KPU1" t="s">
        <v>7937</v>
      </c>
      <c r="KPV1" t="s">
        <v>7938</v>
      </c>
      <c r="KPW1" t="s">
        <v>7939</v>
      </c>
      <c r="KPX1" t="s">
        <v>7940</v>
      </c>
      <c r="KPY1" t="s">
        <v>7941</v>
      </c>
      <c r="KPZ1" t="s">
        <v>7942</v>
      </c>
      <c r="KQA1" t="s">
        <v>7943</v>
      </c>
      <c r="KQB1" t="s">
        <v>7944</v>
      </c>
      <c r="KQC1" t="s">
        <v>7945</v>
      </c>
      <c r="KQD1" t="s">
        <v>7946</v>
      </c>
      <c r="KQE1" t="s">
        <v>7947</v>
      </c>
      <c r="KQF1" t="s">
        <v>7948</v>
      </c>
      <c r="KQG1" t="s">
        <v>7949</v>
      </c>
      <c r="KQH1" t="s">
        <v>7950</v>
      </c>
      <c r="KQI1" t="s">
        <v>7951</v>
      </c>
      <c r="KQJ1" t="s">
        <v>7952</v>
      </c>
      <c r="KQK1" t="s">
        <v>7953</v>
      </c>
      <c r="KQL1" t="s">
        <v>7954</v>
      </c>
      <c r="KQM1" t="s">
        <v>7955</v>
      </c>
      <c r="KQN1" t="s">
        <v>7956</v>
      </c>
      <c r="KQO1" t="s">
        <v>7957</v>
      </c>
      <c r="KQP1" t="s">
        <v>7958</v>
      </c>
      <c r="KQQ1" t="s">
        <v>7959</v>
      </c>
      <c r="KQR1" t="s">
        <v>7960</v>
      </c>
      <c r="KQS1" t="s">
        <v>7961</v>
      </c>
      <c r="KQT1" t="s">
        <v>7962</v>
      </c>
      <c r="KQU1" t="s">
        <v>7963</v>
      </c>
      <c r="KQV1" t="s">
        <v>7964</v>
      </c>
      <c r="KQW1" t="s">
        <v>7965</v>
      </c>
      <c r="KQX1" t="s">
        <v>7966</v>
      </c>
      <c r="KQY1" t="s">
        <v>7967</v>
      </c>
      <c r="KQZ1" t="s">
        <v>7968</v>
      </c>
      <c r="KRA1" t="s">
        <v>7969</v>
      </c>
      <c r="KRB1" t="s">
        <v>7970</v>
      </c>
      <c r="KRC1" t="s">
        <v>7971</v>
      </c>
      <c r="KRD1" t="s">
        <v>7972</v>
      </c>
      <c r="KRE1" t="s">
        <v>7973</v>
      </c>
      <c r="KRF1" t="s">
        <v>7974</v>
      </c>
      <c r="KRG1" t="s">
        <v>7975</v>
      </c>
      <c r="KRH1" t="s">
        <v>7976</v>
      </c>
      <c r="KRI1" t="s">
        <v>7977</v>
      </c>
      <c r="KRJ1" t="s">
        <v>7978</v>
      </c>
      <c r="KRK1" t="s">
        <v>7979</v>
      </c>
      <c r="KRL1" t="s">
        <v>7980</v>
      </c>
      <c r="KRM1" t="s">
        <v>7981</v>
      </c>
      <c r="KRN1" t="s">
        <v>7982</v>
      </c>
      <c r="KRO1" t="s">
        <v>7983</v>
      </c>
      <c r="KRP1" t="s">
        <v>7984</v>
      </c>
      <c r="KRQ1" t="s">
        <v>7985</v>
      </c>
      <c r="KRR1" t="s">
        <v>7986</v>
      </c>
      <c r="KRS1" t="s">
        <v>7987</v>
      </c>
      <c r="KRT1" t="s">
        <v>7988</v>
      </c>
      <c r="KRU1" t="s">
        <v>7989</v>
      </c>
      <c r="KRV1" t="s">
        <v>7990</v>
      </c>
      <c r="KRW1" t="s">
        <v>7991</v>
      </c>
      <c r="KRX1" t="s">
        <v>7992</v>
      </c>
      <c r="KRY1" t="s">
        <v>7993</v>
      </c>
      <c r="KRZ1" t="s">
        <v>7994</v>
      </c>
      <c r="KSA1" t="s">
        <v>7995</v>
      </c>
      <c r="KSB1" t="s">
        <v>7996</v>
      </c>
      <c r="KSC1" t="s">
        <v>7997</v>
      </c>
      <c r="KSD1" t="s">
        <v>7998</v>
      </c>
      <c r="KSE1" t="s">
        <v>7999</v>
      </c>
      <c r="KSF1" t="s">
        <v>8000</v>
      </c>
      <c r="KSG1" t="s">
        <v>8001</v>
      </c>
      <c r="KSH1" t="s">
        <v>8002</v>
      </c>
      <c r="KSI1" t="s">
        <v>8003</v>
      </c>
      <c r="KSJ1" t="s">
        <v>8004</v>
      </c>
      <c r="KSK1" t="s">
        <v>8005</v>
      </c>
      <c r="KSL1" t="s">
        <v>8006</v>
      </c>
      <c r="KSM1" t="s">
        <v>8007</v>
      </c>
      <c r="KSN1" t="s">
        <v>8008</v>
      </c>
      <c r="KSO1" t="s">
        <v>8009</v>
      </c>
      <c r="KSP1" t="s">
        <v>8010</v>
      </c>
      <c r="KSQ1" t="s">
        <v>8011</v>
      </c>
      <c r="KSR1" t="s">
        <v>8012</v>
      </c>
      <c r="KSS1" t="s">
        <v>8013</v>
      </c>
      <c r="KST1" t="s">
        <v>8014</v>
      </c>
      <c r="KSU1" t="s">
        <v>8015</v>
      </c>
      <c r="KSV1" t="s">
        <v>8016</v>
      </c>
      <c r="KSW1" t="s">
        <v>8017</v>
      </c>
      <c r="KSX1" t="s">
        <v>8018</v>
      </c>
      <c r="KSY1" t="s">
        <v>8019</v>
      </c>
      <c r="KSZ1" t="s">
        <v>8020</v>
      </c>
      <c r="KTA1" t="s">
        <v>8021</v>
      </c>
      <c r="KTB1" t="s">
        <v>8022</v>
      </c>
      <c r="KTC1" t="s">
        <v>8023</v>
      </c>
      <c r="KTD1" t="s">
        <v>8024</v>
      </c>
      <c r="KTE1" t="s">
        <v>8025</v>
      </c>
      <c r="KTF1" t="s">
        <v>8026</v>
      </c>
      <c r="KTG1" t="s">
        <v>8027</v>
      </c>
      <c r="KTH1" t="s">
        <v>8028</v>
      </c>
      <c r="KTI1" t="s">
        <v>8029</v>
      </c>
      <c r="KTJ1" t="s">
        <v>8030</v>
      </c>
      <c r="KTK1" t="s">
        <v>8031</v>
      </c>
      <c r="KTL1" t="s">
        <v>8032</v>
      </c>
      <c r="KTM1" t="s">
        <v>8033</v>
      </c>
      <c r="KTN1" t="s">
        <v>8034</v>
      </c>
      <c r="KTO1" t="s">
        <v>8035</v>
      </c>
      <c r="KTP1" t="s">
        <v>8036</v>
      </c>
      <c r="KTQ1" t="s">
        <v>8037</v>
      </c>
      <c r="KTR1" t="s">
        <v>8038</v>
      </c>
      <c r="KTS1" t="s">
        <v>8039</v>
      </c>
      <c r="KTT1" t="s">
        <v>8040</v>
      </c>
      <c r="KTU1" t="s">
        <v>8041</v>
      </c>
      <c r="KTV1" t="s">
        <v>8042</v>
      </c>
      <c r="KTW1" t="s">
        <v>8043</v>
      </c>
      <c r="KTX1" t="s">
        <v>8044</v>
      </c>
      <c r="KTY1" t="s">
        <v>8045</v>
      </c>
      <c r="KTZ1" t="s">
        <v>8046</v>
      </c>
      <c r="KUA1" t="s">
        <v>8047</v>
      </c>
      <c r="KUB1" t="s">
        <v>8048</v>
      </c>
      <c r="KUC1" t="s">
        <v>8049</v>
      </c>
      <c r="KUD1" t="s">
        <v>8050</v>
      </c>
      <c r="KUE1" t="s">
        <v>8051</v>
      </c>
      <c r="KUF1" t="s">
        <v>8052</v>
      </c>
      <c r="KUG1" t="s">
        <v>8053</v>
      </c>
      <c r="KUH1" t="s">
        <v>8054</v>
      </c>
      <c r="KUI1" t="s">
        <v>8055</v>
      </c>
      <c r="KUJ1" t="s">
        <v>8056</v>
      </c>
      <c r="KUK1" t="s">
        <v>8057</v>
      </c>
      <c r="KUL1" t="s">
        <v>8058</v>
      </c>
      <c r="KUM1" t="s">
        <v>8059</v>
      </c>
      <c r="KUN1" t="s">
        <v>8060</v>
      </c>
      <c r="KUO1" t="s">
        <v>8061</v>
      </c>
      <c r="KUP1" t="s">
        <v>8062</v>
      </c>
      <c r="KUQ1" t="s">
        <v>8063</v>
      </c>
      <c r="KUR1" t="s">
        <v>8064</v>
      </c>
      <c r="KUS1" t="s">
        <v>8065</v>
      </c>
      <c r="KUT1" t="s">
        <v>8066</v>
      </c>
      <c r="KUU1" t="s">
        <v>8067</v>
      </c>
      <c r="KUV1" t="s">
        <v>8068</v>
      </c>
      <c r="KUW1" t="s">
        <v>8069</v>
      </c>
      <c r="KUX1" t="s">
        <v>8070</v>
      </c>
      <c r="KUY1" t="s">
        <v>8071</v>
      </c>
      <c r="KUZ1" t="s">
        <v>8072</v>
      </c>
      <c r="KVA1" t="s">
        <v>8073</v>
      </c>
      <c r="KVB1" t="s">
        <v>8074</v>
      </c>
      <c r="KVC1" t="s">
        <v>8075</v>
      </c>
      <c r="KVD1" t="s">
        <v>8076</v>
      </c>
      <c r="KVE1" t="s">
        <v>8077</v>
      </c>
      <c r="KVF1" t="s">
        <v>8078</v>
      </c>
      <c r="KVG1" t="s">
        <v>8079</v>
      </c>
      <c r="KVH1" t="s">
        <v>8080</v>
      </c>
      <c r="KVI1" t="s">
        <v>8081</v>
      </c>
      <c r="KVJ1" t="s">
        <v>8082</v>
      </c>
      <c r="KVK1" t="s">
        <v>8083</v>
      </c>
      <c r="KVL1" t="s">
        <v>8084</v>
      </c>
      <c r="KVM1" t="s">
        <v>8085</v>
      </c>
      <c r="KVN1" t="s">
        <v>8086</v>
      </c>
      <c r="KVO1" t="s">
        <v>8087</v>
      </c>
      <c r="KVP1" t="s">
        <v>8088</v>
      </c>
      <c r="KVQ1" t="s">
        <v>8089</v>
      </c>
      <c r="KVR1" t="s">
        <v>8090</v>
      </c>
      <c r="KVS1" t="s">
        <v>8091</v>
      </c>
      <c r="KVT1" t="s">
        <v>8092</v>
      </c>
      <c r="KVU1" t="s">
        <v>8093</v>
      </c>
      <c r="KVV1" t="s">
        <v>8094</v>
      </c>
      <c r="KVW1" t="s">
        <v>8095</v>
      </c>
      <c r="KVX1" t="s">
        <v>8096</v>
      </c>
      <c r="KVY1" t="s">
        <v>8097</v>
      </c>
      <c r="KVZ1" t="s">
        <v>8098</v>
      </c>
      <c r="KWA1" t="s">
        <v>8099</v>
      </c>
      <c r="KWB1" t="s">
        <v>8100</v>
      </c>
      <c r="KWC1" t="s">
        <v>8101</v>
      </c>
      <c r="KWD1" t="s">
        <v>8102</v>
      </c>
      <c r="KWE1" t="s">
        <v>8103</v>
      </c>
      <c r="KWF1" t="s">
        <v>8104</v>
      </c>
      <c r="KWG1" t="s">
        <v>8105</v>
      </c>
      <c r="KWH1" t="s">
        <v>8106</v>
      </c>
      <c r="KWI1" t="s">
        <v>8107</v>
      </c>
      <c r="KWJ1" t="s">
        <v>8108</v>
      </c>
      <c r="KWK1" t="s">
        <v>8109</v>
      </c>
      <c r="KWL1" t="s">
        <v>8110</v>
      </c>
      <c r="KWM1" t="s">
        <v>8111</v>
      </c>
      <c r="KWN1" t="s">
        <v>8112</v>
      </c>
      <c r="KWO1" t="s">
        <v>8113</v>
      </c>
      <c r="KWP1" t="s">
        <v>8114</v>
      </c>
      <c r="KWQ1" t="s">
        <v>8115</v>
      </c>
      <c r="KWR1" t="s">
        <v>8116</v>
      </c>
      <c r="KWS1" t="s">
        <v>8117</v>
      </c>
      <c r="KWT1" t="s">
        <v>8118</v>
      </c>
      <c r="KWU1" t="s">
        <v>8119</v>
      </c>
      <c r="KWV1" t="s">
        <v>8120</v>
      </c>
      <c r="KWW1" t="s">
        <v>8121</v>
      </c>
      <c r="KWX1" t="s">
        <v>8122</v>
      </c>
      <c r="KWY1" t="s">
        <v>8123</v>
      </c>
      <c r="KWZ1" t="s">
        <v>8124</v>
      </c>
      <c r="KXA1" t="s">
        <v>8125</v>
      </c>
      <c r="KXB1" t="s">
        <v>8126</v>
      </c>
      <c r="KXC1" t="s">
        <v>8127</v>
      </c>
      <c r="KXD1" t="s">
        <v>8128</v>
      </c>
      <c r="KXE1" t="s">
        <v>8129</v>
      </c>
      <c r="KXF1" t="s">
        <v>8130</v>
      </c>
      <c r="KXG1" t="s">
        <v>8131</v>
      </c>
      <c r="KXH1" t="s">
        <v>8132</v>
      </c>
      <c r="KXI1" t="s">
        <v>8133</v>
      </c>
      <c r="KXJ1" t="s">
        <v>8134</v>
      </c>
      <c r="KXK1" t="s">
        <v>8135</v>
      </c>
      <c r="KXL1" t="s">
        <v>8136</v>
      </c>
      <c r="KXM1" t="s">
        <v>8137</v>
      </c>
      <c r="KXN1" t="s">
        <v>8138</v>
      </c>
      <c r="KXO1" t="s">
        <v>8139</v>
      </c>
      <c r="KXP1" t="s">
        <v>8140</v>
      </c>
      <c r="KXQ1" t="s">
        <v>8141</v>
      </c>
      <c r="KXR1" t="s">
        <v>8142</v>
      </c>
      <c r="KXS1" t="s">
        <v>8143</v>
      </c>
      <c r="KXT1" t="s">
        <v>8144</v>
      </c>
      <c r="KXU1" t="s">
        <v>8145</v>
      </c>
      <c r="KXV1" t="s">
        <v>8146</v>
      </c>
      <c r="KXW1" t="s">
        <v>8147</v>
      </c>
      <c r="KXX1" t="s">
        <v>8148</v>
      </c>
      <c r="KXY1" t="s">
        <v>8149</v>
      </c>
      <c r="KXZ1" t="s">
        <v>8150</v>
      </c>
      <c r="KYA1" t="s">
        <v>8151</v>
      </c>
      <c r="KYB1" t="s">
        <v>8152</v>
      </c>
      <c r="KYC1" t="s">
        <v>8153</v>
      </c>
      <c r="KYD1" t="s">
        <v>8154</v>
      </c>
      <c r="KYE1" t="s">
        <v>8155</v>
      </c>
      <c r="KYF1" t="s">
        <v>8156</v>
      </c>
      <c r="KYG1" t="s">
        <v>8157</v>
      </c>
      <c r="KYH1" t="s">
        <v>8158</v>
      </c>
      <c r="KYI1" t="s">
        <v>8159</v>
      </c>
      <c r="KYJ1" t="s">
        <v>8160</v>
      </c>
      <c r="KYK1" t="s">
        <v>8161</v>
      </c>
      <c r="KYL1" t="s">
        <v>8162</v>
      </c>
      <c r="KYM1" t="s">
        <v>8163</v>
      </c>
      <c r="KYN1" t="s">
        <v>8164</v>
      </c>
      <c r="KYO1" t="s">
        <v>8165</v>
      </c>
      <c r="KYP1" t="s">
        <v>8166</v>
      </c>
      <c r="KYQ1" t="s">
        <v>8167</v>
      </c>
      <c r="KYR1" t="s">
        <v>8168</v>
      </c>
      <c r="KYS1" t="s">
        <v>8169</v>
      </c>
      <c r="KYT1" t="s">
        <v>8170</v>
      </c>
      <c r="KYU1" t="s">
        <v>8171</v>
      </c>
      <c r="KYV1" t="s">
        <v>8172</v>
      </c>
      <c r="KYW1" t="s">
        <v>8173</v>
      </c>
      <c r="KYX1" t="s">
        <v>8174</v>
      </c>
      <c r="KYY1" t="s">
        <v>8175</v>
      </c>
      <c r="KYZ1" t="s">
        <v>8176</v>
      </c>
      <c r="KZA1" t="s">
        <v>8177</v>
      </c>
      <c r="KZB1" t="s">
        <v>8178</v>
      </c>
      <c r="KZC1" t="s">
        <v>8179</v>
      </c>
      <c r="KZD1" t="s">
        <v>8180</v>
      </c>
      <c r="KZE1" t="s">
        <v>8181</v>
      </c>
      <c r="KZF1" t="s">
        <v>8182</v>
      </c>
      <c r="KZG1" t="s">
        <v>8183</v>
      </c>
      <c r="KZH1" t="s">
        <v>8184</v>
      </c>
      <c r="KZI1" t="s">
        <v>8185</v>
      </c>
      <c r="KZJ1" t="s">
        <v>8186</v>
      </c>
      <c r="KZK1" t="s">
        <v>8187</v>
      </c>
      <c r="KZL1" t="s">
        <v>8188</v>
      </c>
      <c r="KZM1" t="s">
        <v>8189</v>
      </c>
      <c r="KZN1" t="s">
        <v>8190</v>
      </c>
      <c r="KZO1" t="s">
        <v>8191</v>
      </c>
      <c r="KZP1" t="s">
        <v>8192</v>
      </c>
      <c r="KZQ1" t="s">
        <v>8193</v>
      </c>
      <c r="KZR1" t="s">
        <v>8194</v>
      </c>
      <c r="KZS1" t="s">
        <v>8195</v>
      </c>
      <c r="KZT1" t="s">
        <v>8196</v>
      </c>
      <c r="KZU1" t="s">
        <v>8197</v>
      </c>
      <c r="KZV1" t="s">
        <v>8198</v>
      </c>
      <c r="KZW1" t="s">
        <v>8199</v>
      </c>
      <c r="KZX1" t="s">
        <v>8200</v>
      </c>
      <c r="KZY1" t="s">
        <v>8201</v>
      </c>
      <c r="KZZ1" t="s">
        <v>8202</v>
      </c>
      <c r="LAA1" t="s">
        <v>8203</v>
      </c>
      <c r="LAB1" t="s">
        <v>8204</v>
      </c>
      <c r="LAC1" t="s">
        <v>8205</v>
      </c>
      <c r="LAD1" t="s">
        <v>8206</v>
      </c>
      <c r="LAE1" t="s">
        <v>8207</v>
      </c>
      <c r="LAF1" t="s">
        <v>8208</v>
      </c>
      <c r="LAG1" t="s">
        <v>8209</v>
      </c>
      <c r="LAH1" t="s">
        <v>8210</v>
      </c>
      <c r="LAI1" t="s">
        <v>8211</v>
      </c>
      <c r="LAJ1" t="s">
        <v>8212</v>
      </c>
      <c r="LAK1" t="s">
        <v>8213</v>
      </c>
      <c r="LAL1" t="s">
        <v>8214</v>
      </c>
      <c r="LAM1" t="s">
        <v>8215</v>
      </c>
      <c r="LAN1" t="s">
        <v>8216</v>
      </c>
      <c r="LAO1" t="s">
        <v>8217</v>
      </c>
      <c r="LAP1" t="s">
        <v>8218</v>
      </c>
      <c r="LAQ1" t="s">
        <v>8219</v>
      </c>
      <c r="LAR1" t="s">
        <v>8220</v>
      </c>
      <c r="LAS1" t="s">
        <v>8221</v>
      </c>
      <c r="LAT1" t="s">
        <v>8222</v>
      </c>
      <c r="LAU1" t="s">
        <v>8223</v>
      </c>
      <c r="LAV1" t="s">
        <v>8224</v>
      </c>
      <c r="LAW1" t="s">
        <v>8225</v>
      </c>
      <c r="LAX1" t="s">
        <v>8226</v>
      </c>
      <c r="LAY1" t="s">
        <v>8227</v>
      </c>
      <c r="LAZ1" t="s">
        <v>8228</v>
      </c>
      <c r="LBA1" t="s">
        <v>8229</v>
      </c>
      <c r="LBB1" t="s">
        <v>8230</v>
      </c>
      <c r="LBC1" t="s">
        <v>8231</v>
      </c>
      <c r="LBD1" t="s">
        <v>8232</v>
      </c>
      <c r="LBE1" t="s">
        <v>8233</v>
      </c>
      <c r="LBF1" t="s">
        <v>8234</v>
      </c>
      <c r="LBG1" t="s">
        <v>8235</v>
      </c>
      <c r="LBH1" t="s">
        <v>8236</v>
      </c>
      <c r="LBI1" t="s">
        <v>8237</v>
      </c>
      <c r="LBJ1" t="s">
        <v>8238</v>
      </c>
      <c r="LBK1" t="s">
        <v>8239</v>
      </c>
      <c r="LBL1" t="s">
        <v>8240</v>
      </c>
      <c r="LBM1" t="s">
        <v>8241</v>
      </c>
      <c r="LBN1" t="s">
        <v>8242</v>
      </c>
      <c r="LBO1" t="s">
        <v>8243</v>
      </c>
      <c r="LBP1" t="s">
        <v>8244</v>
      </c>
      <c r="LBQ1" t="s">
        <v>8245</v>
      </c>
      <c r="LBR1" t="s">
        <v>8246</v>
      </c>
      <c r="LBS1" t="s">
        <v>8247</v>
      </c>
      <c r="LBT1" t="s">
        <v>8248</v>
      </c>
      <c r="LBU1" t="s">
        <v>8249</v>
      </c>
      <c r="LBV1" t="s">
        <v>8250</v>
      </c>
      <c r="LBW1" t="s">
        <v>8251</v>
      </c>
      <c r="LBX1" t="s">
        <v>8252</v>
      </c>
      <c r="LBY1" t="s">
        <v>8253</v>
      </c>
      <c r="LBZ1" t="s">
        <v>8254</v>
      </c>
      <c r="LCA1" t="s">
        <v>8255</v>
      </c>
      <c r="LCB1" t="s">
        <v>8256</v>
      </c>
      <c r="LCC1" t="s">
        <v>8257</v>
      </c>
      <c r="LCD1" t="s">
        <v>8258</v>
      </c>
      <c r="LCE1" t="s">
        <v>8259</v>
      </c>
      <c r="LCF1" t="s">
        <v>8260</v>
      </c>
      <c r="LCG1" t="s">
        <v>8261</v>
      </c>
      <c r="LCH1" t="s">
        <v>8262</v>
      </c>
      <c r="LCI1" t="s">
        <v>8263</v>
      </c>
      <c r="LCJ1" t="s">
        <v>8264</v>
      </c>
      <c r="LCK1" t="s">
        <v>8265</v>
      </c>
      <c r="LCL1" t="s">
        <v>8266</v>
      </c>
      <c r="LCM1" t="s">
        <v>8267</v>
      </c>
      <c r="LCN1" t="s">
        <v>8268</v>
      </c>
      <c r="LCO1" t="s">
        <v>8269</v>
      </c>
      <c r="LCP1" t="s">
        <v>8270</v>
      </c>
      <c r="LCQ1" t="s">
        <v>8271</v>
      </c>
      <c r="LCR1" t="s">
        <v>8272</v>
      </c>
      <c r="LCS1" t="s">
        <v>8273</v>
      </c>
      <c r="LCT1" t="s">
        <v>8274</v>
      </c>
      <c r="LCU1" t="s">
        <v>8275</v>
      </c>
      <c r="LCV1" t="s">
        <v>8276</v>
      </c>
      <c r="LCW1" t="s">
        <v>8277</v>
      </c>
      <c r="LCX1" t="s">
        <v>8278</v>
      </c>
      <c r="LCY1" t="s">
        <v>8279</v>
      </c>
      <c r="LCZ1" t="s">
        <v>8280</v>
      </c>
      <c r="LDA1" t="s">
        <v>8281</v>
      </c>
      <c r="LDB1" t="s">
        <v>8282</v>
      </c>
      <c r="LDC1" t="s">
        <v>8283</v>
      </c>
      <c r="LDD1" t="s">
        <v>8284</v>
      </c>
      <c r="LDE1" t="s">
        <v>8285</v>
      </c>
      <c r="LDF1" t="s">
        <v>8286</v>
      </c>
      <c r="LDG1" t="s">
        <v>8287</v>
      </c>
      <c r="LDH1" t="s">
        <v>8288</v>
      </c>
      <c r="LDI1" t="s">
        <v>8289</v>
      </c>
      <c r="LDJ1" t="s">
        <v>8290</v>
      </c>
      <c r="LDK1" t="s">
        <v>8291</v>
      </c>
      <c r="LDL1" t="s">
        <v>8292</v>
      </c>
      <c r="LDM1" t="s">
        <v>8293</v>
      </c>
      <c r="LDN1" t="s">
        <v>8294</v>
      </c>
      <c r="LDO1" t="s">
        <v>8295</v>
      </c>
      <c r="LDP1" t="s">
        <v>8296</v>
      </c>
      <c r="LDQ1" t="s">
        <v>8297</v>
      </c>
      <c r="LDR1" t="s">
        <v>8298</v>
      </c>
      <c r="LDS1" t="s">
        <v>8299</v>
      </c>
      <c r="LDT1" t="s">
        <v>8300</v>
      </c>
      <c r="LDU1" t="s">
        <v>8301</v>
      </c>
      <c r="LDV1" t="s">
        <v>8302</v>
      </c>
      <c r="LDW1" t="s">
        <v>8303</v>
      </c>
      <c r="LDX1" t="s">
        <v>8304</v>
      </c>
      <c r="LDY1" t="s">
        <v>8305</v>
      </c>
      <c r="LDZ1" t="s">
        <v>8306</v>
      </c>
      <c r="LEA1" t="s">
        <v>8307</v>
      </c>
      <c r="LEB1" t="s">
        <v>8308</v>
      </c>
      <c r="LEC1" t="s">
        <v>8309</v>
      </c>
      <c r="LED1" t="s">
        <v>8310</v>
      </c>
      <c r="LEE1" t="s">
        <v>8311</v>
      </c>
      <c r="LEF1" t="s">
        <v>8312</v>
      </c>
      <c r="LEG1" t="s">
        <v>8313</v>
      </c>
      <c r="LEH1" t="s">
        <v>8314</v>
      </c>
      <c r="LEI1" t="s">
        <v>8315</v>
      </c>
      <c r="LEJ1" t="s">
        <v>8316</v>
      </c>
      <c r="LEK1" t="s">
        <v>8317</v>
      </c>
      <c r="LEL1" t="s">
        <v>8318</v>
      </c>
      <c r="LEM1" t="s">
        <v>8319</v>
      </c>
      <c r="LEN1" t="s">
        <v>8320</v>
      </c>
      <c r="LEO1" t="s">
        <v>8321</v>
      </c>
      <c r="LEP1" t="s">
        <v>8322</v>
      </c>
      <c r="LEQ1" t="s">
        <v>8323</v>
      </c>
      <c r="LER1" t="s">
        <v>8324</v>
      </c>
      <c r="LES1" t="s">
        <v>8325</v>
      </c>
      <c r="LET1" t="s">
        <v>8326</v>
      </c>
      <c r="LEU1" t="s">
        <v>8327</v>
      </c>
      <c r="LEV1" t="s">
        <v>8328</v>
      </c>
      <c r="LEW1" t="s">
        <v>8329</v>
      </c>
      <c r="LEX1" t="s">
        <v>8330</v>
      </c>
      <c r="LEY1" t="s">
        <v>8331</v>
      </c>
      <c r="LEZ1" t="s">
        <v>8332</v>
      </c>
      <c r="LFA1" t="s">
        <v>8333</v>
      </c>
      <c r="LFB1" t="s">
        <v>8334</v>
      </c>
      <c r="LFC1" t="s">
        <v>8335</v>
      </c>
      <c r="LFD1" t="s">
        <v>8336</v>
      </c>
      <c r="LFE1" t="s">
        <v>8337</v>
      </c>
      <c r="LFF1" t="s">
        <v>8338</v>
      </c>
      <c r="LFG1" t="s">
        <v>8339</v>
      </c>
      <c r="LFH1" t="s">
        <v>8340</v>
      </c>
      <c r="LFI1" t="s">
        <v>8341</v>
      </c>
      <c r="LFJ1" t="s">
        <v>8342</v>
      </c>
      <c r="LFK1" t="s">
        <v>8343</v>
      </c>
      <c r="LFL1" t="s">
        <v>8344</v>
      </c>
      <c r="LFM1" t="s">
        <v>8345</v>
      </c>
      <c r="LFN1" t="s">
        <v>8346</v>
      </c>
      <c r="LFO1" t="s">
        <v>8347</v>
      </c>
      <c r="LFP1" t="s">
        <v>8348</v>
      </c>
      <c r="LFQ1" t="s">
        <v>8349</v>
      </c>
      <c r="LFR1" t="s">
        <v>8350</v>
      </c>
      <c r="LFS1" t="s">
        <v>8351</v>
      </c>
      <c r="LFT1" t="s">
        <v>8352</v>
      </c>
      <c r="LFU1" t="s">
        <v>8353</v>
      </c>
      <c r="LFV1" t="s">
        <v>8354</v>
      </c>
      <c r="LFW1" t="s">
        <v>8355</v>
      </c>
      <c r="LFX1" t="s">
        <v>8356</v>
      </c>
      <c r="LFY1" t="s">
        <v>8357</v>
      </c>
      <c r="LFZ1" t="s">
        <v>8358</v>
      </c>
      <c r="LGA1" t="s">
        <v>8359</v>
      </c>
      <c r="LGB1" t="s">
        <v>8360</v>
      </c>
      <c r="LGC1" t="s">
        <v>8361</v>
      </c>
      <c r="LGD1" t="s">
        <v>8362</v>
      </c>
      <c r="LGE1" t="s">
        <v>8363</v>
      </c>
      <c r="LGF1" t="s">
        <v>8364</v>
      </c>
      <c r="LGG1" t="s">
        <v>8365</v>
      </c>
      <c r="LGH1" t="s">
        <v>8366</v>
      </c>
      <c r="LGI1" t="s">
        <v>8367</v>
      </c>
      <c r="LGJ1" t="s">
        <v>8368</v>
      </c>
      <c r="LGK1" t="s">
        <v>8369</v>
      </c>
      <c r="LGL1" t="s">
        <v>8370</v>
      </c>
      <c r="LGM1" t="s">
        <v>8371</v>
      </c>
      <c r="LGN1" t="s">
        <v>8372</v>
      </c>
      <c r="LGO1" t="s">
        <v>8373</v>
      </c>
      <c r="LGP1" t="s">
        <v>8374</v>
      </c>
      <c r="LGQ1" t="s">
        <v>8375</v>
      </c>
      <c r="LGR1" t="s">
        <v>8376</v>
      </c>
      <c r="LGS1" t="s">
        <v>8377</v>
      </c>
      <c r="LGT1" t="s">
        <v>8378</v>
      </c>
      <c r="LGU1" t="s">
        <v>8379</v>
      </c>
      <c r="LGV1" t="s">
        <v>8380</v>
      </c>
      <c r="LGW1" t="s">
        <v>8381</v>
      </c>
      <c r="LGX1" t="s">
        <v>8382</v>
      </c>
      <c r="LGY1" t="s">
        <v>8383</v>
      </c>
      <c r="LGZ1" t="s">
        <v>8384</v>
      </c>
      <c r="LHA1" t="s">
        <v>8385</v>
      </c>
      <c r="LHB1" t="s">
        <v>8386</v>
      </c>
      <c r="LHC1" t="s">
        <v>8387</v>
      </c>
      <c r="LHD1" t="s">
        <v>8388</v>
      </c>
      <c r="LHE1" t="s">
        <v>8389</v>
      </c>
      <c r="LHF1" t="s">
        <v>8390</v>
      </c>
      <c r="LHG1" t="s">
        <v>8391</v>
      </c>
      <c r="LHH1" t="s">
        <v>8392</v>
      </c>
      <c r="LHI1" t="s">
        <v>8393</v>
      </c>
      <c r="LHJ1" t="s">
        <v>8394</v>
      </c>
      <c r="LHK1" t="s">
        <v>8395</v>
      </c>
      <c r="LHL1" t="s">
        <v>8396</v>
      </c>
      <c r="LHM1" t="s">
        <v>8397</v>
      </c>
      <c r="LHN1" t="s">
        <v>8398</v>
      </c>
      <c r="LHO1" t="s">
        <v>8399</v>
      </c>
      <c r="LHP1" t="s">
        <v>8400</v>
      </c>
      <c r="LHQ1" t="s">
        <v>8401</v>
      </c>
      <c r="LHR1" t="s">
        <v>8402</v>
      </c>
      <c r="LHS1" t="s">
        <v>8403</v>
      </c>
      <c r="LHT1" t="s">
        <v>8404</v>
      </c>
      <c r="LHU1" t="s">
        <v>8405</v>
      </c>
      <c r="LHV1" t="s">
        <v>8406</v>
      </c>
      <c r="LHW1" t="s">
        <v>8407</v>
      </c>
      <c r="LHX1" t="s">
        <v>8408</v>
      </c>
      <c r="LHY1" t="s">
        <v>8409</v>
      </c>
      <c r="LHZ1" t="s">
        <v>8410</v>
      </c>
      <c r="LIA1" t="s">
        <v>8411</v>
      </c>
      <c r="LIB1" t="s">
        <v>8412</v>
      </c>
      <c r="LIC1" t="s">
        <v>8413</v>
      </c>
      <c r="LID1" t="s">
        <v>8414</v>
      </c>
      <c r="LIE1" t="s">
        <v>8415</v>
      </c>
      <c r="LIF1" t="s">
        <v>8416</v>
      </c>
      <c r="LIG1" t="s">
        <v>8417</v>
      </c>
      <c r="LIH1" t="s">
        <v>8418</v>
      </c>
      <c r="LII1" t="s">
        <v>8419</v>
      </c>
      <c r="LIJ1" t="s">
        <v>8420</v>
      </c>
      <c r="LIK1" t="s">
        <v>8421</v>
      </c>
      <c r="LIL1" t="s">
        <v>8422</v>
      </c>
      <c r="LIM1" t="s">
        <v>8423</v>
      </c>
      <c r="LIN1" t="s">
        <v>8424</v>
      </c>
      <c r="LIO1" t="s">
        <v>8425</v>
      </c>
      <c r="LIP1" t="s">
        <v>8426</v>
      </c>
      <c r="LIQ1" t="s">
        <v>8427</v>
      </c>
      <c r="LIR1" t="s">
        <v>8428</v>
      </c>
      <c r="LIS1" t="s">
        <v>8429</v>
      </c>
      <c r="LIT1" t="s">
        <v>8430</v>
      </c>
      <c r="LIU1" t="s">
        <v>8431</v>
      </c>
      <c r="LIV1" t="s">
        <v>8432</v>
      </c>
      <c r="LIW1" t="s">
        <v>8433</v>
      </c>
      <c r="LIX1" t="s">
        <v>8434</v>
      </c>
      <c r="LIY1" t="s">
        <v>8435</v>
      </c>
      <c r="LIZ1" t="s">
        <v>8436</v>
      </c>
      <c r="LJA1" t="s">
        <v>8437</v>
      </c>
      <c r="LJB1" t="s">
        <v>8438</v>
      </c>
      <c r="LJC1" t="s">
        <v>8439</v>
      </c>
      <c r="LJD1" t="s">
        <v>8440</v>
      </c>
      <c r="LJE1" t="s">
        <v>8441</v>
      </c>
      <c r="LJF1" t="s">
        <v>8442</v>
      </c>
      <c r="LJG1" t="s">
        <v>8443</v>
      </c>
      <c r="LJH1" t="s">
        <v>8444</v>
      </c>
      <c r="LJI1" t="s">
        <v>8445</v>
      </c>
      <c r="LJJ1" t="s">
        <v>8446</v>
      </c>
      <c r="LJK1" t="s">
        <v>8447</v>
      </c>
      <c r="LJL1" t="s">
        <v>8448</v>
      </c>
      <c r="LJM1" t="s">
        <v>8449</v>
      </c>
      <c r="LJN1" t="s">
        <v>8450</v>
      </c>
      <c r="LJO1" t="s">
        <v>8451</v>
      </c>
      <c r="LJP1" t="s">
        <v>8452</v>
      </c>
      <c r="LJQ1" t="s">
        <v>8453</v>
      </c>
      <c r="LJR1" t="s">
        <v>8454</v>
      </c>
      <c r="LJS1" t="s">
        <v>8455</v>
      </c>
      <c r="LJT1" t="s">
        <v>8456</v>
      </c>
      <c r="LJU1" t="s">
        <v>8457</v>
      </c>
      <c r="LJV1" t="s">
        <v>8458</v>
      </c>
      <c r="LJW1" t="s">
        <v>8459</v>
      </c>
      <c r="LJX1" t="s">
        <v>8460</v>
      </c>
      <c r="LJY1" t="s">
        <v>8461</v>
      </c>
      <c r="LJZ1" t="s">
        <v>8462</v>
      </c>
      <c r="LKA1" t="s">
        <v>8463</v>
      </c>
      <c r="LKB1" t="s">
        <v>8464</v>
      </c>
      <c r="LKC1" t="s">
        <v>8465</v>
      </c>
      <c r="LKD1" t="s">
        <v>8466</v>
      </c>
      <c r="LKE1" t="s">
        <v>8467</v>
      </c>
      <c r="LKF1" t="s">
        <v>8468</v>
      </c>
      <c r="LKG1" t="s">
        <v>8469</v>
      </c>
      <c r="LKH1" t="s">
        <v>8470</v>
      </c>
      <c r="LKI1" t="s">
        <v>8471</v>
      </c>
      <c r="LKJ1" t="s">
        <v>8472</v>
      </c>
      <c r="LKK1" t="s">
        <v>8473</v>
      </c>
      <c r="LKL1" t="s">
        <v>8474</v>
      </c>
      <c r="LKM1" t="s">
        <v>8475</v>
      </c>
      <c r="LKN1" t="s">
        <v>8476</v>
      </c>
      <c r="LKO1" t="s">
        <v>8477</v>
      </c>
      <c r="LKP1" t="s">
        <v>8478</v>
      </c>
      <c r="LKQ1" t="s">
        <v>8479</v>
      </c>
      <c r="LKR1" t="s">
        <v>8480</v>
      </c>
      <c r="LKS1" t="s">
        <v>8481</v>
      </c>
      <c r="LKT1" t="s">
        <v>8482</v>
      </c>
      <c r="LKU1" t="s">
        <v>8483</v>
      </c>
      <c r="LKV1" t="s">
        <v>8484</v>
      </c>
      <c r="LKW1" t="s">
        <v>8485</v>
      </c>
      <c r="LKX1" t="s">
        <v>8486</v>
      </c>
      <c r="LKY1" t="s">
        <v>8487</v>
      </c>
      <c r="LKZ1" t="s">
        <v>8488</v>
      </c>
      <c r="LLA1" t="s">
        <v>8489</v>
      </c>
      <c r="LLB1" t="s">
        <v>8490</v>
      </c>
      <c r="LLC1" t="s">
        <v>8491</v>
      </c>
      <c r="LLD1" t="s">
        <v>8492</v>
      </c>
      <c r="LLE1" t="s">
        <v>8493</v>
      </c>
      <c r="LLF1" t="s">
        <v>8494</v>
      </c>
      <c r="LLG1" t="s">
        <v>8495</v>
      </c>
      <c r="LLH1" t="s">
        <v>8496</v>
      </c>
      <c r="LLI1" t="s">
        <v>8497</v>
      </c>
      <c r="LLJ1" t="s">
        <v>8498</v>
      </c>
      <c r="LLK1" t="s">
        <v>8499</v>
      </c>
      <c r="LLL1" t="s">
        <v>8500</v>
      </c>
      <c r="LLM1" t="s">
        <v>8501</v>
      </c>
      <c r="LLN1" t="s">
        <v>8502</v>
      </c>
      <c r="LLO1" t="s">
        <v>8503</v>
      </c>
      <c r="LLP1" t="s">
        <v>8504</v>
      </c>
      <c r="LLQ1" t="s">
        <v>8505</v>
      </c>
      <c r="LLR1" t="s">
        <v>8506</v>
      </c>
      <c r="LLS1" t="s">
        <v>8507</v>
      </c>
      <c r="LLT1" t="s">
        <v>8508</v>
      </c>
      <c r="LLU1" t="s">
        <v>8509</v>
      </c>
      <c r="LLV1" t="s">
        <v>8510</v>
      </c>
      <c r="LLW1" t="s">
        <v>8511</v>
      </c>
      <c r="LLX1" t="s">
        <v>8512</v>
      </c>
      <c r="LLY1" t="s">
        <v>8513</v>
      </c>
      <c r="LLZ1" t="s">
        <v>8514</v>
      </c>
      <c r="LMA1" t="s">
        <v>8515</v>
      </c>
      <c r="LMB1" t="s">
        <v>8516</v>
      </c>
      <c r="LMC1" t="s">
        <v>8517</v>
      </c>
      <c r="LMD1" t="s">
        <v>8518</v>
      </c>
      <c r="LME1" t="s">
        <v>8519</v>
      </c>
      <c r="LMF1" t="s">
        <v>8520</v>
      </c>
      <c r="LMG1" t="s">
        <v>8521</v>
      </c>
      <c r="LMH1" t="s">
        <v>8522</v>
      </c>
      <c r="LMI1" t="s">
        <v>8523</v>
      </c>
      <c r="LMJ1" t="s">
        <v>8524</v>
      </c>
      <c r="LMK1" t="s">
        <v>8525</v>
      </c>
      <c r="LML1" t="s">
        <v>8526</v>
      </c>
      <c r="LMM1" t="s">
        <v>8527</v>
      </c>
      <c r="LMN1" t="s">
        <v>8528</v>
      </c>
      <c r="LMO1" t="s">
        <v>8529</v>
      </c>
      <c r="LMP1" t="s">
        <v>8530</v>
      </c>
      <c r="LMQ1" t="s">
        <v>8531</v>
      </c>
      <c r="LMR1" t="s">
        <v>8532</v>
      </c>
      <c r="LMS1" t="s">
        <v>8533</v>
      </c>
      <c r="LMT1" t="s">
        <v>8534</v>
      </c>
      <c r="LMU1" t="s">
        <v>8535</v>
      </c>
      <c r="LMV1" t="s">
        <v>8536</v>
      </c>
      <c r="LMW1" t="s">
        <v>8537</v>
      </c>
      <c r="LMX1" t="s">
        <v>8538</v>
      </c>
      <c r="LMY1" t="s">
        <v>8539</v>
      </c>
      <c r="LMZ1" t="s">
        <v>8540</v>
      </c>
      <c r="LNA1" t="s">
        <v>8541</v>
      </c>
      <c r="LNB1" t="s">
        <v>8542</v>
      </c>
      <c r="LNC1" t="s">
        <v>8543</v>
      </c>
      <c r="LND1" t="s">
        <v>8544</v>
      </c>
      <c r="LNE1" t="s">
        <v>8545</v>
      </c>
      <c r="LNF1" t="s">
        <v>8546</v>
      </c>
      <c r="LNG1" t="s">
        <v>8547</v>
      </c>
      <c r="LNH1" t="s">
        <v>8548</v>
      </c>
      <c r="LNI1" t="s">
        <v>8549</v>
      </c>
      <c r="LNJ1" t="s">
        <v>8550</v>
      </c>
      <c r="LNK1" t="s">
        <v>8551</v>
      </c>
      <c r="LNL1" t="s">
        <v>8552</v>
      </c>
      <c r="LNM1" t="s">
        <v>8553</v>
      </c>
      <c r="LNN1" t="s">
        <v>8554</v>
      </c>
      <c r="LNO1" t="s">
        <v>8555</v>
      </c>
      <c r="LNP1" t="s">
        <v>8556</v>
      </c>
      <c r="LNQ1" t="s">
        <v>8557</v>
      </c>
      <c r="LNR1" t="s">
        <v>8558</v>
      </c>
      <c r="LNS1" t="s">
        <v>8559</v>
      </c>
      <c r="LNT1" t="s">
        <v>8560</v>
      </c>
      <c r="LNU1" t="s">
        <v>8561</v>
      </c>
      <c r="LNV1" t="s">
        <v>8562</v>
      </c>
      <c r="LNW1" t="s">
        <v>8563</v>
      </c>
      <c r="LNX1" t="s">
        <v>8564</v>
      </c>
      <c r="LNY1" t="s">
        <v>8565</v>
      </c>
      <c r="LNZ1" t="s">
        <v>8566</v>
      </c>
      <c r="LOA1" t="s">
        <v>8567</v>
      </c>
      <c r="LOB1" t="s">
        <v>8568</v>
      </c>
      <c r="LOC1" t="s">
        <v>8569</v>
      </c>
      <c r="LOD1" t="s">
        <v>8570</v>
      </c>
      <c r="LOE1" t="s">
        <v>8571</v>
      </c>
      <c r="LOF1" t="s">
        <v>8572</v>
      </c>
      <c r="LOG1" t="s">
        <v>8573</v>
      </c>
      <c r="LOH1" t="s">
        <v>8574</v>
      </c>
      <c r="LOI1" t="s">
        <v>8575</v>
      </c>
      <c r="LOJ1" t="s">
        <v>8576</v>
      </c>
      <c r="LOK1" t="s">
        <v>8577</v>
      </c>
      <c r="LOL1" t="s">
        <v>8578</v>
      </c>
      <c r="LOM1" t="s">
        <v>8579</v>
      </c>
      <c r="LON1" t="s">
        <v>8580</v>
      </c>
      <c r="LOO1" t="s">
        <v>8581</v>
      </c>
      <c r="LOP1" t="s">
        <v>8582</v>
      </c>
      <c r="LOQ1" t="s">
        <v>8583</v>
      </c>
      <c r="LOR1" t="s">
        <v>8584</v>
      </c>
      <c r="LOS1" t="s">
        <v>8585</v>
      </c>
      <c r="LOT1" t="s">
        <v>8586</v>
      </c>
      <c r="LOU1" t="s">
        <v>8587</v>
      </c>
      <c r="LOV1" t="s">
        <v>8588</v>
      </c>
      <c r="LOW1" t="s">
        <v>8589</v>
      </c>
      <c r="LOX1" t="s">
        <v>8590</v>
      </c>
      <c r="LOY1" t="s">
        <v>8591</v>
      </c>
      <c r="LOZ1" t="s">
        <v>8592</v>
      </c>
      <c r="LPA1" t="s">
        <v>8593</v>
      </c>
      <c r="LPB1" t="s">
        <v>8594</v>
      </c>
      <c r="LPC1" t="s">
        <v>8595</v>
      </c>
      <c r="LPD1" t="s">
        <v>8596</v>
      </c>
      <c r="LPE1" t="s">
        <v>8597</v>
      </c>
      <c r="LPF1" t="s">
        <v>8598</v>
      </c>
      <c r="LPG1" t="s">
        <v>8599</v>
      </c>
      <c r="LPH1" t="s">
        <v>8600</v>
      </c>
      <c r="LPI1" t="s">
        <v>8601</v>
      </c>
      <c r="LPJ1" t="s">
        <v>8602</v>
      </c>
      <c r="LPK1" t="s">
        <v>8603</v>
      </c>
      <c r="LPL1" t="s">
        <v>8604</v>
      </c>
      <c r="LPM1" t="s">
        <v>8605</v>
      </c>
      <c r="LPN1" t="s">
        <v>8606</v>
      </c>
      <c r="LPO1" t="s">
        <v>8607</v>
      </c>
      <c r="LPP1" t="s">
        <v>8608</v>
      </c>
      <c r="LPQ1" t="s">
        <v>8609</v>
      </c>
      <c r="LPR1" t="s">
        <v>8610</v>
      </c>
      <c r="LPS1" t="s">
        <v>8611</v>
      </c>
      <c r="LPT1" t="s">
        <v>8612</v>
      </c>
      <c r="LPU1" t="s">
        <v>8613</v>
      </c>
      <c r="LPV1" t="s">
        <v>8614</v>
      </c>
      <c r="LPW1" t="s">
        <v>8615</v>
      </c>
      <c r="LPX1" t="s">
        <v>8616</v>
      </c>
      <c r="LPY1" t="s">
        <v>8617</v>
      </c>
      <c r="LPZ1" t="s">
        <v>8618</v>
      </c>
      <c r="LQA1" t="s">
        <v>8619</v>
      </c>
      <c r="LQB1" t="s">
        <v>8620</v>
      </c>
      <c r="LQC1" t="s">
        <v>8621</v>
      </c>
      <c r="LQD1" t="s">
        <v>8622</v>
      </c>
      <c r="LQE1" t="s">
        <v>8623</v>
      </c>
      <c r="LQF1" t="s">
        <v>8624</v>
      </c>
      <c r="LQG1" t="s">
        <v>8625</v>
      </c>
      <c r="LQH1" t="s">
        <v>8626</v>
      </c>
      <c r="LQI1" t="s">
        <v>8627</v>
      </c>
      <c r="LQJ1" t="s">
        <v>8628</v>
      </c>
      <c r="LQK1" t="s">
        <v>8629</v>
      </c>
      <c r="LQL1" t="s">
        <v>8630</v>
      </c>
      <c r="LQM1" t="s">
        <v>8631</v>
      </c>
      <c r="LQN1" t="s">
        <v>8632</v>
      </c>
      <c r="LQO1" t="s">
        <v>8633</v>
      </c>
      <c r="LQP1" t="s">
        <v>8634</v>
      </c>
      <c r="LQQ1" t="s">
        <v>8635</v>
      </c>
      <c r="LQR1" t="s">
        <v>8636</v>
      </c>
      <c r="LQS1" t="s">
        <v>8637</v>
      </c>
      <c r="LQT1" t="s">
        <v>8638</v>
      </c>
      <c r="LQU1" t="s">
        <v>8639</v>
      </c>
      <c r="LQV1" t="s">
        <v>8640</v>
      </c>
      <c r="LQW1" t="s">
        <v>8641</v>
      </c>
      <c r="LQX1" t="s">
        <v>8642</v>
      </c>
      <c r="LQY1" t="s">
        <v>8643</v>
      </c>
      <c r="LQZ1" t="s">
        <v>8644</v>
      </c>
      <c r="LRA1" t="s">
        <v>8645</v>
      </c>
      <c r="LRB1" t="s">
        <v>8646</v>
      </c>
      <c r="LRC1" t="s">
        <v>8647</v>
      </c>
      <c r="LRD1" t="s">
        <v>8648</v>
      </c>
      <c r="LRE1" t="s">
        <v>8649</v>
      </c>
      <c r="LRF1" t="s">
        <v>8650</v>
      </c>
      <c r="LRG1" t="s">
        <v>8651</v>
      </c>
      <c r="LRH1" t="s">
        <v>8652</v>
      </c>
      <c r="LRI1" t="s">
        <v>8653</v>
      </c>
      <c r="LRJ1" t="s">
        <v>8654</v>
      </c>
      <c r="LRK1" t="s">
        <v>8655</v>
      </c>
      <c r="LRL1" t="s">
        <v>8656</v>
      </c>
      <c r="LRM1" t="s">
        <v>8657</v>
      </c>
      <c r="LRN1" t="s">
        <v>8658</v>
      </c>
      <c r="LRO1" t="s">
        <v>8659</v>
      </c>
      <c r="LRP1" t="s">
        <v>8660</v>
      </c>
      <c r="LRQ1" t="s">
        <v>8661</v>
      </c>
      <c r="LRR1" t="s">
        <v>8662</v>
      </c>
      <c r="LRS1" t="s">
        <v>8663</v>
      </c>
      <c r="LRT1" t="s">
        <v>8664</v>
      </c>
      <c r="LRU1" t="s">
        <v>8665</v>
      </c>
      <c r="LRV1" t="s">
        <v>8666</v>
      </c>
      <c r="LRW1" t="s">
        <v>8667</v>
      </c>
      <c r="LRX1" t="s">
        <v>8668</v>
      </c>
      <c r="LRY1" t="s">
        <v>8669</v>
      </c>
      <c r="LRZ1" t="s">
        <v>8670</v>
      </c>
      <c r="LSA1" t="s">
        <v>8671</v>
      </c>
      <c r="LSB1" t="s">
        <v>8672</v>
      </c>
      <c r="LSC1" t="s">
        <v>8673</v>
      </c>
      <c r="LSD1" t="s">
        <v>8674</v>
      </c>
      <c r="LSE1" t="s">
        <v>8675</v>
      </c>
      <c r="LSF1" t="s">
        <v>8676</v>
      </c>
      <c r="LSG1" t="s">
        <v>8677</v>
      </c>
      <c r="LSH1" t="s">
        <v>8678</v>
      </c>
      <c r="LSI1" t="s">
        <v>8679</v>
      </c>
      <c r="LSJ1" t="s">
        <v>8680</v>
      </c>
      <c r="LSK1" t="s">
        <v>8681</v>
      </c>
      <c r="LSL1" t="s">
        <v>8682</v>
      </c>
      <c r="LSM1" t="s">
        <v>8683</v>
      </c>
      <c r="LSN1" t="s">
        <v>8684</v>
      </c>
      <c r="LSO1" t="s">
        <v>8685</v>
      </c>
      <c r="LSP1" t="s">
        <v>8686</v>
      </c>
      <c r="LSQ1" t="s">
        <v>8687</v>
      </c>
      <c r="LSR1" t="s">
        <v>8688</v>
      </c>
      <c r="LSS1" t="s">
        <v>8689</v>
      </c>
      <c r="LST1" t="s">
        <v>8690</v>
      </c>
      <c r="LSU1" t="s">
        <v>8691</v>
      </c>
      <c r="LSV1" t="s">
        <v>8692</v>
      </c>
      <c r="LSW1" t="s">
        <v>8693</v>
      </c>
      <c r="LSX1" t="s">
        <v>8694</v>
      </c>
      <c r="LSY1" t="s">
        <v>8695</v>
      </c>
      <c r="LSZ1" t="s">
        <v>8696</v>
      </c>
      <c r="LTA1" t="s">
        <v>8697</v>
      </c>
      <c r="LTB1" t="s">
        <v>8698</v>
      </c>
      <c r="LTC1" t="s">
        <v>8699</v>
      </c>
      <c r="LTD1" t="s">
        <v>8700</v>
      </c>
      <c r="LTE1" t="s">
        <v>8701</v>
      </c>
      <c r="LTF1" t="s">
        <v>8702</v>
      </c>
      <c r="LTG1" t="s">
        <v>8703</v>
      </c>
      <c r="LTH1" t="s">
        <v>8704</v>
      </c>
      <c r="LTI1" t="s">
        <v>8705</v>
      </c>
      <c r="LTJ1" t="s">
        <v>8706</v>
      </c>
      <c r="LTK1" t="s">
        <v>8707</v>
      </c>
      <c r="LTL1" t="s">
        <v>8708</v>
      </c>
      <c r="LTM1" t="s">
        <v>8709</v>
      </c>
      <c r="LTN1" t="s">
        <v>8710</v>
      </c>
      <c r="LTO1" t="s">
        <v>8711</v>
      </c>
      <c r="LTP1" t="s">
        <v>8712</v>
      </c>
      <c r="LTQ1" t="s">
        <v>8713</v>
      </c>
      <c r="LTR1" t="s">
        <v>8714</v>
      </c>
      <c r="LTS1" t="s">
        <v>8715</v>
      </c>
      <c r="LTT1" t="s">
        <v>8716</v>
      </c>
      <c r="LTU1" t="s">
        <v>8717</v>
      </c>
      <c r="LTV1" t="s">
        <v>8718</v>
      </c>
      <c r="LTW1" t="s">
        <v>8719</v>
      </c>
      <c r="LTX1" t="s">
        <v>8720</v>
      </c>
      <c r="LTY1" t="s">
        <v>8721</v>
      </c>
      <c r="LTZ1" t="s">
        <v>8722</v>
      </c>
      <c r="LUA1" t="s">
        <v>8723</v>
      </c>
      <c r="LUB1" t="s">
        <v>8724</v>
      </c>
      <c r="LUC1" t="s">
        <v>8725</v>
      </c>
      <c r="LUD1" t="s">
        <v>8726</v>
      </c>
      <c r="LUE1" t="s">
        <v>8727</v>
      </c>
      <c r="LUF1" t="s">
        <v>8728</v>
      </c>
      <c r="LUG1" t="s">
        <v>8729</v>
      </c>
      <c r="LUH1" t="s">
        <v>8730</v>
      </c>
      <c r="LUI1" t="s">
        <v>8731</v>
      </c>
      <c r="LUJ1" t="s">
        <v>8732</v>
      </c>
      <c r="LUK1" t="s">
        <v>8733</v>
      </c>
      <c r="LUL1" t="s">
        <v>8734</v>
      </c>
      <c r="LUM1" t="s">
        <v>8735</v>
      </c>
      <c r="LUN1" t="s">
        <v>8736</v>
      </c>
      <c r="LUO1" t="s">
        <v>8737</v>
      </c>
      <c r="LUP1" t="s">
        <v>8738</v>
      </c>
      <c r="LUQ1" t="s">
        <v>8739</v>
      </c>
      <c r="LUR1" t="s">
        <v>8740</v>
      </c>
      <c r="LUS1" t="s">
        <v>8741</v>
      </c>
      <c r="LUT1" t="s">
        <v>8742</v>
      </c>
      <c r="LUU1" t="s">
        <v>8743</v>
      </c>
      <c r="LUV1" t="s">
        <v>8744</v>
      </c>
      <c r="LUW1" t="s">
        <v>8745</v>
      </c>
      <c r="LUX1" t="s">
        <v>8746</v>
      </c>
      <c r="LUY1" t="s">
        <v>8747</v>
      </c>
      <c r="LUZ1" t="s">
        <v>8748</v>
      </c>
      <c r="LVA1" t="s">
        <v>8749</v>
      </c>
      <c r="LVB1" t="s">
        <v>8750</v>
      </c>
      <c r="LVC1" t="s">
        <v>8751</v>
      </c>
      <c r="LVD1" t="s">
        <v>8752</v>
      </c>
      <c r="LVE1" t="s">
        <v>8753</v>
      </c>
      <c r="LVF1" t="s">
        <v>8754</v>
      </c>
      <c r="LVG1" t="s">
        <v>8755</v>
      </c>
      <c r="LVH1" t="s">
        <v>8756</v>
      </c>
      <c r="LVI1" t="s">
        <v>8757</v>
      </c>
      <c r="LVJ1" t="s">
        <v>8758</v>
      </c>
      <c r="LVK1" t="s">
        <v>8759</v>
      </c>
      <c r="LVL1" t="s">
        <v>8760</v>
      </c>
      <c r="LVM1" t="s">
        <v>8761</v>
      </c>
      <c r="LVN1" t="s">
        <v>8762</v>
      </c>
      <c r="LVO1" t="s">
        <v>8763</v>
      </c>
      <c r="LVP1" t="s">
        <v>8764</v>
      </c>
      <c r="LVQ1" t="s">
        <v>8765</v>
      </c>
      <c r="LVR1" t="s">
        <v>8766</v>
      </c>
      <c r="LVS1" t="s">
        <v>8767</v>
      </c>
      <c r="LVT1" t="s">
        <v>8768</v>
      </c>
      <c r="LVU1" t="s">
        <v>8769</v>
      </c>
      <c r="LVV1" t="s">
        <v>8770</v>
      </c>
      <c r="LVW1" t="s">
        <v>8771</v>
      </c>
      <c r="LVX1" t="s">
        <v>8772</v>
      </c>
      <c r="LVY1" t="s">
        <v>8773</v>
      </c>
      <c r="LVZ1" t="s">
        <v>8774</v>
      </c>
      <c r="LWA1" t="s">
        <v>8775</v>
      </c>
      <c r="LWB1" t="s">
        <v>8776</v>
      </c>
      <c r="LWC1" t="s">
        <v>8777</v>
      </c>
      <c r="LWD1" t="s">
        <v>8778</v>
      </c>
      <c r="LWE1" t="s">
        <v>8779</v>
      </c>
      <c r="LWF1" t="s">
        <v>8780</v>
      </c>
      <c r="LWG1" t="s">
        <v>8781</v>
      </c>
      <c r="LWH1" t="s">
        <v>8782</v>
      </c>
      <c r="LWI1" t="s">
        <v>8783</v>
      </c>
      <c r="LWJ1" t="s">
        <v>8784</v>
      </c>
      <c r="LWK1" t="s">
        <v>8785</v>
      </c>
      <c r="LWL1" t="s">
        <v>8786</v>
      </c>
      <c r="LWM1" t="s">
        <v>8787</v>
      </c>
      <c r="LWN1" t="s">
        <v>8788</v>
      </c>
      <c r="LWO1" t="s">
        <v>8789</v>
      </c>
      <c r="LWP1" t="s">
        <v>8790</v>
      </c>
      <c r="LWQ1" t="s">
        <v>8791</v>
      </c>
      <c r="LWR1" t="s">
        <v>8792</v>
      </c>
      <c r="LWS1" t="s">
        <v>8793</v>
      </c>
      <c r="LWT1" t="s">
        <v>8794</v>
      </c>
      <c r="LWU1" t="s">
        <v>8795</v>
      </c>
      <c r="LWV1" t="s">
        <v>8796</v>
      </c>
      <c r="LWW1" t="s">
        <v>8797</v>
      </c>
      <c r="LWX1" t="s">
        <v>8798</v>
      </c>
      <c r="LWY1" t="s">
        <v>8799</v>
      </c>
      <c r="LWZ1" t="s">
        <v>8800</v>
      </c>
      <c r="LXA1" t="s">
        <v>8801</v>
      </c>
      <c r="LXB1" t="s">
        <v>8802</v>
      </c>
      <c r="LXC1" t="s">
        <v>8803</v>
      </c>
      <c r="LXD1" t="s">
        <v>8804</v>
      </c>
      <c r="LXE1" t="s">
        <v>8805</v>
      </c>
      <c r="LXF1" t="s">
        <v>8806</v>
      </c>
      <c r="LXG1" t="s">
        <v>8807</v>
      </c>
      <c r="LXH1" t="s">
        <v>8808</v>
      </c>
      <c r="LXI1" t="s">
        <v>8809</v>
      </c>
      <c r="LXJ1" t="s">
        <v>8810</v>
      </c>
      <c r="LXK1" t="s">
        <v>8811</v>
      </c>
      <c r="LXL1" t="s">
        <v>8812</v>
      </c>
      <c r="LXM1" t="s">
        <v>8813</v>
      </c>
      <c r="LXN1" t="s">
        <v>8814</v>
      </c>
      <c r="LXO1" t="s">
        <v>8815</v>
      </c>
      <c r="LXP1" t="s">
        <v>8816</v>
      </c>
      <c r="LXQ1" t="s">
        <v>8817</v>
      </c>
      <c r="LXR1" t="s">
        <v>8818</v>
      </c>
      <c r="LXS1" t="s">
        <v>8819</v>
      </c>
      <c r="LXT1" t="s">
        <v>8820</v>
      </c>
      <c r="LXU1" t="s">
        <v>8821</v>
      </c>
      <c r="LXV1" t="s">
        <v>8822</v>
      </c>
      <c r="LXW1" t="s">
        <v>8823</v>
      </c>
      <c r="LXX1" t="s">
        <v>8824</v>
      </c>
      <c r="LXY1" t="s">
        <v>8825</v>
      </c>
      <c r="LXZ1" t="s">
        <v>8826</v>
      </c>
      <c r="LYA1" t="s">
        <v>8827</v>
      </c>
      <c r="LYB1" t="s">
        <v>8828</v>
      </c>
      <c r="LYC1" t="s">
        <v>8829</v>
      </c>
      <c r="LYD1" t="s">
        <v>8830</v>
      </c>
      <c r="LYE1" t="s">
        <v>8831</v>
      </c>
      <c r="LYF1" t="s">
        <v>8832</v>
      </c>
      <c r="LYG1" t="s">
        <v>8833</v>
      </c>
      <c r="LYH1" t="s">
        <v>8834</v>
      </c>
      <c r="LYI1" t="s">
        <v>8835</v>
      </c>
      <c r="LYJ1" t="s">
        <v>8836</v>
      </c>
      <c r="LYK1" t="s">
        <v>8837</v>
      </c>
      <c r="LYL1" t="s">
        <v>8838</v>
      </c>
      <c r="LYM1" t="s">
        <v>8839</v>
      </c>
      <c r="LYN1" t="s">
        <v>8840</v>
      </c>
      <c r="LYO1" t="s">
        <v>8841</v>
      </c>
      <c r="LYP1" t="s">
        <v>8842</v>
      </c>
      <c r="LYQ1" t="s">
        <v>8843</v>
      </c>
      <c r="LYR1" t="s">
        <v>8844</v>
      </c>
      <c r="LYS1" t="s">
        <v>8845</v>
      </c>
      <c r="LYT1" t="s">
        <v>8846</v>
      </c>
      <c r="LYU1" t="s">
        <v>8847</v>
      </c>
      <c r="LYV1" t="s">
        <v>8848</v>
      </c>
      <c r="LYW1" t="s">
        <v>8849</v>
      </c>
      <c r="LYX1" t="s">
        <v>8850</v>
      </c>
      <c r="LYY1" t="s">
        <v>8851</v>
      </c>
      <c r="LYZ1" t="s">
        <v>8852</v>
      </c>
      <c r="LZA1" t="s">
        <v>8853</v>
      </c>
      <c r="LZB1" t="s">
        <v>8854</v>
      </c>
      <c r="LZC1" t="s">
        <v>8855</v>
      </c>
      <c r="LZD1" t="s">
        <v>8856</v>
      </c>
      <c r="LZE1" t="s">
        <v>8857</v>
      </c>
      <c r="LZF1" t="s">
        <v>8858</v>
      </c>
      <c r="LZG1" t="s">
        <v>8859</v>
      </c>
      <c r="LZH1" t="s">
        <v>8860</v>
      </c>
      <c r="LZI1" t="s">
        <v>8861</v>
      </c>
      <c r="LZJ1" t="s">
        <v>8862</v>
      </c>
      <c r="LZK1" t="s">
        <v>8863</v>
      </c>
      <c r="LZL1" t="s">
        <v>8864</v>
      </c>
      <c r="LZM1" t="s">
        <v>8865</v>
      </c>
      <c r="LZN1" t="s">
        <v>8866</v>
      </c>
      <c r="LZO1" t="s">
        <v>8867</v>
      </c>
      <c r="LZP1" t="s">
        <v>8868</v>
      </c>
      <c r="LZQ1" t="s">
        <v>8869</v>
      </c>
      <c r="LZR1" t="s">
        <v>8870</v>
      </c>
      <c r="LZS1" t="s">
        <v>8871</v>
      </c>
      <c r="LZT1" t="s">
        <v>8872</v>
      </c>
      <c r="LZU1" t="s">
        <v>8873</v>
      </c>
      <c r="LZV1" t="s">
        <v>8874</v>
      </c>
      <c r="LZW1" t="s">
        <v>8875</v>
      </c>
      <c r="LZX1" t="s">
        <v>8876</v>
      </c>
      <c r="LZY1" t="s">
        <v>8877</v>
      </c>
      <c r="LZZ1" t="s">
        <v>8878</v>
      </c>
      <c r="MAA1" t="s">
        <v>8879</v>
      </c>
      <c r="MAB1" t="s">
        <v>8880</v>
      </c>
      <c r="MAC1" t="s">
        <v>8881</v>
      </c>
      <c r="MAD1" t="s">
        <v>8882</v>
      </c>
      <c r="MAE1" t="s">
        <v>8883</v>
      </c>
      <c r="MAF1" t="s">
        <v>8884</v>
      </c>
      <c r="MAG1" t="s">
        <v>8885</v>
      </c>
      <c r="MAH1" t="s">
        <v>8886</v>
      </c>
      <c r="MAI1" t="s">
        <v>8887</v>
      </c>
      <c r="MAJ1" t="s">
        <v>8888</v>
      </c>
      <c r="MAK1" t="s">
        <v>8889</v>
      </c>
      <c r="MAL1" t="s">
        <v>8890</v>
      </c>
      <c r="MAM1" t="s">
        <v>8891</v>
      </c>
      <c r="MAN1" t="s">
        <v>8892</v>
      </c>
      <c r="MAO1" t="s">
        <v>8893</v>
      </c>
      <c r="MAP1" t="s">
        <v>8894</v>
      </c>
      <c r="MAQ1" t="s">
        <v>8895</v>
      </c>
      <c r="MAR1" t="s">
        <v>8896</v>
      </c>
      <c r="MAS1" t="s">
        <v>8897</v>
      </c>
      <c r="MAT1" t="s">
        <v>8898</v>
      </c>
      <c r="MAU1" t="s">
        <v>8899</v>
      </c>
      <c r="MAV1" t="s">
        <v>8900</v>
      </c>
      <c r="MAW1" t="s">
        <v>8901</v>
      </c>
      <c r="MAX1" t="s">
        <v>8902</v>
      </c>
      <c r="MAY1" t="s">
        <v>8903</v>
      </c>
      <c r="MAZ1" t="s">
        <v>8904</v>
      </c>
      <c r="MBA1" t="s">
        <v>8905</v>
      </c>
      <c r="MBB1" t="s">
        <v>8906</v>
      </c>
      <c r="MBC1" t="s">
        <v>8907</v>
      </c>
      <c r="MBD1" t="s">
        <v>8908</v>
      </c>
      <c r="MBE1" t="s">
        <v>8909</v>
      </c>
      <c r="MBF1" t="s">
        <v>8910</v>
      </c>
      <c r="MBG1" t="s">
        <v>8911</v>
      </c>
      <c r="MBH1" t="s">
        <v>8912</v>
      </c>
      <c r="MBI1" t="s">
        <v>8913</v>
      </c>
      <c r="MBJ1" t="s">
        <v>8914</v>
      </c>
      <c r="MBK1" t="s">
        <v>8915</v>
      </c>
      <c r="MBL1" t="s">
        <v>8916</v>
      </c>
      <c r="MBM1" t="s">
        <v>8917</v>
      </c>
      <c r="MBN1" t="s">
        <v>8918</v>
      </c>
      <c r="MBO1" t="s">
        <v>8919</v>
      </c>
      <c r="MBP1" t="s">
        <v>8920</v>
      </c>
      <c r="MBQ1" t="s">
        <v>8921</v>
      </c>
      <c r="MBR1" t="s">
        <v>8922</v>
      </c>
      <c r="MBS1" t="s">
        <v>8923</v>
      </c>
      <c r="MBT1" t="s">
        <v>8924</v>
      </c>
      <c r="MBU1" t="s">
        <v>8925</v>
      </c>
      <c r="MBV1" t="s">
        <v>8926</v>
      </c>
      <c r="MBW1" t="s">
        <v>8927</v>
      </c>
      <c r="MBX1" t="s">
        <v>8928</v>
      </c>
      <c r="MBY1" t="s">
        <v>8929</v>
      </c>
      <c r="MBZ1" t="s">
        <v>8930</v>
      </c>
      <c r="MCA1" t="s">
        <v>8931</v>
      </c>
      <c r="MCB1" t="s">
        <v>8932</v>
      </c>
      <c r="MCC1" t="s">
        <v>8933</v>
      </c>
      <c r="MCD1" t="s">
        <v>8934</v>
      </c>
      <c r="MCE1" t="s">
        <v>8935</v>
      </c>
      <c r="MCF1" t="s">
        <v>8936</v>
      </c>
      <c r="MCG1" t="s">
        <v>8937</v>
      </c>
      <c r="MCH1" t="s">
        <v>8938</v>
      </c>
      <c r="MCI1" t="s">
        <v>8939</v>
      </c>
      <c r="MCJ1" t="s">
        <v>8940</v>
      </c>
      <c r="MCK1" t="s">
        <v>8941</v>
      </c>
      <c r="MCL1" t="s">
        <v>8942</v>
      </c>
      <c r="MCM1" t="s">
        <v>8943</v>
      </c>
      <c r="MCN1" t="s">
        <v>8944</v>
      </c>
      <c r="MCO1" t="s">
        <v>8945</v>
      </c>
      <c r="MCP1" t="s">
        <v>8946</v>
      </c>
      <c r="MCQ1" t="s">
        <v>8947</v>
      </c>
      <c r="MCR1" t="s">
        <v>8948</v>
      </c>
      <c r="MCS1" t="s">
        <v>8949</v>
      </c>
      <c r="MCT1" t="s">
        <v>8950</v>
      </c>
      <c r="MCU1" t="s">
        <v>8951</v>
      </c>
      <c r="MCV1" t="s">
        <v>8952</v>
      </c>
      <c r="MCW1" t="s">
        <v>8953</v>
      </c>
      <c r="MCX1" t="s">
        <v>8954</v>
      </c>
      <c r="MCY1" t="s">
        <v>8955</v>
      </c>
      <c r="MCZ1" t="s">
        <v>8956</v>
      </c>
      <c r="MDA1" t="s">
        <v>8957</v>
      </c>
      <c r="MDB1" t="s">
        <v>8958</v>
      </c>
      <c r="MDC1" t="s">
        <v>8959</v>
      </c>
      <c r="MDD1" t="s">
        <v>8960</v>
      </c>
      <c r="MDE1" t="s">
        <v>8961</v>
      </c>
      <c r="MDF1" t="s">
        <v>8962</v>
      </c>
      <c r="MDG1" t="s">
        <v>8963</v>
      </c>
      <c r="MDH1" t="s">
        <v>8964</v>
      </c>
      <c r="MDI1" t="s">
        <v>8965</v>
      </c>
      <c r="MDJ1" t="s">
        <v>8966</v>
      </c>
      <c r="MDK1" t="s">
        <v>8967</v>
      </c>
      <c r="MDL1" t="s">
        <v>8968</v>
      </c>
      <c r="MDM1" t="s">
        <v>8969</v>
      </c>
      <c r="MDN1" t="s">
        <v>8970</v>
      </c>
      <c r="MDO1" t="s">
        <v>8971</v>
      </c>
      <c r="MDP1" t="s">
        <v>8972</v>
      </c>
      <c r="MDQ1" t="s">
        <v>8973</v>
      </c>
      <c r="MDR1" t="s">
        <v>8974</v>
      </c>
      <c r="MDS1" t="s">
        <v>8975</v>
      </c>
      <c r="MDT1" t="s">
        <v>8976</v>
      </c>
      <c r="MDU1" t="s">
        <v>8977</v>
      </c>
      <c r="MDV1" t="s">
        <v>8978</v>
      </c>
      <c r="MDW1" t="s">
        <v>8979</v>
      </c>
      <c r="MDX1" t="s">
        <v>8980</v>
      </c>
      <c r="MDY1" t="s">
        <v>8981</v>
      </c>
      <c r="MDZ1" t="s">
        <v>8982</v>
      </c>
      <c r="MEA1" t="s">
        <v>8983</v>
      </c>
      <c r="MEB1" t="s">
        <v>8984</v>
      </c>
      <c r="MEC1" t="s">
        <v>8985</v>
      </c>
      <c r="MED1" t="s">
        <v>8986</v>
      </c>
      <c r="MEE1" t="s">
        <v>8987</v>
      </c>
      <c r="MEF1" t="s">
        <v>8988</v>
      </c>
      <c r="MEG1" t="s">
        <v>8989</v>
      </c>
      <c r="MEH1" t="s">
        <v>8990</v>
      </c>
      <c r="MEI1" t="s">
        <v>8991</v>
      </c>
      <c r="MEJ1" t="s">
        <v>8992</v>
      </c>
      <c r="MEK1" t="s">
        <v>8993</v>
      </c>
      <c r="MEL1" t="s">
        <v>8994</v>
      </c>
      <c r="MEM1" t="s">
        <v>8995</v>
      </c>
      <c r="MEN1" t="s">
        <v>8996</v>
      </c>
      <c r="MEO1" t="s">
        <v>8997</v>
      </c>
      <c r="MEP1" t="s">
        <v>8998</v>
      </c>
      <c r="MEQ1" t="s">
        <v>8999</v>
      </c>
      <c r="MER1" t="s">
        <v>9000</v>
      </c>
      <c r="MES1" t="s">
        <v>9001</v>
      </c>
      <c r="MET1" t="s">
        <v>9002</v>
      </c>
      <c r="MEU1" t="s">
        <v>9003</v>
      </c>
      <c r="MEV1" t="s">
        <v>9004</v>
      </c>
      <c r="MEW1" t="s">
        <v>9005</v>
      </c>
      <c r="MEX1" t="s">
        <v>9006</v>
      </c>
      <c r="MEY1" t="s">
        <v>9007</v>
      </c>
      <c r="MEZ1" t="s">
        <v>9008</v>
      </c>
      <c r="MFA1" t="s">
        <v>9009</v>
      </c>
      <c r="MFB1" t="s">
        <v>9010</v>
      </c>
      <c r="MFC1" t="s">
        <v>9011</v>
      </c>
      <c r="MFD1" t="s">
        <v>9012</v>
      </c>
      <c r="MFE1" t="s">
        <v>9013</v>
      </c>
      <c r="MFF1" t="s">
        <v>9014</v>
      </c>
      <c r="MFG1" t="s">
        <v>9015</v>
      </c>
      <c r="MFH1" t="s">
        <v>9016</v>
      </c>
      <c r="MFI1" t="s">
        <v>9017</v>
      </c>
      <c r="MFJ1" t="s">
        <v>9018</v>
      </c>
      <c r="MFK1" t="s">
        <v>9019</v>
      </c>
      <c r="MFL1" t="s">
        <v>9020</v>
      </c>
      <c r="MFM1" t="s">
        <v>9021</v>
      </c>
      <c r="MFN1" t="s">
        <v>9022</v>
      </c>
      <c r="MFO1" t="s">
        <v>9023</v>
      </c>
      <c r="MFP1" t="s">
        <v>9024</v>
      </c>
      <c r="MFQ1" t="s">
        <v>9025</v>
      </c>
      <c r="MFR1" t="s">
        <v>9026</v>
      </c>
      <c r="MFS1" t="s">
        <v>9027</v>
      </c>
      <c r="MFT1" t="s">
        <v>9028</v>
      </c>
      <c r="MFU1" t="s">
        <v>9029</v>
      </c>
      <c r="MFV1" t="s">
        <v>9030</v>
      </c>
      <c r="MFW1" t="s">
        <v>9031</v>
      </c>
      <c r="MFX1" t="s">
        <v>9032</v>
      </c>
      <c r="MFY1" t="s">
        <v>9033</v>
      </c>
      <c r="MFZ1" t="s">
        <v>9034</v>
      </c>
      <c r="MGA1" t="s">
        <v>9035</v>
      </c>
      <c r="MGB1" t="s">
        <v>9036</v>
      </c>
      <c r="MGC1" t="s">
        <v>9037</v>
      </c>
      <c r="MGD1" t="s">
        <v>9038</v>
      </c>
      <c r="MGE1" t="s">
        <v>9039</v>
      </c>
      <c r="MGF1" t="s">
        <v>9040</v>
      </c>
      <c r="MGG1" t="s">
        <v>9041</v>
      </c>
      <c r="MGH1" t="s">
        <v>9042</v>
      </c>
      <c r="MGI1" t="s">
        <v>9043</v>
      </c>
      <c r="MGJ1" t="s">
        <v>9044</v>
      </c>
      <c r="MGK1" t="s">
        <v>9045</v>
      </c>
      <c r="MGL1" t="s">
        <v>9046</v>
      </c>
      <c r="MGM1" t="s">
        <v>9047</v>
      </c>
      <c r="MGN1" t="s">
        <v>9048</v>
      </c>
      <c r="MGO1" t="s">
        <v>9049</v>
      </c>
      <c r="MGP1" t="s">
        <v>9050</v>
      </c>
      <c r="MGQ1" t="s">
        <v>9051</v>
      </c>
      <c r="MGR1" t="s">
        <v>9052</v>
      </c>
      <c r="MGS1" t="s">
        <v>9053</v>
      </c>
      <c r="MGT1" t="s">
        <v>9054</v>
      </c>
      <c r="MGU1" t="s">
        <v>9055</v>
      </c>
      <c r="MGV1" t="s">
        <v>9056</v>
      </c>
      <c r="MGW1" t="s">
        <v>9057</v>
      </c>
      <c r="MGX1" t="s">
        <v>9058</v>
      </c>
      <c r="MGY1" t="s">
        <v>9059</v>
      </c>
      <c r="MGZ1" t="s">
        <v>9060</v>
      </c>
      <c r="MHA1" t="s">
        <v>9061</v>
      </c>
      <c r="MHB1" t="s">
        <v>9062</v>
      </c>
      <c r="MHC1" t="s">
        <v>9063</v>
      </c>
      <c r="MHD1" t="s">
        <v>9064</v>
      </c>
      <c r="MHE1" t="s">
        <v>9065</v>
      </c>
      <c r="MHF1" t="s">
        <v>9066</v>
      </c>
      <c r="MHG1" t="s">
        <v>9067</v>
      </c>
      <c r="MHH1" t="s">
        <v>9068</v>
      </c>
      <c r="MHI1" t="s">
        <v>9069</v>
      </c>
      <c r="MHJ1" t="s">
        <v>9070</v>
      </c>
      <c r="MHK1" t="s">
        <v>9071</v>
      </c>
      <c r="MHL1" t="s">
        <v>9072</v>
      </c>
      <c r="MHM1" t="s">
        <v>9073</v>
      </c>
      <c r="MHN1" t="s">
        <v>9074</v>
      </c>
      <c r="MHO1" t="s">
        <v>9075</v>
      </c>
      <c r="MHP1" t="s">
        <v>9076</v>
      </c>
      <c r="MHQ1" t="s">
        <v>9077</v>
      </c>
      <c r="MHR1" t="s">
        <v>9078</v>
      </c>
      <c r="MHS1" t="s">
        <v>9079</v>
      </c>
      <c r="MHT1" t="s">
        <v>9080</v>
      </c>
      <c r="MHU1" t="s">
        <v>9081</v>
      </c>
      <c r="MHV1" t="s">
        <v>9082</v>
      </c>
      <c r="MHW1" t="s">
        <v>9083</v>
      </c>
      <c r="MHX1" t="s">
        <v>9084</v>
      </c>
      <c r="MHY1" t="s">
        <v>9085</v>
      </c>
      <c r="MHZ1" t="s">
        <v>9086</v>
      </c>
      <c r="MIA1" t="s">
        <v>9087</v>
      </c>
      <c r="MIB1" t="s">
        <v>9088</v>
      </c>
      <c r="MIC1" t="s">
        <v>9089</v>
      </c>
      <c r="MID1" t="s">
        <v>9090</v>
      </c>
      <c r="MIE1" t="s">
        <v>9091</v>
      </c>
      <c r="MIF1" t="s">
        <v>9092</v>
      </c>
      <c r="MIG1" t="s">
        <v>9093</v>
      </c>
      <c r="MIH1" t="s">
        <v>9094</v>
      </c>
      <c r="MII1" t="s">
        <v>9095</v>
      </c>
      <c r="MIJ1" t="s">
        <v>9096</v>
      </c>
      <c r="MIK1" t="s">
        <v>9097</v>
      </c>
      <c r="MIL1" t="s">
        <v>9098</v>
      </c>
      <c r="MIM1" t="s">
        <v>9099</v>
      </c>
      <c r="MIN1" t="s">
        <v>9100</v>
      </c>
      <c r="MIO1" t="s">
        <v>9101</v>
      </c>
      <c r="MIP1" t="s">
        <v>9102</v>
      </c>
      <c r="MIQ1" t="s">
        <v>9103</v>
      </c>
      <c r="MIR1" t="s">
        <v>9104</v>
      </c>
      <c r="MIS1" t="s">
        <v>9105</v>
      </c>
      <c r="MIT1" t="s">
        <v>9106</v>
      </c>
      <c r="MIU1" t="s">
        <v>9107</v>
      </c>
      <c r="MIV1" t="s">
        <v>9108</v>
      </c>
      <c r="MIW1" t="s">
        <v>9109</v>
      </c>
      <c r="MIX1" t="s">
        <v>9110</v>
      </c>
      <c r="MIY1" t="s">
        <v>9111</v>
      </c>
      <c r="MIZ1" t="s">
        <v>9112</v>
      </c>
      <c r="MJA1" t="s">
        <v>9113</v>
      </c>
      <c r="MJB1" t="s">
        <v>9114</v>
      </c>
      <c r="MJC1" t="s">
        <v>9115</v>
      </c>
      <c r="MJD1" t="s">
        <v>9116</v>
      </c>
      <c r="MJE1" t="s">
        <v>9117</v>
      </c>
      <c r="MJF1" t="s">
        <v>9118</v>
      </c>
      <c r="MJG1" t="s">
        <v>9119</v>
      </c>
      <c r="MJH1" t="s">
        <v>9120</v>
      </c>
      <c r="MJI1" t="s">
        <v>9121</v>
      </c>
      <c r="MJJ1" t="s">
        <v>9122</v>
      </c>
      <c r="MJK1" t="s">
        <v>9123</v>
      </c>
      <c r="MJL1" t="s">
        <v>9124</v>
      </c>
      <c r="MJM1" t="s">
        <v>9125</v>
      </c>
      <c r="MJN1" t="s">
        <v>9126</v>
      </c>
      <c r="MJO1" t="s">
        <v>9127</v>
      </c>
      <c r="MJP1" t="s">
        <v>9128</v>
      </c>
      <c r="MJQ1" t="s">
        <v>9129</v>
      </c>
      <c r="MJR1" t="s">
        <v>9130</v>
      </c>
      <c r="MJS1" t="s">
        <v>9131</v>
      </c>
      <c r="MJT1" t="s">
        <v>9132</v>
      </c>
      <c r="MJU1" t="s">
        <v>9133</v>
      </c>
      <c r="MJV1" t="s">
        <v>9134</v>
      </c>
      <c r="MJW1" t="s">
        <v>9135</v>
      </c>
      <c r="MJX1" t="s">
        <v>9136</v>
      </c>
      <c r="MJY1" t="s">
        <v>9137</v>
      </c>
      <c r="MJZ1" t="s">
        <v>9138</v>
      </c>
      <c r="MKA1" t="s">
        <v>9139</v>
      </c>
      <c r="MKB1" t="s">
        <v>9140</v>
      </c>
      <c r="MKC1" t="s">
        <v>9141</v>
      </c>
      <c r="MKD1" t="s">
        <v>9142</v>
      </c>
      <c r="MKE1" t="s">
        <v>9143</v>
      </c>
      <c r="MKF1" t="s">
        <v>9144</v>
      </c>
      <c r="MKG1" t="s">
        <v>9145</v>
      </c>
      <c r="MKH1" t="s">
        <v>9146</v>
      </c>
      <c r="MKI1" t="s">
        <v>9147</v>
      </c>
      <c r="MKJ1" t="s">
        <v>9148</v>
      </c>
      <c r="MKK1" t="s">
        <v>9149</v>
      </c>
      <c r="MKL1" t="s">
        <v>9150</v>
      </c>
      <c r="MKM1" t="s">
        <v>9151</v>
      </c>
      <c r="MKN1" t="s">
        <v>9152</v>
      </c>
      <c r="MKO1" t="s">
        <v>9153</v>
      </c>
      <c r="MKP1" t="s">
        <v>9154</v>
      </c>
      <c r="MKQ1" t="s">
        <v>9155</v>
      </c>
      <c r="MKR1" t="s">
        <v>9156</v>
      </c>
      <c r="MKS1" t="s">
        <v>9157</v>
      </c>
      <c r="MKT1" t="s">
        <v>9158</v>
      </c>
      <c r="MKU1" t="s">
        <v>9159</v>
      </c>
      <c r="MKV1" t="s">
        <v>9160</v>
      </c>
      <c r="MKW1" t="s">
        <v>9161</v>
      </c>
      <c r="MKX1" t="s">
        <v>9162</v>
      </c>
      <c r="MKY1" t="s">
        <v>9163</v>
      </c>
      <c r="MKZ1" t="s">
        <v>9164</v>
      </c>
      <c r="MLA1" t="s">
        <v>9165</v>
      </c>
      <c r="MLB1" t="s">
        <v>9166</v>
      </c>
      <c r="MLC1" t="s">
        <v>9167</v>
      </c>
      <c r="MLD1" t="s">
        <v>9168</v>
      </c>
      <c r="MLE1" t="s">
        <v>9169</v>
      </c>
      <c r="MLF1" t="s">
        <v>9170</v>
      </c>
      <c r="MLG1" t="s">
        <v>9171</v>
      </c>
      <c r="MLH1" t="s">
        <v>9172</v>
      </c>
      <c r="MLI1" t="s">
        <v>9173</v>
      </c>
      <c r="MLJ1" t="s">
        <v>9174</v>
      </c>
      <c r="MLK1" t="s">
        <v>9175</v>
      </c>
      <c r="MLL1" t="s">
        <v>9176</v>
      </c>
      <c r="MLM1" t="s">
        <v>9177</v>
      </c>
      <c r="MLN1" t="s">
        <v>9178</v>
      </c>
      <c r="MLO1" t="s">
        <v>9179</v>
      </c>
      <c r="MLP1" t="s">
        <v>9180</v>
      </c>
      <c r="MLQ1" t="s">
        <v>9181</v>
      </c>
      <c r="MLR1" t="s">
        <v>9182</v>
      </c>
      <c r="MLS1" t="s">
        <v>9183</v>
      </c>
      <c r="MLT1" t="s">
        <v>9184</v>
      </c>
      <c r="MLU1" t="s">
        <v>9185</v>
      </c>
      <c r="MLV1" t="s">
        <v>9186</v>
      </c>
      <c r="MLW1" t="s">
        <v>9187</v>
      </c>
      <c r="MLX1" t="s">
        <v>9188</v>
      </c>
      <c r="MLY1" t="s">
        <v>9189</v>
      </c>
      <c r="MLZ1" t="s">
        <v>9190</v>
      </c>
      <c r="MMA1" t="s">
        <v>9191</v>
      </c>
      <c r="MMB1" t="s">
        <v>9192</v>
      </c>
      <c r="MMC1" t="s">
        <v>9193</v>
      </c>
      <c r="MMD1" t="s">
        <v>9194</v>
      </c>
      <c r="MME1" t="s">
        <v>9195</v>
      </c>
      <c r="MMF1" t="s">
        <v>9196</v>
      </c>
      <c r="MMG1" t="s">
        <v>9197</v>
      </c>
      <c r="MMH1" t="s">
        <v>9198</v>
      </c>
      <c r="MMI1" t="s">
        <v>9199</v>
      </c>
      <c r="MMJ1" t="s">
        <v>9200</v>
      </c>
      <c r="MMK1" t="s">
        <v>9201</v>
      </c>
      <c r="MML1" t="s">
        <v>9202</v>
      </c>
      <c r="MMM1" t="s">
        <v>9203</v>
      </c>
      <c r="MMN1" t="s">
        <v>9204</v>
      </c>
      <c r="MMO1" t="s">
        <v>9205</v>
      </c>
      <c r="MMP1" t="s">
        <v>9206</v>
      </c>
      <c r="MMQ1" t="s">
        <v>9207</v>
      </c>
      <c r="MMR1" t="s">
        <v>9208</v>
      </c>
      <c r="MMS1" t="s">
        <v>9209</v>
      </c>
      <c r="MMT1" t="s">
        <v>9210</v>
      </c>
      <c r="MMU1" t="s">
        <v>9211</v>
      </c>
      <c r="MMV1" t="s">
        <v>9212</v>
      </c>
      <c r="MMW1" t="s">
        <v>9213</v>
      </c>
      <c r="MMX1" t="s">
        <v>9214</v>
      </c>
      <c r="MMY1" t="s">
        <v>9215</v>
      </c>
      <c r="MMZ1" t="s">
        <v>9216</v>
      </c>
      <c r="MNA1" t="s">
        <v>9217</v>
      </c>
      <c r="MNB1" t="s">
        <v>9218</v>
      </c>
      <c r="MNC1" t="s">
        <v>9219</v>
      </c>
      <c r="MND1" t="s">
        <v>9220</v>
      </c>
      <c r="MNE1" t="s">
        <v>9221</v>
      </c>
      <c r="MNF1" t="s">
        <v>9222</v>
      </c>
      <c r="MNG1" t="s">
        <v>9223</v>
      </c>
      <c r="MNH1" t="s">
        <v>9224</v>
      </c>
      <c r="MNI1" t="s">
        <v>9225</v>
      </c>
      <c r="MNJ1" t="s">
        <v>9226</v>
      </c>
      <c r="MNK1" t="s">
        <v>9227</v>
      </c>
      <c r="MNL1" t="s">
        <v>9228</v>
      </c>
      <c r="MNM1" t="s">
        <v>9229</v>
      </c>
      <c r="MNN1" t="s">
        <v>9230</v>
      </c>
      <c r="MNO1" t="s">
        <v>9231</v>
      </c>
      <c r="MNP1" t="s">
        <v>9232</v>
      </c>
      <c r="MNQ1" t="s">
        <v>9233</v>
      </c>
      <c r="MNR1" t="s">
        <v>9234</v>
      </c>
      <c r="MNS1" t="s">
        <v>9235</v>
      </c>
      <c r="MNT1" t="s">
        <v>9236</v>
      </c>
      <c r="MNU1" t="s">
        <v>9237</v>
      </c>
      <c r="MNV1" t="s">
        <v>9238</v>
      </c>
      <c r="MNW1" t="s">
        <v>9239</v>
      </c>
      <c r="MNX1" t="s">
        <v>9240</v>
      </c>
      <c r="MNY1" t="s">
        <v>9241</v>
      </c>
      <c r="MNZ1" t="s">
        <v>9242</v>
      </c>
      <c r="MOA1" t="s">
        <v>9243</v>
      </c>
      <c r="MOB1" t="s">
        <v>9244</v>
      </c>
      <c r="MOC1" t="s">
        <v>9245</v>
      </c>
      <c r="MOD1" t="s">
        <v>9246</v>
      </c>
      <c r="MOE1" t="s">
        <v>9247</v>
      </c>
      <c r="MOF1" t="s">
        <v>9248</v>
      </c>
      <c r="MOG1" t="s">
        <v>9249</v>
      </c>
      <c r="MOH1" t="s">
        <v>9250</v>
      </c>
      <c r="MOI1" t="s">
        <v>9251</v>
      </c>
      <c r="MOJ1" t="s">
        <v>9252</v>
      </c>
      <c r="MOK1" t="s">
        <v>9253</v>
      </c>
      <c r="MOL1" t="s">
        <v>9254</v>
      </c>
      <c r="MOM1" t="s">
        <v>9255</v>
      </c>
      <c r="MON1" t="s">
        <v>9256</v>
      </c>
      <c r="MOO1" t="s">
        <v>9257</v>
      </c>
      <c r="MOP1" t="s">
        <v>9258</v>
      </c>
      <c r="MOQ1" t="s">
        <v>9259</v>
      </c>
      <c r="MOR1" t="s">
        <v>9260</v>
      </c>
      <c r="MOS1" t="s">
        <v>9261</v>
      </c>
      <c r="MOT1" t="s">
        <v>9262</v>
      </c>
      <c r="MOU1" t="s">
        <v>9263</v>
      </c>
      <c r="MOV1" t="s">
        <v>9264</v>
      </c>
      <c r="MOW1" t="s">
        <v>9265</v>
      </c>
      <c r="MOX1" t="s">
        <v>9266</v>
      </c>
      <c r="MOY1" t="s">
        <v>9267</v>
      </c>
      <c r="MOZ1" t="s">
        <v>9268</v>
      </c>
      <c r="MPA1" t="s">
        <v>9269</v>
      </c>
      <c r="MPB1" t="s">
        <v>9270</v>
      </c>
      <c r="MPC1" t="s">
        <v>9271</v>
      </c>
      <c r="MPD1" t="s">
        <v>9272</v>
      </c>
      <c r="MPE1" t="s">
        <v>9273</v>
      </c>
      <c r="MPF1" t="s">
        <v>9274</v>
      </c>
      <c r="MPG1" t="s">
        <v>9275</v>
      </c>
      <c r="MPH1" t="s">
        <v>9276</v>
      </c>
      <c r="MPI1" t="s">
        <v>9277</v>
      </c>
      <c r="MPJ1" t="s">
        <v>9278</v>
      </c>
      <c r="MPK1" t="s">
        <v>9279</v>
      </c>
      <c r="MPL1" t="s">
        <v>9280</v>
      </c>
      <c r="MPM1" t="s">
        <v>9281</v>
      </c>
      <c r="MPN1" t="s">
        <v>9282</v>
      </c>
      <c r="MPO1" t="s">
        <v>9283</v>
      </c>
      <c r="MPP1" t="s">
        <v>9284</v>
      </c>
      <c r="MPQ1" t="s">
        <v>9285</v>
      </c>
      <c r="MPR1" t="s">
        <v>9286</v>
      </c>
      <c r="MPS1" t="s">
        <v>9287</v>
      </c>
      <c r="MPT1" t="s">
        <v>9288</v>
      </c>
      <c r="MPU1" t="s">
        <v>9289</v>
      </c>
      <c r="MPV1" t="s">
        <v>9290</v>
      </c>
      <c r="MPW1" t="s">
        <v>9291</v>
      </c>
      <c r="MPX1" t="s">
        <v>9292</v>
      </c>
      <c r="MPY1" t="s">
        <v>9293</v>
      </c>
      <c r="MPZ1" t="s">
        <v>9294</v>
      </c>
      <c r="MQA1" t="s">
        <v>9295</v>
      </c>
      <c r="MQB1" t="s">
        <v>9296</v>
      </c>
      <c r="MQC1" t="s">
        <v>9297</v>
      </c>
      <c r="MQD1" t="s">
        <v>9298</v>
      </c>
      <c r="MQE1" t="s">
        <v>9299</v>
      </c>
      <c r="MQF1" t="s">
        <v>9300</v>
      </c>
      <c r="MQG1" t="s">
        <v>9301</v>
      </c>
      <c r="MQH1" t="s">
        <v>9302</v>
      </c>
      <c r="MQI1" t="s">
        <v>9303</v>
      </c>
      <c r="MQJ1" t="s">
        <v>9304</v>
      </c>
      <c r="MQK1" t="s">
        <v>9305</v>
      </c>
      <c r="MQL1" t="s">
        <v>9306</v>
      </c>
      <c r="MQM1" t="s">
        <v>9307</v>
      </c>
      <c r="MQN1" t="s">
        <v>9308</v>
      </c>
      <c r="MQO1" t="s">
        <v>9309</v>
      </c>
      <c r="MQP1" t="s">
        <v>9310</v>
      </c>
      <c r="MQQ1" t="s">
        <v>9311</v>
      </c>
      <c r="MQR1" t="s">
        <v>9312</v>
      </c>
      <c r="MQS1" t="s">
        <v>9313</v>
      </c>
      <c r="MQT1" t="s">
        <v>9314</v>
      </c>
      <c r="MQU1" t="s">
        <v>9315</v>
      </c>
      <c r="MQV1" t="s">
        <v>9316</v>
      </c>
      <c r="MQW1" t="s">
        <v>9317</v>
      </c>
      <c r="MQX1" t="s">
        <v>9318</v>
      </c>
      <c r="MQY1" t="s">
        <v>9319</v>
      </c>
      <c r="MQZ1" t="s">
        <v>9320</v>
      </c>
      <c r="MRA1" t="s">
        <v>9321</v>
      </c>
      <c r="MRB1" t="s">
        <v>9322</v>
      </c>
      <c r="MRC1" t="s">
        <v>9323</v>
      </c>
      <c r="MRD1" t="s">
        <v>9324</v>
      </c>
      <c r="MRE1" t="s">
        <v>9325</v>
      </c>
      <c r="MRF1" t="s">
        <v>9326</v>
      </c>
      <c r="MRG1" t="s">
        <v>9327</v>
      </c>
      <c r="MRH1" t="s">
        <v>9328</v>
      </c>
      <c r="MRI1" t="s">
        <v>9329</v>
      </c>
      <c r="MRJ1" t="s">
        <v>9330</v>
      </c>
      <c r="MRK1" t="s">
        <v>9331</v>
      </c>
      <c r="MRL1" t="s">
        <v>9332</v>
      </c>
      <c r="MRM1" t="s">
        <v>9333</v>
      </c>
      <c r="MRN1" t="s">
        <v>9334</v>
      </c>
      <c r="MRO1" t="s">
        <v>9335</v>
      </c>
      <c r="MRP1" t="s">
        <v>9336</v>
      </c>
      <c r="MRQ1" t="s">
        <v>9337</v>
      </c>
      <c r="MRR1" t="s">
        <v>9338</v>
      </c>
      <c r="MRS1" t="s">
        <v>9339</v>
      </c>
      <c r="MRT1" t="s">
        <v>9340</v>
      </c>
      <c r="MRU1" t="s">
        <v>9341</v>
      </c>
      <c r="MRV1" t="s">
        <v>9342</v>
      </c>
      <c r="MRW1" t="s">
        <v>9343</v>
      </c>
      <c r="MRX1" t="s">
        <v>9344</v>
      </c>
      <c r="MRY1" t="s">
        <v>9345</v>
      </c>
      <c r="MRZ1" t="s">
        <v>9346</v>
      </c>
      <c r="MSA1" t="s">
        <v>9347</v>
      </c>
      <c r="MSB1" t="s">
        <v>9348</v>
      </c>
      <c r="MSC1" t="s">
        <v>9349</v>
      </c>
      <c r="MSD1" t="s">
        <v>9350</v>
      </c>
      <c r="MSE1" t="s">
        <v>9351</v>
      </c>
      <c r="MSF1" t="s">
        <v>9352</v>
      </c>
      <c r="MSG1" t="s">
        <v>9353</v>
      </c>
      <c r="MSH1" t="s">
        <v>9354</v>
      </c>
      <c r="MSI1" t="s">
        <v>9355</v>
      </c>
      <c r="MSJ1" t="s">
        <v>9356</v>
      </c>
      <c r="MSK1" t="s">
        <v>9357</v>
      </c>
      <c r="MSL1" t="s">
        <v>9358</v>
      </c>
      <c r="MSM1" t="s">
        <v>9359</v>
      </c>
      <c r="MSN1" t="s">
        <v>9360</v>
      </c>
      <c r="MSO1" t="s">
        <v>9361</v>
      </c>
      <c r="MSP1" t="s">
        <v>9362</v>
      </c>
      <c r="MSQ1" t="s">
        <v>9363</v>
      </c>
      <c r="MSR1" t="s">
        <v>9364</v>
      </c>
      <c r="MSS1" t="s">
        <v>9365</v>
      </c>
      <c r="MST1" t="s">
        <v>9366</v>
      </c>
      <c r="MSU1" t="s">
        <v>9367</v>
      </c>
      <c r="MSV1" t="s">
        <v>9368</v>
      </c>
      <c r="MSW1" t="s">
        <v>9369</v>
      </c>
      <c r="MSX1" t="s">
        <v>9370</v>
      </c>
      <c r="MSY1" t="s">
        <v>9371</v>
      </c>
      <c r="MSZ1" t="s">
        <v>9372</v>
      </c>
      <c r="MTA1" t="s">
        <v>9373</v>
      </c>
      <c r="MTB1" t="s">
        <v>9374</v>
      </c>
      <c r="MTC1" t="s">
        <v>9375</v>
      </c>
      <c r="MTD1" t="s">
        <v>9376</v>
      </c>
      <c r="MTE1" t="s">
        <v>9377</v>
      </c>
      <c r="MTF1" t="s">
        <v>9378</v>
      </c>
      <c r="MTG1" t="s">
        <v>9379</v>
      </c>
      <c r="MTH1" t="s">
        <v>9380</v>
      </c>
      <c r="MTI1" t="s">
        <v>9381</v>
      </c>
      <c r="MTJ1" t="s">
        <v>9382</v>
      </c>
      <c r="MTK1" t="s">
        <v>9383</v>
      </c>
      <c r="MTL1" t="s">
        <v>9384</v>
      </c>
      <c r="MTM1" t="s">
        <v>9385</v>
      </c>
      <c r="MTN1" t="s">
        <v>9386</v>
      </c>
      <c r="MTO1" t="s">
        <v>9387</v>
      </c>
      <c r="MTP1" t="s">
        <v>9388</v>
      </c>
      <c r="MTQ1" t="s">
        <v>9389</v>
      </c>
      <c r="MTR1" t="s">
        <v>9390</v>
      </c>
      <c r="MTS1" t="s">
        <v>9391</v>
      </c>
      <c r="MTT1" t="s">
        <v>9392</v>
      </c>
      <c r="MTU1" t="s">
        <v>9393</v>
      </c>
      <c r="MTV1" t="s">
        <v>9394</v>
      </c>
      <c r="MTW1" t="s">
        <v>9395</v>
      </c>
      <c r="MTX1" t="s">
        <v>9396</v>
      </c>
      <c r="MTY1" t="s">
        <v>9397</v>
      </c>
      <c r="MTZ1" t="s">
        <v>9398</v>
      </c>
      <c r="MUA1" t="s">
        <v>9399</v>
      </c>
      <c r="MUB1" t="s">
        <v>9400</v>
      </c>
      <c r="MUC1" t="s">
        <v>9401</v>
      </c>
      <c r="MUD1" t="s">
        <v>9402</v>
      </c>
      <c r="MUE1" t="s">
        <v>9403</v>
      </c>
      <c r="MUF1" t="s">
        <v>9404</v>
      </c>
      <c r="MUG1" t="s">
        <v>9405</v>
      </c>
      <c r="MUH1" t="s">
        <v>9406</v>
      </c>
      <c r="MUI1" t="s">
        <v>9407</v>
      </c>
      <c r="MUJ1" t="s">
        <v>9408</v>
      </c>
      <c r="MUK1" t="s">
        <v>9409</v>
      </c>
      <c r="MUL1" t="s">
        <v>9410</v>
      </c>
      <c r="MUM1" t="s">
        <v>9411</v>
      </c>
      <c r="MUN1" t="s">
        <v>9412</v>
      </c>
      <c r="MUO1" t="s">
        <v>9413</v>
      </c>
      <c r="MUP1" t="s">
        <v>9414</v>
      </c>
      <c r="MUQ1" t="s">
        <v>9415</v>
      </c>
      <c r="MUR1" t="s">
        <v>9416</v>
      </c>
      <c r="MUS1" t="s">
        <v>9417</v>
      </c>
      <c r="MUT1" t="s">
        <v>9418</v>
      </c>
      <c r="MUU1" t="s">
        <v>9419</v>
      </c>
      <c r="MUV1" t="s">
        <v>9420</v>
      </c>
      <c r="MUW1" t="s">
        <v>9421</v>
      </c>
      <c r="MUX1" t="s">
        <v>9422</v>
      </c>
      <c r="MUY1" t="s">
        <v>9423</v>
      </c>
      <c r="MUZ1" t="s">
        <v>9424</v>
      </c>
      <c r="MVA1" t="s">
        <v>9425</v>
      </c>
      <c r="MVB1" t="s">
        <v>9426</v>
      </c>
      <c r="MVC1" t="s">
        <v>9427</v>
      </c>
      <c r="MVD1" t="s">
        <v>9428</v>
      </c>
      <c r="MVE1" t="s">
        <v>9429</v>
      </c>
      <c r="MVF1" t="s">
        <v>9430</v>
      </c>
      <c r="MVG1" t="s">
        <v>9431</v>
      </c>
      <c r="MVH1" t="s">
        <v>9432</v>
      </c>
      <c r="MVI1" t="s">
        <v>9433</v>
      </c>
      <c r="MVJ1" t="s">
        <v>9434</v>
      </c>
      <c r="MVK1" t="s">
        <v>9435</v>
      </c>
      <c r="MVL1" t="s">
        <v>9436</v>
      </c>
      <c r="MVM1" t="s">
        <v>9437</v>
      </c>
      <c r="MVN1" t="s">
        <v>9438</v>
      </c>
      <c r="MVO1" t="s">
        <v>9439</v>
      </c>
      <c r="MVP1" t="s">
        <v>9440</v>
      </c>
      <c r="MVQ1" t="s">
        <v>9441</v>
      </c>
      <c r="MVR1" t="s">
        <v>9442</v>
      </c>
      <c r="MVS1" t="s">
        <v>9443</v>
      </c>
      <c r="MVT1" t="s">
        <v>9444</v>
      </c>
      <c r="MVU1" t="s">
        <v>9445</v>
      </c>
      <c r="MVV1" t="s">
        <v>9446</v>
      </c>
      <c r="MVW1" t="s">
        <v>9447</v>
      </c>
      <c r="MVX1" t="s">
        <v>9448</v>
      </c>
      <c r="MVY1" t="s">
        <v>9449</v>
      </c>
      <c r="MVZ1" t="s">
        <v>9450</v>
      </c>
      <c r="MWA1" t="s">
        <v>9451</v>
      </c>
      <c r="MWB1" t="s">
        <v>9452</v>
      </c>
      <c r="MWC1" t="s">
        <v>9453</v>
      </c>
      <c r="MWD1" t="s">
        <v>9454</v>
      </c>
      <c r="MWE1" t="s">
        <v>9455</v>
      </c>
      <c r="MWF1" t="s">
        <v>9456</v>
      </c>
      <c r="MWG1" t="s">
        <v>9457</v>
      </c>
      <c r="MWH1" t="s">
        <v>9458</v>
      </c>
      <c r="MWI1" t="s">
        <v>9459</v>
      </c>
      <c r="MWJ1" t="s">
        <v>9460</v>
      </c>
      <c r="MWK1" t="s">
        <v>9461</v>
      </c>
      <c r="MWL1" t="s">
        <v>9462</v>
      </c>
      <c r="MWM1" t="s">
        <v>9463</v>
      </c>
      <c r="MWN1" t="s">
        <v>9464</v>
      </c>
      <c r="MWO1" t="s">
        <v>9465</v>
      </c>
      <c r="MWP1" t="s">
        <v>9466</v>
      </c>
      <c r="MWQ1" t="s">
        <v>9467</v>
      </c>
      <c r="MWR1" t="s">
        <v>9468</v>
      </c>
      <c r="MWS1" t="s">
        <v>9469</v>
      </c>
      <c r="MWT1" t="s">
        <v>9470</v>
      </c>
      <c r="MWU1" t="s">
        <v>9471</v>
      </c>
      <c r="MWV1" t="s">
        <v>9472</v>
      </c>
      <c r="MWW1" t="s">
        <v>9473</v>
      </c>
      <c r="MWX1" t="s">
        <v>9474</v>
      </c>
      <c r="MWY1" t="s">
        <v>9475</v>
      </c>
      <c r="MWZ1" t="s">
        <v>9476</v>
      </c>
      <c r="MXA1" t="s">
        <v>9477</v>
      </c>
      <c r="MXB1" t="s">
        <v>9478</v>
      </c>
      <c r="MXC1" t="s">
        <v>9479</v>
      </c>
      <c r="MXD1" t="s">
        <v>9480</v>
      </c>
      <c r="MXE1" t="s">
        <v>9481</v>
      </c>
      <c r="MXF1" t="s">
        <v>9482</v>
      </c>
      <c r="MXG1" t="s">
        <v>9483</v>
      </c>
      <c r="MXH1" t="s">
        <v>9484</v>
      </c>
      <c r="MXI1" t="s">
        <v>9485</v>
      </c>
      <c r="MXJ1" t="s">
        <v>9486</v>
      </c>
      <c r="MXK1" t="s">
        <v>9487</v>
      </c>
      <c r="MXL1" t="s">
        <v>9488</v>
      </c>
      <c r="MXM1" t="s">
        <v>9489</v>
      </c>
      <c r="MXN1" t="s">
        <v>9490</v>
      </c>
      <c r="MXO1" t="s">
        <v>9491</v>
      </c>
      <c r="MXP1" t="s">
        <v>9492</v>
      </c>
      <c r="MXQ1" t="s">
        <v>9493</v>
      </c>
      <c r="MXR1" t="s">
        <v>9494</v>
      </c>
      <c r="MXS1" t="s">
        <v>9495</v>
      </c>
      <c r="MXT1" t="s">
        <v>9496</v>
      </c>
      <c r="MXU1" t="s">
        <v>9497</v>
      </c>
      <c r="MXV1" t="s">
        <v>9498</v>
      </c>
      <c r="MXW1" t="s">
        <v>9499</v>
      </c>
      <c r="MXX1" t="s">
        <v>9500</v>
      </c>
      <c r="MXY1" t="s">
        <v>9501</v>
      </c>
      <c r="MXZ1" t="s">
        <v>9502</v>
      </c>
      <c r="MYA1" t="s">
        <v>9503</v>
      </c>
      <c r="MYB1" t="s">
        <v>9504</v>
      </c>
      <c r="MYC1" t="s">
        <v>9505</v>
      </c>
      <c r="MYD1" t="s">
        <v>9506</v>
      </c>
      <c r="MYE1" t="s">
        <v>9507</v>
      </c>
      <c r="MYF1" t="s">
        <v>9508</v>
      </c>
      <c r="MYG1" t="s">
        <v>9509</v>
      </c>
      <c r="MYH1" t="s">
        <v>9510</v>
      </c>
      <c r="MYI1" t="s">
        <v>9511</v>
      </c>
      <c r="MYJ1" t="s">
        <v>9512</v>
      </c>
      <c r="MYK1" t="s">
        <v>9513</v>
      </c>
      <c r="MYL1" t="s">
        <v>9514</v>
      </c>
      <c r="MYM1" t="s">
        <v>9515</v>
      </c>
      <c r="MYN1" t="s">
        <v>9516</v>
      </c>
      <c r="MYO1" t="s">
        <v>9517</v>
      </c>
      <c r="MYP1" t="s">
        <v>9518</v>
      </c>
      <c r="MYQ1" t="s">
        <v>9519</v>
      </c>
      <c r="MYR1" t="s">
        <v>9520</v>
      </c>
      <c r="MYS1" t="s">
        <v>9521</v>
      </c>
      <c r="MYT1" t="s">
        <v>9522</v>
      </c>
      <c r="MYU1" t="s">
        <v>9523</v>
      </c>
      <c r="MYV1" t="s">
        <v>9524</v>
      </c>
      <c r="MYW1" t="s">
        <v>9525</v>
      </c>
      <c r="MYX1" t="s">
        <v>9526</v>
      </c>
      <c r="MYY1" t="s">
        <v>9527</v>
      </c>
      <c r="MYZ1" t="s">
        <v>9528</v>
      </c>
      <c r="MZA1" t="s">
        <v>9529</v>
      </c>
      <c r="MZB1" t="s">
        <v>9530</v>
      </c>
      <c r="MZC1" t="s">
        <v>9531</v>
      </c>
      <c r="MZD1" t="s">
        <v>9532</v>
      </c>
      <c r="MZE1" t="s">
        <v>9533</v>
      </c>
      <c r="MZF1" t="s">
        <v>9534</v>
      </c>
      <c r="MZG1" t="s">
        <v>9535</v>
      </c>
      <c r="MZH1" t="s">
        <v>9536</v>
      </c>
      <c r="MZI1" t="s">
        <v>9537</v>
      </c>
      <c r="MZJ1" t="s">
        <v>9538</v>
      </c>
      <c r="MZK1" t="s">
        <v>9539</v>
      </c>
      <c r="MZL1" t="s">
        <v>9540</v>
      </c>
      <c r="MZM1" t="s">
        <v>9541</v>
      </c>
      <c r="MZN1" t="s">
        <v>9542</v>
      </c>
      <c r="MZO1" t="s">
        <v>9543</v>
      </c>
      <c r="MZP1" t="s">
        <v>9544</v>
      </c>
      <c r="MZQ1" t="s">
        <v>9545</v>
      </c>
      <c r="MZR1" t="s">
        <v>9546</v>
      </c>
      <c r="MZS1" t="s">
        <v>9547</v>
      </c>
      <c r="MZT1" t="s">
        <v>9548</v>
      </c>
      <c r="MZU1" t="s">
        <v>9549</v>
      </c>
      <c r="MZV1" t="s">
        <v>9550</v>
      </c>
      <c r="MZW1" t="s">
        <v>9551</v>
      </c>
      <c r="MZX1" t="s">
        <v>9552</v>
      </c>
      <c r="MZY1" t="s">
        <v>9553</v>
      </c>
      <c r="MZZ1" t="s">
        <v>9554</v>
      </c>
      <c r="NAA1" t="s">
        <v>9555</v>
      </c>
      <c r="NAB1" t="s">
        <v>9556</v>
      </c>
      <c r="NAC1" t="s">
        <v>9557</v>
      </c>
      <c r="NAD1" t="s">
        <v>9558</v>
      </c>
      <c r="NAE1" t="s">
        <v>9559</v>
      </c>
      <c r="NAF1" t="s">
        <v>9560</v>
      </c>
      <c r="NAG1" t="s">
        <v>9561</v>
      </c>
      <c r="NAH1" t="s">
        <v>9562</v>
      </c>
      <c r="NAI1" t="s">
        <v>9563</v>
      </c>
      <c r="NAJ1" t="s">
        <v>9564</v>
      </c>
      <c r="NAK1" t="s">
        <v>9565</v>
      </c>
      <c r="NAL1" t="s">
        <v>9566</v>
      </c>
      <c r="NAM1" t="s">
        <v>9567</v>
      </c>
      <c r="NAN1" t="s">
        <v>9568</v>
      </c>
      <c r="NAO1" t="s">
        <v>9569</v>
      </c>
      <c r="NAP1" t="s">
        <v>9570</v>
      </c>
      <c r="NAQ1" t="s">
        <v>9571</v>
      </c>
      <c r="NAR1" t="s">
        <v>9572</v>
      </c>
      <c r="NAS1" t="s">
        <v>9573</v>
      </c>
      <c r="NAT1" t="s">
        <v>9574</v>
      </c>
      <c r="NAU1" t="s">
        <v>9575</v>
      </c>
      <c r="NAV1" t="s">
        <v>9576</v>
      </c>
      <c r="NAW1" t="s">
        <v>9577</v>
      </c>
      <c r="NAX1" t="s">
        <v>9578</v>
      </c>
      <c r="NAY1" t="s">
        <v>9579</v>
      </c>
      <c r="NAZ1" t="s">
        <v>9580</v>
      </c>
      <c r="NBA1" t="s">
        <v>9581</v>
      </c>
      <c r="NBB1" t="s">
        <v>9582</v>
      </c>
      <c r="NBC1" t="s">
        <v>9583</v>
      </c>
      <c r="NBD1" t="s">
        <v>9584</v>
      </c>
      <c r="NBE1" t="s">
        <v>9585</v>
      </c>
      <c r="NBF1" t="s">
        <v>9586</v>
      </c>
      <c r="NBG1" t="s">
        <v>9587</v>
      </c>
      <c r="NBH1" t="s">
        <v>9588</v>
      </c>
      <c r="NBI1" t="s">
        <v>9589</v>
      </c>
      <c r="NBJ1" t="s">
        <v>9590</v>
      </c>
      <c r="NBK1" t="s">
        <v>9591</v>
      </c>
      <c r="NBL1" t="s">
        <v>9592</v>
      </c>
      <c r="NBM1" t="s">
        <v>9593</v>
      </c>
      <c r="NBN1" t="s">
        <v>9594</v>
      </c>
      <c r="NBO1" t="s">
        <v>9595</v>
      </c>
      <c r="NBP1" t="s">
        <v>9596</v>
      </c>
      <c r="NBQ1" t="s">
        <v>9597</v>
      </c>
      <c r="NBR1" t="s">
        <v>9598</v>
      </c>
      <c r="NBS1" t="s">
        <v>9599</v>
      </c>
      <c r="NBT1" t="s">
        <v>9600</v>
      </c>
      <c r="NBU1" t="s">
        <v>9601</v>
      </c>
      <c r="NBV1" t="s">
        <v>9602</v>
      </c>
      <c r="NBW1" t="s">
        <v>9603</v>
      </c>
      <c r="NBX1" t="s">
        <v>9604</v>
      </c>
      <c r="NBY1" t="s">
        <v>9605</v>
      </c>
      <c r="NBZ1" t="s">
        <v>9606</v>
      </c>
      <c r="NCA1" t="s">
        <v>9607</v>
      </c>
      <c r="NCB1" t="s">
        <v>9608</v>
      </c>
      <c r="NCC1" t="s">
        <v>9609</v>
      </c>
      <c r="NCD1" t="s">
        <v>9610</v>
      </c>
      <c r="NCE1" t="s">
        <v>9611</v>
      </c>
      <c r="NCF1" t="s">
        <v>9612</v>
      </c>
      <c r="NCG1" t="s">
        <v>9613</v>
      </c>
      <c r="NCH1" t="s">
        <v>9614</v>
      </c>
      <c r="NCI1" t="s">
        <v>9615</v>
      </c>
      <c r="NCJ1" t="s">
        <v>9616</v>
      </c>
      <c r="NCK1" t="s">
        <v>9617</v>
      </c>
      <c r="NCL1" t="s">
        <v>9618</v>
      </c>
      <c r="NCM1" t="s">
        <v>9619</v>
      </c>
      <c r="NCN1" t="s">
        <v>9620</v>
      </c>
      <c r="NCO1" t="s">
        <v>9621</v>
      </c>
      <c r="NCP1" t="s">
        <v>9622</v>
      </c>
      <c r="NCQ1" t="s">
        <v>9623</v>
      </c>
      <c r="NCR1" t="s">
        <v>9624</v>
      </c>
      <c r="NCS1" t="s">
        <v>9625</v>
      </c>
      <c r="NCT1" t="s">
        <v>9626</v>
      </c>
      <c r="NCU1" t="s">
        <v>9627</v>
      </c>
      <c r="NCV1" t="s">
        <v>9628</v>
      </c>
      <c r="NCW1" t="s">
        <v>9629</v>
      </c>
      <c r="NCX1" t="s">
        <v>9630</v>
      </c>
      <c r="NCY1" t="s">
        <v>9631</v>
      </c>
      <c r="NCZ1" t="s">
        <v>9632</v>
      </c>
      <c r="NDA1" t="s">
        <v>9633</v>
      </c>
      <c r="NDB1" t="s">
        <v>9634</v>
      </c>
      <c r="NDC1" t="s">
        <v>9635</v>
      </c>
      <c r="NDD1" t="s">
        <v>9636</v>
      </c>
      <c r="NDE1" t="s">
        <v>9637</v>
      </c>
      <c r="NDF1" t="s">
        <v>9638</v>
      </c>
      <c r="NDG1" t="s">
        <v>9639</v>
      </c>
      <c r="NDH1" t="s">
        <v>9640</v>
      </c>
      <c r="NDI1" t="s">
        <v>9641</v>
      </c>
      <c r="NDJ1" t="s">
        <v>9642</v>
      </c>
      <c r="NDK1" t="s">
        <v>9643</v>
      </c>
      <c r="NDL1" t="s">
        <v>9644</v>
      </c>
      <c r="NDM1" t="s">
        <v>9645</v>
      </c>
      <c r="NDN1" t="s">
        <v>9646</v>
      </c>
      <c r="NDO1" t="s">
        <v>9647</v>
      </c>
      <c r="NDP1" t="s">
        <v>9648</v>
      </c>
      <c r="NDQ1" t="s">
        <v>9649</v>
      </c>
      <c r="NDR1" t="s">
        <v>9650</v>
      </c>
      <c r="NDS1" t="s">
        <v>9651</v>
      </c>
      <c r="NDT1" t="s">
        <v>9652</v>
      </c>
      <c r="NDU1" t="s">
        <v>9653</v>
      </c>
      <c r="NDV1" t="s">
        <v>9654</v>
      </c>
      <c r="NDW1" t="s">
        <v>9655</v>
      </c>
      <c r="NDX1" t="s">
        <v>9656</v>
      </c>
      <c r="NDY1" t="s">
        <v>9657</v>
      </c>
      <c r="NDZ1" t="s">
        <v>9658</v>
      </c>
      <c r="NEA1" t="s">
        <v>9659</v>
      </c>
      <c r="NEB1" t="s">
        <v>9660</v>
      </c>
      <c r="NEC1" t="s">
        <v>9661</v>
      </c>
      <c r="NED1" t="s">
        <v>9662</v>
      </c>
      <c r="NEE1" t="s">
        <v>9663</v>
      </c>
      <c r="NEF1" t="s">
        <v>9664</v>
      </c>
      <c r="NEG1" t="s">
        <v>9665</v>
      </c>
      <c r="NEH1" t="s">
        <v>9666</v>
      </c>
      <c r="NEI1" t="s">
        <v>9667</v>
      </c>
      <c r="NEJ1" t="s">
        <v>9668</v>
      </c>
      <c r="NEK1" t="s">
        <v>9669</v>
      </c>
      <c r="NEL1" t="s">
        <v>9670</v>
      </c>
      <c r="NEM1" t="s">
        <v>9671</v>
      </c>
      <c r="NEN1" t="s">
        <v>9672</v>
      </c>
      <c r="NEO1" t="s">
        <v>9673</v>
      </c>
      <c r="NEP1" t="s">
        <v>9674</v>
      </c>
      <c r="NEQ1" t="s">
        <v>9675</v>
      </c>
      <c r="NER1" t="s">
        <v>9676</v>
      </c>
      <c r="NES1" t="s">
        <v>9677</v>
      </c>
      <c r="NET1" t="s">
        <v>9678</v>
      </c>
      <c r="NEU1" t="s">
        <v>9679</v>
      </c>
      <c r="NEV1" t="s">
        <v>9680</v>
      </c>
      <c r="NEW1" t="s">
        <v>9681</v>
      </c>
      <c r="NEX1" t="s">
        <v>9682</v>
      </c>
      <c r="NEY1" t="s">
        <v>9683</v>
      </c>
      <c r="NEZ1" t="s">
        <v>9684</v>
      </c>
      <c r="NFA1" t="s">
        <v>9685</v>
      </c>
      <c r="NFB1" t="s">
        <v>9686</v>
      </c>
      <c r="NFC1" t="s">
        <v>9687</v>
      </c>
      <c r="NFD1" t="s">
        <v>9688</v>
      </c>
      <c r="NFE1" t="s">
        <v>9689</v>
      </c>
      <c r="NFF1" t="s">
        <v>9690</v>
      </c>
      <c r="NFG1" t="s">
        <v>9691</v>
      </c>
      <c r="NFH1" t="s">
        <v>9692</v>
      </c>
      <c r="NFI1" t="s">
        <v>9693</v>
      </c>
      <c r="NFJ1" t="s">
        <v>9694</v>
      </c>
      <c r="NFK1" t="s">
        <v>9695</v>
      </c>
      <c r="NFL1" t="s">
        <v>9696</v>
      </c>
      <c r="NFM1" t="s">
        <v>9697</v>
      </c>
      <c r="NFN1" t="s">
        <v>9698</v>
      </c>
      <c r="NFO1" t="s">
        <v>9699</v>
      </c>
      <c r="NFP1" t="s">
        <v>9700</v>
      </c>
      <c r="NFQ1" t="s">
        <v>9701</v>
      </c>
      <c r="NFR1" t="s">
        <v>9702</v>
      </c>
      <c r="NFS1" t="s">
        <v>9703</v>
      </c>
      <c r="NFT1" t="s">
        <v>9704</v>
      </c>
      <c r="NFU1" t="s">
        <v>9705</v>
      </c>
      <c r="NFV1" t="s">
        <v>9706</v>
      </c>
      <c r="NFW1" t="s">
        <v>9707</v>
      </c>
      <c r="NFX1" t="s">
        <v>9708</v>
      </c>
      <c r="NFY1" t="s">
        <v>9709</v>
      </c>
      <c r="NFZ1" t="s">
        <v>9710</v>
      </c>
      <c r="NGA1" t="s">
        <v>9711</v>
      </c>
      <c r="NGB1" t="s">
        <v>9712</v>
      </c>
      <c r="NGC1" t="s">
        <v>9713</v>
      </c>
      <c r="NGD1" t="s">
        <v>9714</v>
      </c>
      <c r="NGE1" t="s">
        <v>9715</v>
      </c>
      <c r="NGF1" t="s">
        <v>9716</v>
      </c>
      <c r="NGG1" t="s">
        <v>9717</v>
      </c>
      <c r="NGH1" t="s">
        <v>9718</v>
      </c>
      <c r="NGI1" t="s">
        <v>9719</v>
      </c>
      <c r="NGJ1" t="s">
        <v>9720</v>
      </c>
      <c r="NGK1" t="s">
        <v>9721</v>
      </c>
      <c r="NGL1" t="s">
        <v>9722</v>
      </c>
      <c r="NGM1" t="s">
        <v>9723</v>
      </c>
      <c r="NGN1" t="s">
        <v>9724</v>
      </c>
      <c r="NGO1" t="s">
        <v>9725</v>
      </c>
      <c r="NGP1" t="s">
        <v>9726</v>
      </c>
      <c r="NGQ1" t="s">
        <v>9727</v>
      </c>
      <c r="NGR1" t="s">
        <v>9728</v>
      </c>
      <c r="NGS1" t="s">
        <v>9729</v>
      </c>
      <c r="NGT1" t="s">
        <v>9730</v>
      </c>
      <c r="NGU1" t="s">
        <v>9731</v>
      </c>
      <c r="NGV1" t="s">
        <v>9732</v>
      </c>
      <c r="NGW1" t="s">
        <v>9733</v>
      </c>
      <c r="NGX1" t="s">
        <v>9734</v>
      </c>
      <c r="NGY1" t="s">
        <v>9735</v>
      </c>
      <c r="NGZ1" t="s">
        <v>9736</v>
      </c>
      <c r="NHA1" t="s">
        <v>9737</v>
      </c>
      <c r="NHB1" t="s">
        <v>9738</v>
      </c>
      <c r="NHC1" t="s">
        <v>9739</v>
      </c>
      <c r="NHD1" t="s">
        <v>9740</v>
      </c>
      <c r="NHE1" t="s">
        <v>9741</v>
      </c>
      <c r="NHF1" t="s">
        <v>9742</v>
      </c>
      <c r="NHG1" t="s">
        <v>9743</v>
      </c>
      <c r="NHH1" t="s">
        <v>9744</v>
      </c>
      <c r="NHI1" t="s">
        <v>9745</v>
      </c>
      <c r="NHJ1" t="s">
        <v>9746</v>
      </c>
      <c r="NHK1" t="s">
        <v>9747</v>
      </c>
      <c r="NHL1" t="s">
        <v>9748</v>
      </c>
      <c r="NHM1" t="s">
        <v>9749</v>
      </c>
      <c r="NHN1" t="s">
        <v>9750</v>
      </c>
      <c r="NHO1" t="s">
        <v>9751</v>
      </c>
      <c r="NHP1" t="s">
        <v>9752</v>
      </c>
      <c r="NHQ1" t="s">
        <v>9753</v>
      </c>
      <c r="NHR1" t="s">
        <v>9754</v>
      </c>
      <c r="NHS1" t="s">
        <v>9755</v>
      </c>
      <c r="NHT1" t="s">
        <v>9756</v>
      </c>
      <c r="NHU1" t="s">
        <v>9757</v>
      </c>
      <c r="NHV1" t="s">
        <v>9758</v>
      </c>
      <c r="NHW1" t="s">
        <v>9759</v>
      </c>
      <c r="NHX1" t="s">
        <v>9760</v>
      </c>
      <c r="NHY1" t="s">
        <v>9761</v>
      </c>
      <c r="NHZ1" t="s">
        <v>9762</v>
      </c>
      <c r="NIA1" t="s">
        <v>9763</v>
      </c>
      <c r="NIB1" t="s">
        <v>9764</v>
      </c>
      <c r="NIC1" t="s">
        <v>9765</v>
      </c>
      <c r="NID1" t="s">
        <v>9766</v>
      </c>
      <c r="NIE1" t="s">
        <v>9767</v>
      </c>
      <c r="NIF1" t="s">
        <v>9768</v>
      </c>
      <c r="NIG1" t="s">
        <v>9769</v>
      </c>
      <c r="NIH1" t="s">
        <v>9770</v>
      </c>
      <c r="NII1" t="s">
        <v>9771</v>
      </c>
      <c r="NIJ1" t="s">
        <v>9772</v>
      </c>
      <c r="NIK1" t="s">
        <v>9773</v>
      </c>
      <c r="NIL1" t="s">
        <v>9774</v>
      </c>
      <c r="NIM1" t="s">
        <v>9775</v>
      </c>
      <c r="NIN1" t="s">
        <v>9776</v>
      </c>
      <c r="NIO1" t="s">
        <v>9777</v>
      </c>
      <c r="NIP1" t="s">
        <v>9778</v>
      </c>
      <c r="NIQ1" t="s">
        <v>9779</v>
      </c>
      <c r="NIR1" t="s">
        <v>9780</v>
      </c>
      <c r="NIS1" t="s">
        <v>9781</v>
      </c>
      <c r="NIT1" t="s">
        <v>9782</v>
      </c>
      <c r="NIU1" t="s">
        <v>9783</v>
      </c>
      <c r="NIV1" t="s">
        <v>9784</v>
      </c>
      <c r="NIW1" t="s">
        <v>9785</v>
      </c>
      <c r="NIX1" t="s">
        <v>9786</v>
      </c>
      <c r="NIY1" t="s">
        <v>9787</v>
      </c>
      <c r="NIZ1" t="s">
        <v>9788</v>
      </c>
      <c r="NJA1" t="s">
        <v>9789</v>
      </c>
      <c r="NJB1" t="s">
        <v>9790</v>
      </c>
      <c r="NJC1" t="s">
        <v>9791</v>
      </c>
      <c r="NJD1" t="s">
        <v>9792</v>
      </c>
      <c r="NJE1" t="s">
        <v>9793</v>
      </c>
      <c r="NJF1" t="s">
        <v>9794</v>
      </c>
      <c r="NJG1" t="s">
        <v>9795</v>
      </c>
      <c r="NJH1" t="s">
        <v>9796</v>
      </c>
      <c r="NJI1" t="s">
        <v>9797</v>
      </c>
      <c r="NJJ1" t="s">
        <v>9798</v>
      </c>
      <c r="NJK1" t="s">
        <v>9799</v>
      </c>
      <c r="NJL1" t="s">
        <v>9800</v>
      </c>
      <c r="NJM1" t="s">
        <v>9801</v>
      </c>
      <c r="NJN1" t="s">
        <v>9802</v>
      </c>
      <c r="NJO1" t="s">
        <v>9803</v>
      </c>
      <c r="NJP1" t="s">
        <v>9804</v>
      </c>
      <c r="NJQ1" t="s">
        <v>9805</v>
      </c>
      <c r="NJR1" t="s">
        <v>9806</v>
      </c>
      <c r="NJS1" t="s">
        <v>9807</v>
      </c>
      <c r="NJT1" t="s">
        <v>9808</v>
      </c>
      <c r="NJU1" t="s">
        <v>9809</v>
      </c>
      <c r="NJV1" t="s">
        <v>9810</v>
      </c>
      <c r="NJW1" t="s">
        <v>9811</v>
      </c>
      <c r="NJX1" t="s">
        <v>9812</v>
      </c>
      <c r="NJY1" t="s">
        <v>9813</v>
      </c>
      <c r="NJZ1" t="s">
        <v>9814</v>
      </c>
      <c r="NKA1" t="s">
        <v>9815</v>
      </c>
      <c r="NKB1" t="s">
        <v>9816</v>
      </c>
      <c r="NKC1" t="s">
        <v>9817</v>
      </c>
      <c r="NKD1" t="s">
        <v>9818</v>
      </c>
      <c r="NKE1" t="s">
        <v>9819</v>
      </c>
      <c r="NKF1" t="s">
        <v>9820</v>
      </c>
      <c r="NKG1" t="s">
        <v>9821</v>
      </c>
      <c r="NKH1" t="s">
        <v>9822</v>
      </c>
      <c r="NKI1" t="s">
        <v>9823</v>
      </c>
      <c r="NKJ1" t="s">
        <v>9824</v>
      </c>
      <c r="NKK1" t="s">
        <v>9825</v>
      </c>
      <c r="NKL1" t="s">
        <v>9826</v>
      </c>
      <c r="NKM1" t="s">
        <v>9827</v>
      </c>
      <c r="NKN1" t="s">
        <v>9828</v>
      </c>
      <c r="NKO1" t="s">
        <v>9829</v>
      </c>
      <c r="NKP1" t="s">
        <v>9830</v>
      </c>
      <c r="NKQ1" t="s">
        <v>9831</v>
      </c>
      <c r="NKR1" t="s">
        <v>9832</v>
      </c>
      <c r="NKS1" t="s">
        <v>9833</v>
      </c>
      <c r="NKT1" t="s">
        <v>9834</v>
      </c>
      <c r="NKU1" t="s">
        <v>9835</v>
      </c>
      <c r="NKV1" t="s">
        <v>9836</v>
      </c>
      <c r="NKW1" t="s">
        <v>9837</v>
      </c>
      <c r="NKX1" t="s">
        <v>9838</v>
      </c>
      <c r="NKY1" t="s">
        <v>9839</v>
      </c>
      <c r="NKZ1" t="s">
        <v>9840</v>
      </c>
      <c r="NLA1" t="s">
        <v>9841</v>
      </c>
      <c r="NLB1" t="s">
        <v>9842</v>
      </c>
      <c r="NLC1" t="s">
        <v>9843</v>
      </c>
      <c r="NLD1" t="s">
        <v>9844</v>
      </c>
      <c r="NLE1" t="s">
        <v>9845</v>
      </c>
      <c r="NLF1" t="s">
        <v>9846</v>
      </c>
      <c r="NLG1" t="s">
        <v>9847</v>
      </c>
      <c r="NLH1" t="s">
        <v>9848</v>
      </c>
      <c r="NLI1" t="s">
        <v>9849</v>
      </c>
      <c r="NLJ1" t="s">
        <v>9850</v>
      </c>
      <c r="NLK1" t="s">
        <v>9851</v>
      </c>
      <c r="NLL1" t="s">
        <v>9852</v>
      </c>
      <c r="NLM1" t="s">
        <v>9853</v>
      </c>
      <c r="NLN1" t="s">
        <v>9854</v>
      </c>
      <c r="NLO1" t="s">
        <v>9855</v>
      </c>
      <c r="NLP1" t="s">
        <v>9856</v>
      </c>
      <c r="NLQ1" t="s">
        <v>9857</v>
      </c>
      <c r="NLR1" t="s">
        <v>9858</v>
      </c>
      <c r="NLS1" t="s">
        <v>9859</v>
      </c>
      <c r="NLT1" t="s">
        <v>9860</v>
      </c>
      <c r="NLU1" t="s">
        <v>9861</v>
      </c>
      <c r="NLV1" t="s">
        <v>9862</v>
      </c>
      <c r="NLW1" t="s">
        <v>9863</v>
      </c>
      <c r="NLX1" t="s">
        <v>9864</v>
      </c>
      <c r="NLY1" t="s">
        <v>9865</v>
      </c>
      <c r="NLZ1" t="s">
        <v>9866</v>
      </c>
      <c r="NMA1" t="s">
        <v>9867</v>
      </c>
      <c r="NMB1" t="s">
        <v>9868</v>
      </c>
      <c r="NMC1" t="s">
        <v>9869</v>
      </c>
      <c r="NMD1" t="s">
        <v>9870</v>
      </c>
      <c r="NME1" t="s">
        <v>9871</v>
      </c>
      <c r="NMF1" t="s">
        <v>9872</v>
      </c>
      <c r="NMG1" t="s">
        <v>9873</v>
      </c>
      <c r="NMH1" t="s">
        <v>9874</v>
      </c>
      <c r="NMI1" t="s">
        <v>9875</v>
      </c>
      <c r="NMJ1" t="s">
        <v>9876</v>
      </c>
      <c r="NMK1" t="s">
        <v>9877</v>
      </c>
      <c r="NML1" t="s">
        <v>9878</v>
      </c>
      <c r="NMM1" t="s">
        <v>9879</v>
      </c>
      <c r="NMN1" t="s">
        <v>9880</v>
      </c>
      <c r="NMO1" t="s">
        <v>9881</v>
      </c>
      <c r="NMP1" t="s">
        <v>9882</v>
      </c>
      <c r="NMQ1" t="s">
        <v>9883</v>
      </c>
      <c r="NMR1" t="s">
        <v>9884</v>
      </c>
      <c r="NMS1" t="s">
        <v>9885</v>
      </c>
      <c r="NMT1" t="s">
        <v>9886</v>
      </c>
      <c r="NMU1" t="s">
        <v>9887</v>
      </c>
      <c r="NMV1" t="s">
        <v>9888</v>
      </c>
      <c r="NMW1" t="s">
        <v>9889</v>
      </c>
      <c r="NMX1" t="s">
        <v>9890</v>
      </c>
      <c r="NMY1" t="s">
        <v>9891</v>
      </c>
      <c r="NMZ1" t="s">
        <v>9892</v>
      </c>
      <c r="NNA1" t="s">
        <v>9893</v>
      </c>
      <c r="NNB1" t="s">
        <v>9894</v>
      </c>
      <c r="NNC1" t="s">
        <v>9895</v>
      </c>
      <c r="NND1" t="s">
        <v>9896</v>
      </c>
      <c r="NNE1" t="s">
        <v>9897</v>
      </c>
      <c r="NNF1" t="s">
        <v>9898</v>
      </c>
      <c r="NNG1" t="s">
        <v>9899</v>
      </c>
      <c r="NNH1" t="s">
        <v>9900</v>
      </c>
      <c r="NNI1" t="s">
        <v>9901</v>
      </c>
      <c r="NNJ1" t="s">
        <v>9902</v>
      </c>
      <c r="NNK1" t="s">
        <v>9903</v>
      </c>
      <c r="NNL1" t="s">
        <v>9904</v>
      </c>
      <c r="NNM1" t="s">
        <v>9905</v>
      </c>
      <c r="NNN1" t="s">
        <v>9906</v>
      </c>
      <c r="NNO1" t="s">
        <v>9907</v>
      </c>
      <c r="NNP1" t="s">
        <v>9908</v>
      </c>
      <c r="NNQ1" t="s">
        <v>9909</v>
      </c>
      <c r="NNR1" t="s">
        <v>9910</v>
      </c>
      <c r="NNS1" t="s">
        <v>9911</v>
      </c>
      <c r="NNT1" t="s">
        <v>9912</v>
      </c>
      <c r="NNU1" t="s">
        <v>9913</v>
      </c>
      <c r="NNV1" t="s">
        <v>9914</v>
      </c>
      <c r="NNW1" t="s">
        <v>9915</v>
      </c>
      <c r="NNX1" t="s">
        <v>9916</v>
      </c>
      <c r="NNY1" t="s">
        <v>9917</v>
      </c>
      <c r="NNZ1" t="s">
        <v>9918</v>
      </c>
      <c r="NOA1" t="s">
        <v>9919</v>
      </c>
      <c r="NOB1" t="s">
        <v>9920</v>
      </c>
      <c r="NOC1" t="s">
        <v>9921</v>
      </c>
      <c r="NOD1" t="s">
        <v>9922</v>
      </c>
      <c r="NOE1" t="s">
        <v>9923</v>
      </c>
      <c r="NOF1" t="s">
        <v>9924</v>
      </c>
      <c r="NOG1" t="s">
        <v>9925</v>
      </c>
      <c r="NOH1" t="s">
        <v>9926</v>
      </c>
      <c r="NOI1" t="s">
        <v>9927</v>
      </c>
      <c r="NOJ1" t="s">
        <v>9928</v>
      </c>
      <c r="NOK1" t="s">
        <v>9929</v>
      </c>
      <c r="NOL1" t="s">
        <v>9930</v>
      </c>
      <c r="NOM1" t="s">
        <v>9931</v>
      </c>
      <c r="NON1" t="s">
        <v>9932</v>
      </c>
      <c r="NOO1" t="s">
        <v>9933</v>
      </c>
      <c r="NOP1" t="s">
        <v>9934</v>
      </c>
      <c r="NOQ1" t="s">
        <v>9935</v>
      </c>
      <c r="NOR1" t="s">
        <v>9936</v>
      </c>
      <c r="NOS1" t="s">
        <v>9937</v>
      </c>
      <c r="NOT1" t="s">
        <v>9938</v>
      </c>
      <c r="NOU1" t="s">
        <v>9939</v>
      </c>
      <c r="NOV1" t="s">
        <v>9940</v>
      </c>
      <c r="NOW1" t="s">
        <v>9941</v>
      </c>
      <c r="NOX1" t="s">
        <v>9942</v>
      </c>
      <c r="NOY1" t="s">
        <v>9943</v>
      </c>
      <c r="NOZ1" t="s">
        <v>9944</v>
      </c>
      <c r="NPA1" t="s">
        <v>9945</v>
      </c>
      <c r="NPB1" t="s">
        <v>9946</v>
      </c>
      <c r="NPC1" t="s">
        <v>9947</v>
      </c>
      <c r="NPD1" t="s">
        <v>9948</v>
      </c>
      <c r="NPE1" t="s">
        <v>9949</v>
      </c>
      <c r="NPF1" t="s">
        <v>9950</v>
      </c>
      <c r="NPG1" t="s">
        <v>9951</v>
      </c>
      <c r="NPH1" t="s">
        <v>9952</v>
      </c>
      <c r="NPI1" t="s">
        <v>9953</v>
      </c>
      <c r="NPJ1" t="s">
        <v>9954</v>
      </c>
      <c r="NPK1" t="s">
        <v>9955</v>
      </c>
      <c r="NPL1" t="s">
        <v>9956</v>
      </c>
      <c r="NPM1" t="s">
        <v>9957</v>
      </c>
      <c r="NPN1" t="s">
        <v>9958</v>
      </c>
      <c r="NPO1" t="s">
        <v>9959</v>
      </c>
      <c r="NPP1" t="s">
        <v>9960</v>
      </c>
      <c r="NPQ1" t="s">
        <v>9961</v>
      </c>
      <c r="NPR1" t="s">
        <v>9962</v>
      </c>
      <c r="NPS1" t="s">
        <v>9963</v>
      </c>
      <c r="NPT1" t="s">
        <v>9964</v>
      </c>
      <c r="NPU1" t="s">
        <v>9965</v>
      </c>
      <c r="NPV1" t="s">
        <v>9966</v>
      </c>
      <c r="NPW1" t="s">
        <v>9967</v>
      </c>
      <c r="NPX1" t="s">
        <v>9968</v>
      </c>
      <c r="NPY1" t="s">
        <v>9969</v>
      </c>
      <c r="NPZ1" t="s">
        <v>9970</v>
      </c>
      <c r="NQA1" t="s">
        <v>9971</v>
      </c>
      <c r="NQB1" t="s">
        <v>9972</v>
      </c>
      <c r="NQC1" t="s">
        <v>9973</v>
      </c>
      <c r="NQD1" t="s">
        <v>9974</v>
      </c>
      <c r="NQE1" t="s">
        <v>9975</v>
      </c>
      <c r="NQF1" t="s">
        <v>9976</v>
      </c>
      <c r="NQG1" t="s">
        <v>9977</v>
      </c>
      <c r="NQH1" t="s">
        <v>9978</v>
      </c>
      <c r="NQI1" t="s">
        <v>9979</v>
      </c>
      <c r="NQJ1" t="s">
        <v>9980</v>
      </c>
      <c r="NQK1" t="s">
        <v>9981</v>
      </c>
      <c r="NQL1" t="s">
        <v>9982</v>
      </c>
      <c r="NQM1" t="s">
        <v>9983</v>
      </c>
      <c r="NQN1" t="s">
        <v>9984</v>
      </c>
      <c r="NQO1" t="s">
        <v>9985</v>
      </c>
      <c r="NQP1" t="s">
        <v>9986</v>
      </c>
      <c r="NQQ1" t="s">
        <v>9987</v>
      </c>
      <c r="NQR1" t="s">
        <v>9988</v>
      </c>
      <c r="NQS1" t="s">
        <v>9989</v>
      </c>
      <c r="NQT1" t="s">
        <v>9990</v>
      </c>
      <c r="NQU1" t="s">
        <v>9991</v>
      </c>
      <c r="NQV1" t="s">
        <v>9992</v>
      </c>
      <c r="NQW1" t="s">
        <v>9993</v>
      </c>
      <c r="NQX1" t="s">
        <v>9994</v>
      </c>
      <c r="NQY1" t="s">
        <v>9995</v>
      </c>
      <c r="NQZ1" t="s">
        <v>9996</v>
      </c>
      <c r="NRA1" t="s">
        <v>9997</v>
      </c>
      <c r="NRB1" t="s">
        <v>9998</v>
      </c>
      <c r="NRC1" t="s">
        <v>9999</v>
      </c>
      <c r="NRD1" t="s">
        <v>10000</v>
      </c>
      <c r="NRE1" t="s">
        <v>10001</v>
      </c>
      <c r="NRF1" t="s">
        <v>10002</v>
      </c>
      <c r="NRG1" t="s">
        <v>10003</v>
      </c>
      <c r="NRH1" t="s">
        <v>10004</v>
      </c>
      <c r="NRI1" t="s">
        <v>10005</v>
      </c>
      <c r="NRJ1" t="s">
        <v>10006</v>
      </c>
      <c r="NRK1" t="s">
        <v>10007</v>
      </c>
      <c r="NRL1" t="s">
        <v>10008</v>
      </c>
      <c r="NRM1" t="s">
        <v>10009</v>
      </c>
      <c r="NRN1" t="s">
        <v>10010</v>
      </c>
      <c r="NRO1" t="s">
        <v>10011</v>
      </c>
      <c r="NRP1" t="s">
        <v>10012</v>
      </c>
      <c r="NRQ1" t="s">
        <v>10013</v>
      </c>
      <c r="NRR1" t="s">
        <v>10014</v>
      </c>
      <c r="NRS1" t="s">
        <v>10015</v>
      </c>
      <c r="NRT1" t="s">
        <v>10016</v>
      </c>
      <c r="NRU1" t="s">
        <v>10017</v>
      </c>
      <c r="NRV1" t="s">
        <v>10018</v>
      </c>
      <c r="NRW1" t="s">
        <v>10019</v>
      </c>
      <c r="NRX1" t="s">
        <v>10020</v>
      </c>
      <c r="NRY1" t="s">
        <v>10021</v>
      </c>
      <c r="NRZ1" t="s">
        <v>10022</v>
      </c>
      <c r="NSA1" t="s">
        <v>10023</v>
      </c>
      <c r="NSB1" t="s">
        <v>10024</v>
      </c>
      <c r="NSC1" t="s">
        <v>10025</v>
      </c>
      <c r="NSD1" t="s">
        <v>10026</v>
      </c>
      <c r="NSE1" t="s">
        <v>10027</v>
      </c>
      <c r="NSF1" t="s">
        <v>10028</v>
      </c>
      <c r="NSG1" t="s">
        <v>10029</v>
      </c>
      <c r="NSH1" t="s">
        <v>10030</v>
      </c>
      <c r="NSI1" t="s">
        <v>10031</v>
      </c>
      <c r="NSJ1" t="s">
        <v>10032</v>
      </c>
      <c r="NSK1" t="s">
        <v>10033</v>
      </c>
      <c r="NSL1" t="s">
        <v>10034</v>
      </c>
      <c r="NSM1" t="s">
        <v>10035</v>
      </c>
      <c r="NSN1" t="s">
        <v>10036</v>
      </c>
      <c r="NSO1" t="s">
        <v>10037</v>
      </c>
      <c r="NSP1" t="s">
        <v>10038</v>
      </c>
      <c r="NSQ1" t="s">
        <v>10039</v>
      </c>
      <c r="NSR1" t="s">
        <v>10040</v>
      </c>
      <c r="NSS1" t="s">
        <v>10041</v>
      </c>
      <c r="NST1" t="s">
        <v>10042</v>
      </c>
      <c r="NSU1" t="s">
        <v>10043</v>
      </c>
      <c r="NSV1" t="s">
        <v>10044</v>
      </c>
      <c r="NSW1" t="s">
        <v>10045</v>
      </c>
      <c r="NSX1" t="s">
        <v>10046</v>
      </c>
      <c r="NSY1" t="s">
        <v>10047</v>
      </c>
      <c r="NSZ1" t="s">
        <v>10048</v>
      </c>
      <c r="NTA1" t="s">
        <v>10049</v>
      </c>
      <c r="NTB1" t="s">
        <v>10050</v>
      </c>
      <c r="NTC1" t="s">
        <v>10051</v>
      </c>
      <c r="NTD1" t="s">
        <v>10052</v>
      </c>
      <c r="NTE1" t="s">
        <v>10053</v>
      </c>
      <c r="NTF1" t="s">
        <v>10054</v>
      </c>
      <c r="NTG1" t="s">
        <v>10055</v>
      </c>
      <c r="NTH1" t="s">
        <v>10056</v>
      </c>
      <c r="NTI1" t="s">
        <v>10057</v>
      </c>
      <c r="NTJ1" t="s">
        <v>10058</v>
      </c>
      <c r="NTK1" t="s">
        <v>10059</v>
      </c>
      <c r="NTL1" t="s">
        <v>10060</v>
      </c>
      <c r="NTM1" t="s">
        <v>10061</v>
      </c>
      <c r="NTN1" t="s">
        <v>10062</v>
      </c>
      <c r="NTO1" t="s">
        <v>10063</v>
      </c>
      <c r="NTP1" t="s">
        <v>10064</v>
      </c>
      <c r="NTQ1" t="s">
        <v>10065</v>
      </c>
      <c r="NTR1" t="s">
        <v>10066</v>
      </c>
      <c r="NTS1" t="s">
        <v>10067</v>
      </c>
      <c r="NTT1" t="s">
        <v>10068</v>
      </c>
      <c r="NTU1" t="s">
        <v>10069</v>
      </c>
      <c r="NTV1" t="s">
        <v>10070</v>
      </c>
      <c r="NTW1" t="s">
        <v>10071</v>
      </c>
      <c r="NTX1" t="s">
        <v>10072</v>
      </c>
      <c r="NTY1" t="s">
        <v>10073</v>
      </c>
      <c r="NTZ1" t="s">
        <v>10074</v>
      </c>
      <c r="NUA1" t="s">
        <v>10075</v>
      </c>
      <c r="NUB1" t="s">
        <v>10076</v>
      </c>
      <c r="NUC1" t="s">
        <v>10077</v>
      </c>
      <c r="NUD1" t="s">
        <v>10078</v>
      </c>
      <c r="NUE1" t="s">
        <v>10079</v>
      </c>
      <c r="NUF1" t="s">
        <v>10080</v>
      </c>
      <c r="NUG1" t="s">
        <v>10081</v>
      </c>
      <c r="NUH1" t="s">
        <v>10082</v>
      </c>
      <c r="NUI1" t="s">
        <v>10083</v>
      </c>
      <c r="NUJ1" t="s">
        <v>10084</v>
      </c>
      <c r="NUK1" t="s">
        <v>10085</v>
      </c>
      <c r="NUL1" t="s">
        <v>10086</v>
      </c>
      <c r="NUM1" t="s">
        <v>10087</v>
      </c>
      <c r="NUN1" t="s">
        <v>10088</v>
      </c>
      <c r="NUO1" t="s">
        <v>10089</v>
      </c>
      <c r="NUP1" t="s">
        <v>10090</v>
      </c>
      <c r="NUQ1" t="s">
        <v>10091</v>
      </c>
      <c r="NUR1" t="s">
        <v>10092</v>
      </c>
      <c r="NUS1" t="s">
        <v>10093</v>
      </c>
      <c r="NUT1" t="s">
        <v>10094</v>
      </c>
      <c r="NUU1" t="s">
        <v>10095</v>
      </c>
      <c r="NUV1" t="s">
        <v>10096</v>
      </c>
      <c r="NUW1" t="s">
        <v>10097</v>
      </c>
      <c r="NUX1" t="s">
        <v>10098</v>
      </c>
      <c r="NUY1" t="s">
        <v>10099</v>
      </c>
      <c r="NUZ1" t="s">
        <v>10100</v>
      </c>
      <c r="NVA1" t="s">
        <v>10101</v>
      </c>
      <c r="NVB1" t="s">
        <v>10102</v>
      </c>
      <c r="NVC1" t="s">
        <v>10103</v>
      </c>
      <c r="NVD1" t="s">
        <v>10104</v>
      </c>
      <c r="NVE1" t="s">
        <v>10105</v>
      </c>
      <c r="NVF1" t="s">
        <v>10106</v>
      </c>
      <c r="NVG1" t="s">
        <v>10107</v>
      </c>
      <c r="NVH1" t="s">
        <v>10108</v>
      </c>
      <c r="NVI1" t="s">
        <v>10109</v>
      </c>
      <c r="NVJ1" t="s">
        <v>10110</v>
      </c>
      <c r="NVK1" t="s">
        <v>10111</v>
      </c>
      <c r="NVL1" t="s">
        <v>10112</v>
      </c>
      <c r="NVM1" t="s">
        <v>10113</v>
      </c>
      <c r="NVN1" t="s">
        <v>10114</v>
      </c>
      <c r="NVO1" t="s">
        <v>10115</v>
      </c>
      <c r="NVP1" t="s">
        <v>10116</v>
      </c>
      <c r="NVQ1" t="s">
        <v>10117</v>
      </c>
      <c r="NVR1" t="s">
        <v>10118</v>
      </c>
      <c r="NVS1" t="s">
        <v>10119</v>
      </c>
      <c r="NVT1" t="s">
        <v>10120</v>
      </c>
      <c r="NVU1" t="s">
        <v>10121</v>
      </c>
      <c r="NVV1" t="s">
        <v>10122</v>
      </c>
      <c r="NVW1" t="s">
        <v>10123</v>
      </c>
      <c r="NVX1" t="s">
        <v>10124</v>
      </c>
      <c r="NVY1" t="s">
        <v>10125</v>
      </c>
      <c r="NVZ1" t="s">
        <v>10126</v>
      </c>
      <c r="NWA1" t="s">
        <v>10127</v>
      </c>
      <c r="NWB1" t="s">
        <v>10128</v>
      </c>
      <c r="NWC1" t="s">
        <v>10129</v>
      </c>
      <c r="NWD1" t="s">
        <v>10130</v>
      </c>
      <c r="NWE1" t="s">
        <v>10131</v>
      </c>
      <c r="NWF1" t="s">
        <v>10132</v>
      </c>
      <c r="NWG1" t="s">
        <v>10133</v>
      </c>
      <c r="NWH1" t="s">
        <v>10134</v>
      </c>
      <c r="NWI1" t="s">
        <v>10135</v>
      </c>
      <c r="NWJ1" t="s">
        <v>10136</v>
      </c>
      <c r="NWK1" t="s">
        <v>10137</v>
      </c>
      <c r="NWL1" t="s">
        <v>10138</v>
      </c>
      <c r="NWM1" t="s">
        <v>10139</v>
      </c>
      <c r="NWN1" t="s">
        <v>10140</v>
      </c>
      <c r="NWO1" t="s">
        <v>10141</v>
      </c>
      <c r="NWP1" t="s">
        <v>10142</v>
      </c>
      <c r="NWQ1" t="s">
        <v>10143</v>
      </c>
      <c r="NWR1" t="s">
        <v>10144</v>
      </c>
      <c r="NWS1" t="s">
        <v>10145</v>
      </c>
      <c r="NWT1" t="s">
        <v>10146</v>
      </c>
      <c r="NWU1" t="s">
        <v>10147</v>
      </c>
      <c r="NWV1" t="s">
        <v>10148</v>
      </c>
      <c r="NWW1" t="s">
        <v>10149</v>
      </c>
      <c r="NWX1" t="s">
        <v>10150</v>
      </c>
      <c r="NWY1" t="s">
        <v>10151</v>
      </c>
      <c r="NWZ1" t="s">
        <v>10152</v>
      </c>
      <c r="NXA1" t="s">
        <v>10153</v>
      </c>
      <c r="NXB1" t="s">
        <v>10154</v>
      </c>
      <c r="NXC1" t="s">
        <v>10155</v>
      </c>
      <c r="NXD1" t="s">
        <v>10156</v>
      </c>
      <c r="NXE1" t="s">
        <v>10157</v>
      </c>
      <c r="NXF1" t="s">
        <v>10158</v>
      </c>
      <c r="NXG1" t="s">
        <v>10159</v>
      </c>
      <c r="NXH1" t="s">
        <v>10160</v>
      </c>
      <c r="NXI1" t="s">
        <v>10161</v>
      </c>
      <c r="NXJ1" t="s">
        <v>10162</v>
      </c>
      <c r="NXK1" t="s">
        <v>10163</v>
      </c>
      <c r="NXL1" t="s">
        <v>10164</v>
      </c>
      <c r="NXM1" t="s">
        <v>10165</v>
      </c>
      <c r="NXN1" t="s">
        <v>10166</v>
      </c>
      <c r="NXO1" t="s">
        <v>10167</v>
      </c>
      <c r="NXP1" t="s">
        <v>10168</v>
      </c>
      <c r="NXQ1" t="s">
        <v>10169</v>
      </c>
      <c r="NXR1" t="s">
        <v>10170</v>
      </c>
      <c r="NXS1" t="s">
        <v>10171</v>
      </c>
      <c r="NXT1" t="s">
        <v>10172</v>
      </c>
      <c r="NXU1" t="s">
        <v>10173</v>
      </c>
      <c r="NXV1" t="s">
        <v>10174</v>
      </c>
      <c r="NXW1" t="s">
        <v>10175</v>
      </c>
      <c r="NXX1" t="s">
        <v>10176</v>
      </c>
      <c r="NXY1" t="s">
        <v>10177</v>
      </c>
      <c r="NXZ1" t="s">
        <v>10178</v>
      </c>
      <c r="NYA1" t="s">
        <v>10179</v>
      </c>
      <c r="NYB1" t="s">
        <v>10180</v>
      </c>
      <c r="NYC1" t="s">
        <v>10181</v>
      </c>
      <c r="NYD1" t="s">
        <v>10182</v>
      </c>
      <c r="NYE1" t="s">
        <v>10183</v>
      </c>
      <c r="NYF1" t="s">
        <v>10184</v>
      </c>
      <c r="NYG1" t="s">
        <v>10185</v>
      </c>
      <c r="NYH1" t="s">
        <v>10186</v>
      </c>
      <c r="NYI1" t="s">
        <v>10187</v>
      </c>
      <c r="NYJ1" t="s">
        <v>10188</v>
      </c>
      <c r="NYK1" t="s">
        <v>10189</v>
      </c>
      <c r="NYL1" t="s">
        <v>10190</v>
      </c>
      <c r="NYM1" t="s">
        <v>10191</v>
      </c>
      <c r="NYN1" t="s">
        <v>10192</v>
      </c>
      <c r="NYO1" t="s">
        <v>10193</v>
      </c>
      <c r="NYP1" t="s">
        <v>10194</v>
      </c>
      <c r="NYQ1" t="s">
        <v>10195</v>
      </c>
      <c r="NYR1" t="s">
        <v>10196</v>
      </c>
      <c r="NYS1" t="s">
        <v>10197</v>
      </c>
      <c r="NYT1" t="s">
        <v>10198</v>
      </c>
      <c r="NYU1" t="s">
        <v>10199</v>
      </c>
      <c r="NYV1" t="s">
        <v>10200</v>
      </c>
      <c r="NYW1" t="s">
        <v>10201</v>
      </c>
      <c r="NYX1" t="s">
        <v>10202</v>
      </c>
      <c r="NYY1" t="s">
        <v>10203</v>
      </c>
      <c r="NYZ1" t="s">
        <v>10204</v>
      </c>
      <c r="NZA1" t="s">
        <v>10205</v>
      </c>
      <c r="NZB1" t="s">
        <v>10206</v>
      </c>
      <c r="NZC1" t="s">
        <v>10207</v>
      </c>
      <c r="NZD1" t="s">
        <v>10208</v>
      </c>
      <c r="NZE1" t="s">
        <v>10209</v>
      </c>
      <c r="NZF1" t="s">
        <v>10210</v>
      </c>
      <c r="NZG1" t="s">
        <v>10211</v>
      </c>
      <c r="NZH1" t="s">
        <v>10212</v>
      </c>
      <c r="NZI1" t="s">
        <v>10213</v>
      </c>
      <c r="NZJ1" t="s">
        <v>10214</v>
      </c>
      <c r="NZK1" t="s">
        <v>10215</v>
      </c>
      <c r="NZL1" t="s">
        <v>10216</v>
      </c>
      <c r="NZM1" t="s">
        <v>10217</v>
      </c>
      <c r="NZN1" t="s">
        <v>10218</v>
      </c>
      <c r="NZO1" t="s">
        <v>10219</v>
      </c>
      <c r="NZP1" t="s">
        <v>10220</v>
      </c>
      <c r="NZQ1" t="s">
        <v>10221</v>
      </c>
      <c r="NZR1" t="s">
        <v>10222</v>
      </c>
      <c r="NZS1" t="s">
        <v>10223</v>
      </c>
      <c r="NZT1" t="s">
        <v>10224</v>
      </c>
      <c r="NZU1" t="s">
        <v>10225</v>
      </c>
      <c r="NZV1" t="s">
        <v>10226</v>
      </c>
      <c r="NZW1" t="s">
        <v>10227</v>
      </c>
      <c r="NZX1" t="s">
        <v>10228</v>
      </c>
      <c r="NZY1" t="s">
        <v>10229</v>
      </c>
      <c r="NZZ1" t="s">
        <v>10230</v>
      </c>
      <c r="OAA1" t="s">
        <v>10231</v>
      </c>
      <c r="OAB1" t="s">
        <v>10232</v>
      </c>
      <c r="OAC1" t="s">
        <v>10233</v>
      </c>
      <c r="OAD1" t="s">
        <v>10234</v>
      </c>
      <c r="OAE1" t="s">
        <v>10235</v>
      </c>
      <c r="OAF1" t="s">
        <v>10236</v>
      </c>
      <c r="OAG1" t="s">
        <v>10237</v>
      </c>
      <c r="OAH1" t="s">
        <v>10238</v>
      </c>
      <c r="OAI1" t="s">
        <v>10239</v>
      </c>
      <c r="OAJ1" t="s">
        <v>10240</v>
      </c>
      <c r="OAK1" t="s">
        <v>10241</v>
      </c>
      <c r="OAL1" t="s">
        <v>10242</v>
      </c>
      <c r="OAM1" t="s">
        <v>10243</v>
      </c>
      <c r="OAN1" t="s">
        <v>10244</v>
      </c>
      <c r="OAO1" t="s">
        <v>10245</v>
      </c>
      <c r="OAP1" t="s">
        <v>10246</v>
      </c>
      <c r="OAQ1" t="s">
        <v>10247</v>
      </c>
      <c r="OAR1" t="s">
        <v>10248</v>
      </c>
      <c r="OAS1" t="s">
        <v>10249</v>
      </c>
      <c r="OAT1" t="s">
        <v>10250</v>
      </c>
      <c r="OAU1" t="s">
        <v>10251</v>
      </c>
      <c r="OAV1" t="s">
        <v>10252</v>
      </c>
      <c r="OAW1" t="s">
        <v>10253</v>
      </c>
      <c r="OAX1" t="s">
        <v>10254</v>
      </c>
      <c r="OAY1" t="s">
        <v>10255</v>
      </c>
      <c r="OAZ1" t="s">
        <v>10256</v>
      </c>
      <c r="OBA1" t="s">
        <v>10257</v>
      </c>
      <c r="OBB1" t="s">
        <v>10258</v>
      </c>
      <c r="OBC1" t="s">
        <v>10259</v>
      </c>
      <c r="OBD1" t="s">
        <v>10260</v>
      </c>
      <c r="OBE1" t="s">
        <v>10261</v>
      </c>
      <c r="OBF1" t="s">
        <v>10262</v>
      </c>
      <c r="OBG1" t="s">
        <v>10263</v>
      </c>
      <c r="OBH1" t="s">
        <v>10264</v>
      </c>
      <c r="OBI1" t="s">
        <v>10265</v>
      </c>
      <c r="OBJ1" t="s">
        <v>10266</v>
      </c>
      <c r="OBK1" t="s">
        <v>10267</v>
      </c>
      <c r="OBL1" t="s">
        <v>10268</v>
      </c>
      <c r="OBM1" t="s">
        <v>10269</v>
      </c>
      <c r="OBN1" t="s">
        <v>10270</v>
      </c>
      <c r="OBO1" t="s">
        <v>10271</v>
      </c>
      <c r="OBP1" t="s">
        <v>10272</v>
      </c>
      <c r="OBQ1" t="s">
        <v>10273</v>
      </c>
      <c r="OBR1" t="s">
        <v>10274</v>
      </c>
      <c r="OBS1" t="s">
        <v>10275</v>
      </c>
      <c r="OBT1" t="s">
        <v>10276</v>
      </c>
      <c r="OBU1" t="s">
        <v>10277</v>
      </c>
      <c r="OBV1" t="s">
        <v>10278</v>
      </c>
      <c r="OBW1" t="s">
        <v>10279</v>
      </c>
      <c r="OBX1" t="s">
        <v>10280</v>
      </c>
      <c r="OBY1" t="s">
        <v>10281</v>
      </c>
      <c r="OBZ1" t="s">
        <v>10282</v>
      </c>
      <c r="OCA1" t="s">
        <v>10283</v>
      </c>
      <c r="OCB1" t="s">
        <v>10284</v>
      </c>
      <c r="OCC1" t="s">
        <v>10285</v>
      </c>
      <c r="OCD1" t="s">
        <v>10286</v>
      </c>
      <c r="OCE1" t="s">
        <v>10287</v>
      </c>
      <c r="OCF1" t="s">
        <v>10288</v>
      </c>
      <c r="OCG1" t="s">
        <v>10289</v>
      </c>
      <c r="OCH1" t="s">
        <v>10290</v>
      </c>
      <c r="OCI1" t="s">
        <v>10291</v>
      </c>
      <c r="OCJ1" t="s">
        <v>10292</v>
      </c>
      <c r="OCK1" t="s">
        <v>10293</v>
      </c>
      <c r="OCL1" t="s">
        <v>10294</v>
      </c>
      <c r="OCM1" t="s">
        <v>10295</v>
      </c>
      <c r="OCN1" t="s">
        <v>10296</v>
      </c>
      <c r="OCO1" t="s">
        <v>10297</v>
      </c>
      <c r="OCP1" t="s">
        <v>10298</v>
      </c>
      <c r="OCQ1" t="s">
        <v>10299</v>
      </c>
      <c r="OCR1" t="s">
        <v>10300</v>
      </c>
      <c r="OCS1" t="s">
        <v>10301</v>
      </c>
      <c r="OCT1" t="s">
        <v>10302</v>
      </c>
      <c r="OCU1" t="s">
        <v>10303</v>
      </c>
      <c r="OCV1" t="s">
        <v>10304</v>
      </c>
      <c r="OCW1" t="s">
        <v>10305</v>
      </c>
      <c r="OCX1" t="s">
        <v>10306</v>
      </c>
      <c r="OCY1" t="s">
        <v>10307</v>
      </c>
      <c r="OCZ1" t="s">
        <v>10308</v>
      </c>
      <c r="ODA1" t="s">
        <v>10309</v>
      </c>
      <c r="ODB1" t="s">
        <v>10310</v>
      </c>
      <c r="ODC1" t="s">
        <v>10311</v>
      </c>
      <c r="ODD1" t="s">
        <v>10312</v>
      </c>
      <c r="ODE1" t="s">
        <v>10313</v>
      </c>
      <c r="ODF1" t="s">
        <v>10314</v>
      </c>
      <c r="ODG1" t="s">
        <v>10315</v>
      </c>
      <c r="ODH1" t="s">
        <v>10316</v>
      </c>
      <c r="ODI1" t="s">
        <v>10317</v>
      </c>
      <c r="ODJ1" t="s">
        <v>10318</v>
      </c>
      <c r="ODK1" t="s">
        <v>10319</v>
      </c>
      <c r="ODL1" t="s">
        <v>10320</v>
      </c>
      <c r="ODM1" t="s">
        <v>10321</v>
      </c>
      <c r="ODN1" t="s">
        <v>10322</v>
      </c>
      <c r="ODO1" t="s">
        <v>10323</v>
      </c>
      <c r="ODP1" t="s">
        <v>10324</v>
      </c>
      <c r="ODQ1" t="s">
        <v>10325</v>
      </c>
      <c r="ODR1" t="s">
        <v>10326</v>
      </c>
      <c r="ODS1" t="s">
        <v>10327</v>
      </c>
      <c r="ODT1" t="s">
        <v>10328</v>
      </c>
      <c r="ODU1" t="s">
        <v>10329</v>
      </c>
      <c r="ODV1" t="s">
        <v>10330</v>
      </c>
      <c r="ODW1" t="s">
        <v>10331</v>
      </c>
      <c r="ODX1" t="s">
        <v>10332</v>
      </c>
      <c r="ODY1" t="s">
        <v>10333</v>
      </c>
      <c r="ODZ1" t="s">
        <v>10334</v>
      </c>
      <c r="OEA1" t="s">
        <v>10335</v>
      </c>
      <c r="OEB1" t="s">
        <v>10336</v>
      </c>
      <c r="OEC1" t="s">
        <v>10337</v>
      </c>
      <c r="OED1" t="s">
        <v>10338</v>
      </c>
      <c r="OEE1" t="s">
        <v>10339</v>
      </c>
      <c r="OEF1" t="s">
        <v>10340</v>
      </c>
      <c r="OEG1" t="s">
        <v>10341</v>
      </c>
      <c r="OEH1" t="s">
        <v>10342</v>
      </c>
      <c r="OEI1" t="s">
        <v>10343</v>
      </c>
      <c r="OEJ1" t="s">
        <v>10344</v>
      </c>
      <c r="OEK1" t="s">
        <v>10345</v>
      </c>
      <c r="OEL1" t="s">
        <v>10346</v>
      </c>
      <c r="OEM1" t="s">
        <v>10347</v>
      </c>
      <c r="OEN1" t="s">
        <v>10348</v>
      </c>
      <c r="OEO1" t="s">
        <v>10349</v>
      </c>
      <c r="OEP1" t="s">
        <v>10350</v>
      </c>
      <c r="OEQ1" t="s">
        <v>10351</v>
      </c>
      <c r="OER1" t="s">
        <v>10352</v>
      </c>
      <c r="OES1" t="s">
        <v>10353</v>
      </c>
      <c r="OET1" t="s">
        <v>10354</v>
      </c>
      <c r="OEU1" t="s">
        <v>10355</v>
      </c>
      <c r="OEV1" t="s">
        <v>10356</v>
      </c>
      <c r="OEW1" t="s">
        <v>10357</v>
      </c>
      <c r="OEX1" t="s">
        <v>10358</v>
      </c>
      <c r="OEY1" t="s">
        <v>10359</v>
      </c>
      <c r="OEZ1" t="s">
        <v>10360</v>
      </c>
      <c r="OFA1" t="s">
        <v>10361</v>
      </c>
      <c r="OFB1" t="s">
        <v>10362</v>
      </c>
      <c r="OFC1" t="s">
        <v>10363</v>
      </c>
      <c r="OFD1" t="s">
        <v>10364</v>
      </c>
      <c r="OFE1" t="s">
        <v>10365</v>
      </c>
      <c r="OFF1" t="s">
        <v>10366</v>
      </c>
      <c r="OFG1" t="s">
        <v>10367</v>
      </c>
      <c r="OFH1" t="s">
        <v>10368</v>
      </c>
      <c r="OFI1" t="s">
        <v>10369</v>
      </c>
      <c r="OFJ1" t="s">
        <v>10370</v>
      </c>
      <c r="OFK1" t="s">
        <v>10371</v>
      </c>
      <c r="OFL1" t="s">
        <v>10372</v>
      </c>
      <c r="OFM1" t="s">
        <v>10373</v>
      </c>
      <c r="OFN1" t="s">
        <v>10374</v>
      </c>
      <c r="OFO1" t="s">
        <v>10375</v>
      </c>
      <c r="OFP1" t="s">
        <v>10376</v>
      </c>
      <c r="OFQ1" t="s">
        <v>10377</v>
      </c>
      <c r="OFR1" t="s">
        <v>10378</v>
      </c>
      <c r="OFS1" t="s">
        <v>10379</v>
      </c>
      <c r="OFT1" t="s">
        <v>10380</v>
      </c>
      <c r="OFU1" t="s">
        <v>10381</v>
      </c>
      <c r="OFV1" t="s">
        <v>10382</v>
      </c>
      <c r="OFW1" t="s">
        <v>10383</v>
      </c>
      <c r="OFX1" t="s">
        <v>10384</v>
      </c>
      <c r="OFY1" t="s">
        <v>10385</v>
      </c>
      <c r="OFZ1" t="s">
        <v>10386</v>
      </c>
      <c r="OGA1" t="s">
        <v>10387</v>
      </c>
      <c r="OGB1" t="s">
        <v>10388</v>
      </c>
      <c r="OGC1" t="s">
        <v>10389</v>
      </c>
      <c r="OGD1" t="s">
        <v>10390</v>
      </c>
      <c r="OGE1" t="s">
        <v>10391</v>
      </c>
      <c r="OGF1" t="s">
        <v>10392</v>
      </c>
      <c r="OGG1" t="s">
        <v>10393</v>
      </c>
      <c r="OGH1" t="s">
        <v>10394</v>
      </c>
      <c r="OGI1" t="s">
        <v>10395</v>
      </c>
      <c r="OGJ1" t="s">
        <v>10396</v>
      </c>
      <c r="OGK1" t="s">
        <v>10397</v>
      </c>
      <c r="OGL1" t="s">
        <v>10398</v>
      </c>
      <c r="OGM1" t="s">
        <v>10399</v>
      </c>
      <c r="OGN1" t="s">
        <v>10400</v>
      </c>
      <c r="OGO1" t="s">
        <v>10401</v>
      </c>
      <c r="OGP1" t="s">
        <v>10402</v>
      </c>
      <c r="OGQ1" t="s">
        <v>10403</v>
      </c>
      <c r="OGR1" t="s">
        <v>10404</v>
      </c>
      <c r="OGS1" t="s">
        <v>10405</v>
      </c>
      <c r="OGT1" t="s">
        <v>10406</v>
      </c>
      <c r="OGU1" t="s">
        <v>10407</v>
      </c>
      <c r="OGV1" t="s">
        <v>10408</v>
      </c>
      <c r="OGW1" t="s">
        <v>10409</v>
      </c>
      <c r="OGX1" t="s">
        <v>10410</v>
      </c>
      <c r="OGY1" t="s">
        <v>10411</v>
      </c>
      <c r="OGZ1" t="s">
        <v>10412</v>
      </c>
      <c r="OHA1" t="s">
        <v>10413</v>
      </c>
      <c r="OHB1" t="s">
        <v>10414</v>
      </c>
      <c r="OHC1" t="s">
        <v>10415</v>
      </c>
      <c r="OHD1" t="s">
        <v>10416</v>
      </c>
      <c r="OHE1" t="s">
        <v>10417</v>
      </c>
      <c r="OHF1" t="s">
        <v>10418</v>
      </c>
      <c r="OHG1" t="s">
        <v>10419</v>
      </c>
      <c r="OHH1" t="s">
        <v>10420</v>
      </c>
      <c r="OHI1" t="s">
        <v>10421</v>
      </c>
      <c r="OHJ1" t="s">
        <v>10422</v>
      </c>
      <c r="OHK1" t="s">
        <v>10423</v>
      </c>
      <c r="OHL1" t="s">
        <v>10424</v>
      </c>
      <c r="OHM1" t="s">
        <v>10425</v>
      </c>
      <c r="OHN1" t="s">
        <v>10426</v>
      </c>
      <c r="OHO1" t="s">
        <v>10427</v>
      </c>
      <c r="OHP1" t="s">
        <v>10428</v>
      </c>
      <c r="OHQ1" t="s">
        <v>10429</v>
      </c>
      <c r="OHR1" t="s">
        <v>10430</v>
      </c>
      <c r="OHS1" t="s">
        <v>10431</v>
      </c>
      <c r="OHT1" t="s">
        <v>10432</v>
      </c>
      <c r="OHU1" t="s">
        <v>10433</v>
      </c>
      <c r="OHV1" t="s">
        <v>10434</v>
      </c>
      <c r="OHW1" t="s">
        <v>10435</v>
      </c>
      <c r="OHX1" t="s">
        <v>10436</v>
      </c>
      <c r="OHY1" t="s">
        <v>10437</v>
      </c>
      <c r="OHZ1" t="s">
        <v>10438</v>
      </c>
      <c r="OIA1" t="s">
        <v>10439</v>
      </c>
      <c r="OIB1" t="s">
        <v>10440</v>
      </c>
      <c r="OIC1" t="s">
        <v>10441</v>
      </c>
      <c r="OID1" t="s">
        <v>10442</v>
      </c>
      <c r="OIE1" t="s">
        <v>10443</v>
      </c>
      <c r="OIF1" t="s">
        <v>10444</v>
      </c>
      <c r="OIG1" t="s">
        <v>10445</v>
      </c>
      <c r="OIH1" t="s">
        <v>10446</v>
      </c>
      <c r="OII1" t="s">
        <v>10447</v>
      </c>
      <c r="OIJ1" t="s">
        <v>10448</v>
      </c>
      <c r="OIK1" t="s">
        <v>10449</v>
      </c>
      <c r="OIL1" t="s">
        <v>10450</v>
      </c>
      <c r="OIM1" t="s">
        <v>10451</v>
      </c>
      <c r="OIN1" t="s">
        <v>10452</v>
      </c>
      <c r="OIO1" t="s">
        <v>10453</v>
      </c>
      <c r="OIP1" t="s">
        <v>10454</v>
      </c>
      <c r="OIQ1" t="s">
        <v>10455</v>
      </c>
      <c r="OIR1" t="s">
        <v>10456</v>
      </c>
      <c r="OIS1" t="s">
        <v>10457</v>
      </c>
      <c r="OIT1" t="s">
        <v>10458</v>
      </c>
      <c r="OIU1" t="s">
        <v>10459</v>
      </c>
      <c r="OIV1" t="s">
        <v>10460</v>
      </c>
      <c r="OIW1" t="s">
        <v>10461</v>
      </c>
      <c r="OIX1" t="s">
        <v>10462</v>
      </c>
      <c r="OIY1" t="s">
        <v>10463</v>
      </c>
      <c r="OIZ1" t="s">
        <v>10464</v>
      </c>
      <c r="OJA1" t="s">
        <v>10465</v>
      </c>
      <c r="OJB1" t="s">
        <v>10466</v>
      </c>
      <c r="OJC1" t="s">
        <v>10467</v>
      </c>
      <c r="OJD1" t="s">
        <v>10468</v>
      </c>
      <c r="OJE1" t="s">
        <v>10469</v>
      </c>
      <c r="OJF1" t="s">
        <v>10470</v>
      </c>
      <c r="OJG1" t="s">
        <v>10471</v>
      </c>
      <c r="OJH1" t="s">
        <v>10472</v>
      </c>
      <c r="OJI1" t="s">
        <v>10473</v>
      </c>
      <c r="OJJ1" t="s">
        <v>10474</v>
      </c>
      <c r="OJK1" t="s">
        <v>10475</v>
      </c>
      <c r="OJL1" t="s">
        <v>10476</v>
      </c>
      <c r="OJM1" t="s">
        <v>10477</v>
      </c>
      <c r="OJN1" t="s">
        <v>10478</v>
      </c>
      <c r="OJO1" t="s">
        <v>10479</v>
      </c>
      <c r="OJP1" t="s">
        <v>10480</v>
      </c>
      <c r="OJQ1" t="s">
        <v>10481</v>
      </c>
      <c r="OJR1" t="s">
        <v>10482</v>
      </c>
      <c r="OJS1" t="s">
        <v>10483</v>
      </c>
      <c r="OJT1" t="s">
        <v>10484</v>
      </c>
      <c r="OJU1" t="s">
        <v>10485</v>
      </c>
      <c r="OJV1" t="s">
        <v>10486</v>
      </c>
      <c r="OJW1" t="s">
        <v>10487</v>
      </c>
      <c r="OJX1" t="s">
        <v>10488</v>
      </c>
      <c r="OJY1" t="s">
        <v>10489</v>
      </c>
      <c r="OJZ1" t="s">
        <v>10490</v>
      </c>
      <c r="OKA1" t="s">
        <v>10491</v>
      </c>
      <c r="OKB1" t="s">
        <v>10492</v>
      </c>
      <c r="OKC1" t="s">
        <v>10493</v>
      </c>
      <c r="OKD1" t="s">
        <v>10494</v>
      </c>
      <c r="OKE1" t="s">
        <v>10495</v>
      </c>
      <c r="OKF1" t="s">
        <v>10496</v>
      </c>
      <c r="OKG1" t="s">
        <v>10497</v>
      </c>
      <c r="OKH1" t="s">
        <v>10498</v>
      </c>
      <c r="OKI1" t="s">
        <v>10499</v>
      </c>
      <c r="OKJ1" t="s">
        <v>10500</v>
      </c>
      <c r="OKK1" t="s">
        <v>10501</v>
      </c>
      <c r="OKL1" t="s">
        <v>10502</v>
      </c>
      <c r="OKM1" t="s">
        <v>10503</v>
      </c>
      <c r="OKN1" t="s">
        <v>10504</v>
      </c>
      <c r="OKO1" t="s">
        <v>10505</v>
      </c>
      <c r="OKP1" t="s">
        <v>10506</v>
      </c>
      <c r="OKQ1" t="s">
        <v>10507</v>
      </c>
      <c r="OKR1" t="s">
        <v>10508</v>
      </c>
      <c r="OKS1" t="s">
        <v>10509</v>
      </c>
      <c r="OKT1" t="s">
        <v>10510</v>
      </c>
      <c r="OKU1" t="s">
        <v>10511</v>
      </c>
      <c r="OKV1" t="s">
        <v>10512</v>
      </c>
      <c r="OKW1" t="s">
        <v>10513</v>
      </c>
      <c r="OKX1" t="s">
        <v>10514</v>
      </c>
      <c r="OKY1" t="s">
        <v>10515</v>
      </c>
      <c r="OKZ1" t="s">
        <v>10516</v>
      </c>
      <c r="OLA1" t="s">
        <v>10517</v>
      </c>
      <c r="OLB1" t="s">
        <v>10518</v>
      </c>
      <c r="OLC1" t="s">
        <v>10519</v>
      </c>
      <c r="OLD1" t="s">
        <v>10520</v>
      </c>
      <c r="OLE1" t="s">
        <v>10521</v>
      </c>
      <c r="OLF1" t="s">
        <v>10522</v>
      </c>
      <c r="OLG1" t="s">
        <v>10523</v>
      </c>
      <c r="OLH1" t="s">
        <v>10524</v>
      </c>
      <c r="OLI1" t="s">
        <v>10525</v>
      </c>
      <c r="OLJ1" t="s">
        <v>10526</v>
      </c>
      <c r="OLK1" t="s">
        <v>10527</v>
      </c>
      <c r="OLL1" t="s">
        <v>10528</v>
      </c>
      <c r="OLM1" t="s">
        <v>10529</v>
      </c>
      <c r="OLN1" t="s">
        <v>10530</v>
      </c>
      <c r="OLO1" t="s">
        <v>10531</v>
      </c>
      <c r="OLP1" t="s">
        <v>10532</v>
      </c>
      <c r="OLQ1" t="s">
        <v>10533</v>
      </c>
      <c r="OLR1" t="s">
        <v>10534</v>
      </c>
      <c r="OLS1" t="s">
        <v>10535</v>
      </c>
      <c r="OLT1" t="s">
        <v>10536</v>
      </c>
      <c r="OLU1" t="s">
        <v>10537</v>
      </c>
      <c r="OLV1" t="s">
        <v>10538</v>
      </c>
      <c r="OLW1" t="s">
        <v>10539</v>
      </c>
      <c r="OLX1" t="s">
        <v>10540</v>
      </c>
      <c r="OLY1" t="s">
        <v>10541</v>
      </c>
      <c r="OLZ1" t="s">
        <v>10542</v>
      </c>
      <c r="OMA1" t="s">
        <v>10543</v>
      </c>
      <c r="OMB1" t="s">
        <v>10544</v>
      </c>
      <c r="OMC1" t="s">
        <v>10545</v>
      </c>
      <c r="OMD1" t="s">
        <v>10546</v>
      </c>
      <c r="OME1" t="s">
        <v>10547</v>
      </c>
      <c r="OMF1" t="s">
        <v>10548</v>
      </c>
      <c r="OMG1" t="s">
        <v>10549</v>
      </c>
      <c r="OMH1" t="s">
        <v>10550</v>
      </c>
      <c r="OMI1" t="s">
        <v>10551</v>
      </c>
      <c r="OMJ1" t="s">
        <v>10552</v>
      </c>
      <c r="OMK1" t="s">
        <v>10553</v>
      </c>
      <c r="OML1" t="s">
        <v>10554</v>
      </c>
      <c r="OMM1" t="s">
        <v>10555</v>
      </c>
      <c r="OMN1" t="s">
        <v>10556</v>
      </c>
      <c r="OMO1" t="s">
        <v>10557</v>
      </c>
      <c r="OMP1" t="s">
        <v>10558</v>
      </c>
      <c r="OMQ1" t="s">
        <v>10559</v>
      </c>
      <c r="OMR1" t="s">
        <v>10560</v>
      </c>
      <c r="OMS1" t="s">
        <v>10561</v>
      </c>
      <c r="OMT1" t="s">
        <v>10562</v>
      </c>
      <c r="OMU1" t="s">
        <v>10563</v>
      </c>
      <c r="OMV1" t="s">
        <v>10564</v>
      </c>
      <c r="OMW1" t="s">
        <v>10565</v>
      </c>
      <c r="OMX1" t="s">
        <v>10566</v>
      </c>
      <c r="OMY1" t="s">
        <v>10567</v>
      </c>
      <c r="OMZ1" t="s">
        <v>10568</v>
      </c>
      <c r="ONA1" t="s">
        <v>10569</v>
      </c>
      <c r="ONB1" t="s">
        <v>10570</v>
      </c>
      <c r="ONC1" t="s">
        <v>10571</v>
      </c>
      <c r="OND1" t="s">
        <v>10572</v>
      </c>
      <c r="ONE1" t="s">
        <v>10573</v>
      </c>
      <c r="ONF1" t="s">
        <v>10574</v>
      </c>
      <c r="ONG1" t="s">
        <v>10575</v>
      </c>
      <c r="ONH1" t="s">
        <v>10576</v>
      </c>
      <c r="ONI1" t="s">
        <v>10577</v>
      </c>
      <c r="ONJ1" t="s">
        <v>10578</v>
      </c>
      <c r="ONK1" t="s">
        <v>10579</v>
      </c>
      <c r="ONL1" t="s">
        <v>10580</v>
      </c>
      <c r="ONM1" t="s">
        <v>10581</v>
      </c>
      <c r="ONN1" t="s">
        <v>10582</v>
      </c>
      <c r="ONO1" t="s">
        <v>10583</v>
      </c>
      <c r="ONP1" t="s">
        <v>10584</v>
      </c>
      <c r="ONQ1" t="s">
        <v>10585</v>
      </c>
      <c r="ONR1" t="s">
        <v>10586</v>
      </c>
      <c r="ONS1" t="s">
        <v>10587</v>
      </c>
      <c r="ONT1" t="s">
        <v>10588</v>
      </c>
      <c r="ONU1" t="s">
        <v>10589</v>
      </c>
      <c r="ONV1" t="s">
        <v>10590</v>
      </c>
      <c r="ONW1" t="s">
        <v>10591</v>
      </c>
      <c r="ONX1" t="s">
        <v>10592</v>
      </c>
      <c r="ONY1" t="s">
        <v>10593</v>
      </c>
      <c r="ONZ1" t="s">
        <v>10594</v>
      </c>
      <c r="OOA1" t="s">
        <v>10595</v>
      </c>
      <c r="OOB1" t="s">
        <v>10596</v>
      </c>
      <c r="OOC1" t="s">
        <v>10597</v>
      </c>
      <c r="OOD1" t="s">
        <v>10598</v>
      </c>
      <c r="OOE1" t="s">
        <v>10599</v>
      </c>
      <c r="OOF1" t="s">
        <v>10600</v>
      </c>
      <c r="OOG1" t="s">
        <v>10601</v>
      </c>
      <c r="OOH1" t="s">
        <v>10602</v>
      </c>
      <c r="OOI1" t="s">
        <v>10603</v>
      </c>
      <c r="OOJ1" t="s">
        <v>10604</v>
      </c>
      <c r="OOK1" t="s">
        <v>10605</v>
      </c>
      <c r="OOL1" t="s">
        <v>10606</v>
      </c>
      <c r="OOM1" t="s">
        <v>10607</v>
      </c>
      <c r="OON1" t="s">
        <v>10608</v>
      </c>
      <c r="OOO1" t="s">
        <v>10609</v>
      </c>
      <c r="OOP1" t="s">
        <v>10610</v>
      </c>
      <c r="OOQ1" t="s">
        <v>10611</v>
      </c>
      <c r="OOR1" t="s">
        <v>10612</v>
      </c>
      <c r="OOS1" t="s">
        <v>10613</v>
      </c>
      <c r="OOT1" t="s">
        <v>10614</v>
      </c>
      <c r="OOU1" t="s">
        <v>10615</v>
      </c>
      <c r="OOV1" t="s">
        <v>10616</v>
      </c>
      <c r="OOW1" t="s">
        <v>10617</v>
      </c>
      <c r="OOX1" t="s">
        <v>10618</v>
      </c>
      <c r="OOY1" t="s">
        <v>10619</v>
      </c>
      <c r="OOZ1" t="s">
        <v>10620</v>
      </c>
      <c r="OPA1" t="s">
        <v>10621</v>
      </c>
      <c r="OPB1" t="s">
        <v>10622</v>
      </c>
      <c r="OPC1" t="s">
        <v>10623</v>
      </c>
      <c r="OPD1" t="s">
        <v>10624</v>
      </c>
      <c r="OPE1" t="s">
        <v>10625</v>
      </c>
      <c r="OPF1" t="s">
        <v>10626</v>
      </c>
      <c r="OPG1" t="s">
        <v>10627</v>
      </c>
      <c r="OPH1" t="s">
        <v>10628</v>
      </c>
      <c r="OPI1" t="s">
        <v>10629</v>
      </c>
      <c r="OPJ1" t="s">
        <v>10630</v>
      </c>
      <c r="OPK1" t="s">
        <v>10631</v>
      </c>
      <c r="OPL1" t="s">
        <v>10632</v>
      </c>
      <c r="OPM1" t="s">
        <v>10633</v>
      </c>
      <c r="OPN1" t="s">
        <v>10634</v>
      </c>
      <c r="OPO1" t="s">
        <v>10635</v>
      </c>
      <c r="OPP1" t="s">
        <v>10636</v>
      </c>
      <c r="OPQ1" t="s">
        <v>10637</v>
      </c>
      <c r="OPR1" t="s">
        <v>10638</v>
      </c>
      <c r="OPS1" t="s">
        <v>10639</v>
      </c>
      <c r="OPT1" t="s">
        <v>10640</v>
      </c>
      <c r="OPU1" t="s">
        <v>10641</v>
      </c>
      <c r="OPV1" t="s">
        <v>10642</v>
      </c>
      <c r="OPW1" t="s">
        <v>10643</v>
      </c>
      <c r="OPX1" t="s">
        <v>10644</v>
      </c>
      <c r="OPY1" t="s">
        <v>10645</v>
      </c>
      <c r="OPZ1" t="s">
        <v>10646</v>
      </c>
      <c r="OQA1" t="s">
        <v>10647</v>
      </c>
      <c r="OQB1" t="s">
        <v>10648</v>
      </c>
      <c r="OQC1" t="s">
        <v>10649</v>
      </c>
      <c r="OQD1" t="s">
        <v>10650</v>
      </c>
      <c r="OQE1" t="s">
        <v>10651</v>
      </c>
      <c r="OQF1" t="s">
        <v>10652</v>
      </c>
      <c r="OQG1" t="s">
        <v>10653</v>
      </c>
      <c r="OQH1" t="s">
        <v>10654</v>
      </c>
      <c r="OQI1" t="s">
        <v>10655</v>
      </c>
      <c r="OQJ1" t="s">
        <v>10656</v>
      </c>
      <c r="OQK1" t="s">
        <v>10657</v>
      </c>
      <c r="OQL1" t="s">
        <v>10658</v>
      </c>
      <c r="OQM1" t="s">
        <v>10659</v>
      </c>
      <c r="OQN1" t="s">
        <v>10660</v>
      </c>
      <c r="OQO1" t="s">
        <v>10661</v>
      </c>
      <c r="OQP1" t="s">
        <v>10662</v>
      </c>
      <c r="OQQ1" t="s">
        <v>10663</v>
      </c>
      <c r="OQR1" t="s">
        <v>10664</v>
      </c>
      <c r="OQS1" t="s">
        <v>10665</v>
      </c>
      <c r="OQT1" t="s">
        <v>10666</v>
      </c>
      <c r="OQU1" t="s">
        <v>10667</v>
      </c>
      <c r="OQV1" t="s">
        <v>10668</v>
      </c>
      <c r="OQW1" t="s">
        <v>10669</v>
      </c>
      <c r="OQX1" t="s">
        <v>10670</v>
      </c>
      <c r="OQY1" t="s">
        <v>10671</v>
      </c>
      <c r="OQZ1" t="s">
        <v>10672</v>
      </c>
      <c r="ORA1" t="s">
        <v>10673</v>
      </c>
      <c r="ORB1" t="s">
        <v>10674</v>
      </c>
      <c r="ORC1" t="s">
        <v>10675</v>
      </c>
      <c r="ORD1" t="s">
        <v>10676</v>
      </c>
      <c r="ORE1" t="s">
        <v>10677</v>
      </c>
      <c r="ORF1" t="s">
        <v>10678</v>
      </c>
      <c r="ORG1" t="s">
        <v>10679</v>
      </c>
      <c r="ORH1" t="s">
        <v>10680</v>
      </c>
      <c r="ORI1" t="s">
        <v>10681</v>
      </c>
      <c r="ORJ1" t="s">
        <v>10682</v>
      </c>
      <c r="ORK1" t="s">
        <v>10683</v>
      </c>
      <c r="ORL1" t="s">
        <v>10684</v>
      </c>
      <c r="ORM1" t="s">
        <v>10685</v>
      </c>
      <c r="ORN1" t="s">
        <v>10686</v>
      </c>
      <c r="ORO1" t="s">
        <v>10687</v>
      </c>
      <c r="ORP1" t="s">
        <v>10688</v>
      </c>
      <c r="ORQ1" t="s">
        <v>10689</v>
      </c>
      <c r="ORR1" t="s">
        <v>10690</v>
      </c>
      <c r="ORS1" t="s">
        <v>10691</v>
      </c>
      <c r="ORT1" t="s">
        <v>10692</v>
      </c>
      <c r="ORU1" t="s">
        <v>10693</v>
      </c>
      <c r="ORV1" t="s">
        <v>10694</v>
      </c>
      <c r="ORW1" t="s">
        <v>10695</v>
      </c>
      <c r="ORX1" t="s">
        <v>10696</v>
      </c>
      <c r="ORY1" t="s">
        <v>10697</v>
      </c>
      <c r="ORZ1" t="s">
        <v>10698</v>
      </c>
      <c r="OSA1" t="s">
        <v>10699</v>
      </c>
      <c r="OSB1" t="s">
        <v>10700</v>
      </c>
      <c r="OSC1" t="s">
        <v>10701</v>
      </c>
      <c r="OSD1" t="s">
        <v>10702</v>
      </c>
      <c r="OSE1" t="s">
        <v>10703</v>
      </c>
      <c r="OSF1" t="s">
        <v>10704</v>
      </c>
      <c r="OSG1" t="s">
        <v>10705</v>
      </c>
      <c r="OSH1" t="s">
        <v>10706</v>
      </c>
      <c r="OSI1" t="s">
        <v>10707</v>
      </c>
      <c r="OSJ1" t="s">
        <v>10708</v>
      </c>
      <c r="OSK1" t="s">
        <v>10709</v>
      </c>
      <c r="OSL1" t="s">
        <v>10710</v>
      </c>
      <c r="OSM1" t="s">
        <v>10711</v>
      </c>
      <c r="OSN1" t="s">
        <v>10712</v>
      </c>
      <c r="OSO1" t="s">
        <v>10713</v>
      </c>
      <c r="OSP1" t="s">
        <v>10714</v>
      </c>
      <c r="OSQ1" t="s">
        <v>10715</v>
      </c>
      <c r="OSR1" t="s">
        <v>10716</v>
      </c>
      <c r="OSS1" t="s">
        <v>10717</v>
      </c>
      <c r="OST1" t="s">
        <v>10718</v>
      </c>
      <c r="OSU1" t="s">
        <v>10719</v>
      </c>
      <c r="OSV1" t="s">
        <v>10720</v>
      </c>
      <c r="OSW1" t="s">
        <v>10721</v>
      </c>
      <c r="OSX1" t="s">
        <v>10722</v>
      </c>
      <c r="OSY1" t="s">
        <v>10723</v>
      </c>
      <c r="OSZ1" t="s">
        <v>10724</v>
      </c>
      <c r="OTA1" t="s">
        <v>10725</v>
      </c>
      <c r="OTB1" t="s">
        <v>10726</v>
      </c>
      <c r="OTC1" t="s">
        <v>10727</v>
      </c>
      <c r="OTD1" t="s">
        <v>10728</v>
      </c>
      <c r="OTE1" t="s">
        <v>10729</v>
      </c>
      <c r="OTF1" t="s">
        <v>10730</v>
      </c>
      <c r="OTG1" t="s">
        <v>10731</v>
      </c>
      <c r="OTH1" t="s">
        <v>10732</v>
      </c>
      <c r="OTI1" t="s">
        <v>10733</v>
      </c>
      <c r="OTJ1" t="s">
        <v>10734</v>
      </c>
      <c r="OTK1" t="s">
        <v>10735</v>
      </c>
      <c r="OTL1" t="s">
        <v>10736</v>
      </c>
      <c r="OTM1" t="s">
        <v>10737</v>
      </c>
      <c r="OTN1" t="s">
        <v>10738</v>
      </c>
      <c r="OTO1" t="s">
        <v>10739</v>
      </c>
      <c r="OTP1" t="s">
        <v>10740</v>
      </c>
      <c r="OTQ1" t="s">
        <v>10741</v>
      </c>
      <c r="OTR1" t="s">
        <v>10742</v>
      </c>
      <c r="OTS1" t="s">
        <v>10743</v>
      </c>
      <c r="OTT1" t="s">
        <v>10744</v>
      </c>
      <c r="OTU1" t="s">
        <v>10745</v>
      </c>
      <c r="OTV1" t="s">
        <v>10746</v>
      </c>
      <c r="OTW1" t="s">
        <v>10747</v>
      </c>
      <c r="OTX1" t="s">
        <v>10748</v>
      </c>
      <c r="OTY1" t="s">
        <v>10749</v>
      </c>
      <c r="OTZ1" t="s">
        <v>10750</v>
      </c>
      <c r="OUA1" t="s">
        <v>10751</v>
      </c>
      <c r="OUB1" t="s">
        <v>10752</v>
      </c>
      <c r="OUC1" t="s">
        <v>10753</v>
      </c>
      <c r="OUD1" t="s">
        <v>10754</v>
      </c>
      <c r="OUE1" t="s">
        <v>10755</v>
      </c>
      <c r="OUF1" t="s">
        <v>10756</v>
      </c>
      <c r="OUG1" t="s">
        <v>10757</v>
      </c>
      <c r="OUH1" t="s">
        <v>10758</v>
      </c>
      <c r="OUI1" t="s">
        <v>10759</v>
      </c>
      <c r="OUJ1" t="s">
        <v>10760</v>
      </c>
      <c r="OUK1" t="s">
        <v>10761</v>
      </c>
      <c r="OUL1" t="s">
        <v>10762</v>
      </c>
      <c r="OUM1" t="s">
        <v>10763</v>
      </c>
      <c r="OUN1" t="s">
        <v>10764</v>
      </c>
      <c r="OUO1" t="s">
        <v>10765</v>
      </c>
      <c r="OUP1" t="s">
        <v>10766</v>
      </c>
      <c r="OUQ1" t="s">
        <v>10767</v>
      </c>
      <c r="OUR1" t="s">
        <v>10768</v>
      </c>
      <c r="OUS1" t="s">
        <v>10769</v>
      </c>
      <c r="OUT1" t="s">
        <v>10770</v>
      </c>
      <c r="OUU1" t="s">
        <v>10771</v>
      </c>
      <c r="OUV1" t="s">
        <v>10772</v>
      </c>
      <c r="OUW1" t="s">
        <v>10773</v>
      </c>
      <c r="OUX1" t="s">
        <v>10774</v>
      </c>
      <c r="OUY1" t="s">
        <v>10775</v>
      </c>
      <c r="OUZ1" t="s">
        <v>10776</v>
      </c>
      <c r="OVA1" t="s">
        <v>10777</v>
      </c>
      <c r="OVB1" t="s">
        <v>10778</v>
      </c>
      <c r="OVC1" t="s">
        <v>10779</v>
      </c>
      <c r="OVD1" t="s">
        <v>10780</v>
      </c>
      <c r="OVE1" t="s">
        <v>10781</v>
      </c>
      <c r="OVF1" t="s">
        <v>10782</v>
      </c>
      <c r="OVG1" t="s">
        <v>10783</v>
      </c>
      <c r="OVH1" t="s">
        <v>10784</v>
      </c>
      <c r="OVI1" t="s">
        <v>10785</v>
      </c>
      <c r="OVJ1" t="s">
        <v>10786</v>
      </c>
      <c r="OVK1" t="s">
        <v>10787</v>
      </c>
      <c r="OVL1" t="s">
        <v>10788</v>
      </c>
      <c r="OVM1" t="s">
        <v>10789</v>
      </c>
      <c r="OVN1" t="s">
        <v>10790</v>
      </c>
      <c r="OVO1" t="s">
        <v>10791</v>
      </c>
      <c r="OVP1" t="s">
        <v>10792</v>
      </c>
      <c r="OVQ1" t="s">
        <v>10793</v>
      </c>
      <c r="OVR1" t="s">
        <v>10794</v>
      </c>
      <c r="OVS1" t="s">
        <v>10795</v>
      </c>
      <c r="OVT1" t="s">
        <v>10796</v>
      </c>
      <c r="OVU1" t="s">
        <v>10797</v>
      </c>
      <c r="OVV1" t="s">
        <v>10798</v>
      </c>
      <c r="OVW1" t="s">
        <v>10799</v>
      </c>
      <c r="OVX1" t="s">
        <v>10800</v>
      </c>
      <c r="OVY1" t="s">
        <v>10801</v>
      </c>
      <c r="OVZ1" t="s">
        <v>10802</v>
      </c>
      <c r="OWA1" t="s">
        <v>10803</v>
      </c>
      <c r="OWB1" t="s">
        <v>10804</v>
      </c>
      <c r="OWC1" t="s">
        <v>10805</v>
      </c>
      <c r="OWD1" t="s">
        <v>10806</v>
      </c>
      <c r="OWE1" t="s">
        <v>10807</v>
      </c>
      <c r="OWF1" t="s">
        <v>10808</v>
      </c>
      <c r="OWG1" t="s">
        <v>10809</v>
      </c>
      <c r="OWH1" t="s">
        <v>10810</v>
      </c>
      <c r="OWI1" t="s">
        <v>10811</v>
      </c>
      <c r="OWJ1" t="s">
        <v>10812</v>
      </c>
      <c r="OWK1" t="s">
        <v>10813</v>
      </c>
      <c r="OWL1" t="s">
        <v>10814</v>
      </c>
      <c r="OWM1" t="s">
        <v>10815</v>
      </c>
      <c r="OWN1" t="s">
        <v>10816</v>
      </c>
      <c r="OWO1" t="s">
        <v>10817</v>
      </c>
      <c r="OWP1" t="s">
        <v>10818</v>
      </c>
      <c r="OWQ1" t="s">
        <v>10819</v>
      </c>
      <c r="OWR1" t="s">
        <v>10820</v>
      </c>
      <c r="OWS1" t="s">
        <v>10821</v>
      </c>
      <c r="OWT1" t="s">
        <v>10822</v>
      </c>
      <c r="OWU1" t="s">
        <v>10823</v>
      </c>
      <c r="OWV1" t="s">
        <v>10824</v>
      </c>
      <c r="OWW1" t="s">
        <v>10825</v>
      </c>
      <c r="OWX1" t="s">
        <v>10826</v>
      </c>
      <c r="OWY1" t="s">
        <v>10827</v>
      </c>
      <c r="OWZ1" t="s">
        <v>10828</v>
      </c>
      <c r="OXA1" t="s">
        <v>10829</v>
      </c>
      <c r="OXB1" t="s">
        <v>10830</v>
      </c>
      <c r="OXC1" t="s">
        <v>10831</v>
      </c>
      <c r="OXD1" t="s">
        <v>10832</v>
      </c>
      <c r="OXE1" t="s">
        <v>10833</v>
      </c>
      <c r="OXF1" t="s">
        <v>10834</v>
      </c>
      <c r="OXG1" t="s">
        <v>10835</v>
      </c>
      <c r="OXH1" t="s">
        <v>10836</v>
      </c>
      <c r="OXI1" t="s">
        <v>10837</v>
      </c>
      <c r="OXJ1" t="s">
        <v>10838</v>
      </c>
      <c r="OXK1" t="s">
        <v>10839</v>
      </c>
      <c r="OXL1" t="s">
        <v>10840</v>
      </c>
      <c r="OXM1" t="s">
        <v>10841</v>
      </c>
      <c r="OXN1" t="s">
        <v>10842</v>
      </c>
      <c r="OXO1" t="s">
        <v>10843</v>
      </c>
      <c r="OXP1" t="s">
        <v>10844</v>
      </c>
      <c r="OXQ1" t="s">
        <v>10845</v>
      </c>
      <c r="OXR1" t="s">
        <v>10846</v>
      </c>
      <c r="OXS1" t="s">
        <v>10847</v>
      </c>
      <c r="OXT1" t="s">
        <v>10848</v>
      </c>
      <c r="OXU1" t="s">
        <v>10849</v>
      </c>
      <c r="OXV1" t="s">
        <v>10850</v>
      </c>
      <c r="OXW1" t="s">
        <v>10851</v>
      </c>
      <c r="OXX1" t="s">
        <v>10852</v>
      </c>
      <c r="OXY1" t="s">
        <v>10853</v>
      </c>
      <c r="OXZ1" t="s">
        <v>10854</v>
      </c>
      <c r="OYA1" t="s">
        <v>10855</v>
      </c>
      <c r="OYB1" t="s">
        <v>10856</v>
      </c>
      <c r="OYC1" t="s">
        <v>10857</v>
      </c>
      <c r="OYD1" t="s">
        <v>10858</v>
      </c>
      <c r="OYE1" t="s">
        <v>10859</v>
      </c>
      <c r="OYF1" t="s">
        <v>10860</v>
      </c>
      <c r="OYG1" t="s">
        <v>10861</v>
      </c>
      <c r="OYH1" t="s">
        <v>10862</v>
      </c>
      <c r="OYI1" t="s">
        <v>10863</v>
      </c>
      <c r="OYJ1" t="s">
        <v>10864</v>
      </c>
      <c r="OYK1" t="s">
        <v>10865</v>
      </c>
      <c r="OYL1" t="s">
        <v>10866</v>
      </c>
      <c r="OYM1" t="s">
        <v>10867</v>
      </c>
      <c r="OYN1" t="s">
        <v>10868</v>
      </c>
      <c r="OYO1" t="s">
        <v>10869</v>
      </c>
      <c r="OYP1" t="s">
        <v>10870</v>
      </c>
      <c r="OYQ1" t="s">
        <v>10871</v>
      </c>
      <c r="OYR1" t="s">
        <v>10872</v>
      </c>
      <c r="OYS1" t="s">
        <v>10873</v>
      </c>
      <c r="OYT1" t="s">
        <v>10874</v>
      </c>
      <c r="OYU1" t="s">
        <v>10875</v>
      </c>
      <c r="OYV1" t="s">
        <v>10876</v>
      </c>
      <c r="OYW1" t="s">
        <v>10877</v>
      </c>
      <c r="OYX1" t="s">
        <v>10878</v>
      </c>
      <c r="OYY1" t="s">
        <v>10879</v>
      </c>
      <c r="OYZ1" t="s">
        <v>10880</v>
      </c>
      <c r="OZA1" t="s">
        <v>10881</v>
      </c>
      <c r="OZB1" t="s">
        <v>10882</v>
      </c>
      <c r="OZC1" t="s">
        <v>10883</v>
      </c>
      <c r="OZD1" t="s">
        <v>10884</v>
      </c>
      <c r="OZE1" t="s">
        <v>10885</v>
      </c>
      <c r="OZF1" t="s">
        <v>10886</v>
      </c>
      <c r="OZG1" t="s">
        <v>10887</v>
      </c>
      <c r="OZH1" t="s">
        <v>10888</v>
      </c>
      <c r="OZI1" t="s">
        <v>10889</v>
      </c>
      <c r="OZJ1" t="s">
        <v>10890</v>
      </c>
      <c r="OZK1" t="s">
        <v>10891</v>
      </c>
      <c r="OZL1" t="s">
        <v>10892</v>
      </c>
      <c r="OZM1" t="s">
        <v>10893</v>
      </c>
      <c r="OZN1" t="s">
        <v>10894</v>
      </c>
      <c r="OZO1" t="s">
        <v>10895</v>
      </c>
      <c r="OZP1" t="s">
        <v>10896</v>
      </c>
      <c r="OZQ1" t="s">
        <v>10897</v>
      </c>
      <c r="OZR1" t="s">
        <v>10898</v>
      </c>
      <c r="OZS1" t="s">
        <v>10899</v>
      </c>
      <c r="OZT1" t="s">
        <v>10900</v>
      </c>
      <c r="OZU1" t="s">
        <v>10901</v>
      </c>
      <c r="OZV1" t="s">
        <v>10902</v>
      </c>
      <c r="OZW1" t="s">
        <v>10903</v>
      </c>
      <c r="OZX1" t="s">
        <v>10904</v>
      </c>
      <c r="OZY1" t="s">
        <v>10905</v>
      </c>
      <c r="OZZ1" t="s">
        <v>10906</v>
      </c>
      <c r="PAA1" t="s">
        <v>10907</v>
      </c>
      <c r="PAB1" t="s">
        <v>10908</v>
      </c>
      <c r="PAC1" t="s">
        <v>10909</v>
      </c>
      <c r="PAD1" t="s">
        <v>10910</v>
      </c>
      <c r="PAE1" t="s">
        <v>10911</v>
      </c>
      <c r="PAF1" t="s">
        <v>10912</v>
      </c>
      <c r="PAG1" t="s">
        <v>10913</v>
      </c>
      <c r="PAH1" t="s">
        <v>10914</v>
      </c>
      <c r="PAI1" t="s">
        <v>10915</v>
      </c>
      <c r="PAJ1" t="s">
        <v>10916</v>
      </c>
      <c r="PAK1" t="s">
        <v>10917</v>
      </c>
      <c r="PAL1" t="s">
        <v>10918</v>
      </c>
      <c r="PAM1" t="s">
        <v>10919</v>
      </c>
      <c r="PAN1" t="s">
        <v>10920</v>
      </c>
      <c r="PAO1" t="s">
        <v>10921</v>
      </c>
      <c r="PAP1" t="s">
        <v>10922</v>
      </c>
      <c r="PAQ1" t="s">
        <v>10923</v>
      </c>
      <c r="PAR1" t="s">
        <v>10924</v>
      </c>
      <c r="PAS1" t="s">
        <v>10925</v>
      </c>
      <c r="PAT1" t="s">
        <v>10926</v>
      </c>
      <c r="PAU1" t="s">
        <v>10927</v>
      </c>
      <c r="PAV1" t="s">
        <v>10928</v>
      </c>
      <c r="PAW1" t="s">
        <v>10929</v>
      </c>
      <c r="PAX1" t="s">
        <v>10930</v>
      </c>
      <c r="PAY1" t="s">
        <v>10931</v>
      </c>
      <c r="PAZ1" t="s">
        <v>10932</v>
      </c>
      <c r="PBA1" t="s">
        <v>10933</v>
      </c>
      <c r="PBB1" t="s">
        <v>10934</v>
      </c>
      <c r="PBC1" t="s">
        <v>10935</v>
      </c>
      <c r="PBD1" t="s">
        <v>10936</v>
      </c>
      <c r="PBE1" t="s">
        <v>10937</v>
      </c>
      <c r="PBF1" t="s">
        <v>10938</v>
      </c>
      <c r="PBG1" t="s">
        <v>10939</v>
      </c>
      <c r="PBH1" t="s">
        <v>10940</v>
      </c>
      <c r="PBI1" t="s">
        <v>10941</v>
      </c>
      <c r="PBJ1" t="s">
        <v>10942</v>
      </c>
      <c r="PBK1" t="s">
        <v>10943</v>
      </c>
      <c r="PBL1" t="s">
        <v>10944</v>
      </c>
      <c r="PBM1" t="s">
        <v>10945</v>
      </c>
      <c r="PBN1" t="s">
        <v>10946</v>
      </c>
      <c r="PBO1" t="s">
        <v>10947</v>
      </c>
      <c r="PBP1" t="s">
        <v>10948</v>
      </c>
      <c r="PBQ1" t="s">
        <v>10949</v>
      </c>
      <c r="PBR1" t="s">
        <v>10950</v>
      </c>
      <c r="PBS1" t="s">
        <v>10951</v>
      </c>
      <c r="PBT1" t="s">
        <v>10952</v>
      </c>
      <c r="PBU1" t="s">
        <v>10953</v>
      </c>
      <c r="PBV1" t="s">
        <v>10954</v>
      </c>
      <c r="PBW1" t="s">
        <v>10955</v>
      </c>
      <c r="PBX1" t="s">
        <v>10956</v>
      </c>
      <c r="PBY1" t="s">
        <v>10957</v>
      </c>
      <c r="PBZ1" t="s">
        <v>10958</v>
      </c>
      <c r="PCA1" t="s">
        <v>10959</v>
      </c>
      <c r="PCB1" t="s">
        <v>10960</v>
      </c>
      <c r="PCC1" t="s">
        <v>10961</v>
      </c>
      <c r="PCD1" t="s">
        <v>10962</v>
      </c>
      <c r="PCE1" t="s">
        <v>10963</v>
      </c>
      <c r="PCF1" t="s">
        <v>10964</v>
      </c>
      <c r="PCG1" t="s">
        <v>10965</v>
      </c>
      <c r="PCH1" t="s">
        <v>10966</v>
      </c>
      <c r="PCI1" t="s">
        <v>10967</v>
      </c>
      <c r="PCJ1" t="s">
        <v>10968</v>
      </c>
      <c r="PCK1" t="s">
        <v>10969</v>
      </c>
      <c r="PCL1" t="s">
        <v>10970</v>
      </c>
      <c r="PCM1" t="s">
        <v>10971</v>
      </c>
      <c r="PCN1" t="s">
        <v>10972</v>
      </c>
      <c r="PCO1" t="s">
        <v>10973</v>
      </c>
      <c r="PCP1" t="s">
        <v>10974</v>
      </c>
      <c r="PCQ1" t="s">
        <v>10975</v>
      </c>
      <c r="PCR1" t="s">
        <v>10976</v>
      </c>
      <c r="PCS1" t="s">
        <v>10977</v>
      </c>
      <c r="PCT1" t="s">
        <v>10978</v>
      </c>
      <c r="PCU1" t="s">
        <v>10979</v>
      </c>
      <c r="PCV1" t="s">
        <v>10980</v>
      </c>
      <c r="PCW1" t="s">
        <v>10981</v>
      </c>
      <c r="PCX1" t="s">
        <v>10982</v>
      </c>
      <c r="PCY1" t="s">
        <v>10983</v>
      </c>
      <c r="PCZ1" t="s">
        <v>10984</v>
      </c>
      <c r="PDA1" t="s">
        <v>10985</v>
      </c>
      <c r="PDB1" t="s">
        <v>10986</v>
      </c>
      <c r="PDC1" t="s">
        <v>10987</v>
      </c>
      <c r="PDD1" t="s">
        <v>10988</v>
      </c>
      <c r="PDE1" t="s">
        <v>10989</v>
      </c>
      <c r="PDF1" t="s">
        <v>10990</v>
      </c>
      <c r="PDG1" t="s">
        <v>10991</v>
      </c>
      <c r="PDH1" t="s">
        <v>10992</v>
      </c>
      <c r="PDI1" t="s">
        <v>10993</v>
      </c>
      <c r="PDJ1" t="s">
        <v>10994</v>
      </c>
      <c r="PDK1" t="s">
        <v>10995</v>
      </c>
      <c r="PDL1" t="s">
        <v>10996</v>
      </c>
      <c r="PDM1" t="s">
        <v>10997</v>
      </c>
      <c r="PDN1" t="s">
        <v>10998</v>
      </c>
      <c r="PDO1" t="s">
        <v>10999</v>
      </c>
      <c r="PDP1" t="s">
        <v>11000</v>
      </c>
      <c r="PDQ1" t="s">
        <v>11001</v>
      </c>
      <c r="PDR1" t="s">
        <v>11002</v>
      </c>
      <c r="PDS1" t="s">
        <v>11003</v>
      </c>
      <c r="PDT1" t="s">
        <v>11004</v>
      </c>
      <c r="PDU1" t="s">
        <v>11005</v>
      </c>
      <c r="PDV1" t="s">
        <v>11006</v>
      </c>
      <c r="PDW1" t="s">
        <v>11007</v>
      </c>
      <c r="PDX1" t="s">
        <v>11008</v>
      </c>
      <c r="PDY1" t="s">
        <v>11009</v>
      </c>
      <c r="PDZ1" t="s">
        <v>11010</v>
      </c>
      <c r="PEA1" t="s">
        <v>11011</v>
      </c>
      <c r="PEB1" t="s">
        <v>11012</v>
      </c>
      <c r="PEC1" t="s">
        <v>11013</v>
      </c>
      <c r="PED1" t="s">
        <v>11014</v>
      </c>
      <c r="PEE1" t="s">
        <v>11015</v>
      </c>
      <c r="PEF1" t="s">
        <v>11016</v>
      </c>
      <c r="PEG1" t="s">
        <v>11017</v>
      </c>
      <c r="PEH1" t="s">
        <v>11018</v>
      </c>
      <c r="PEI1" t="s">
        <v>11019</v>
      </c>
      <c r="PEJ1" t="s">
        <v>11020</v>
      </c>
      <c r="PEK1" t="s">
        <v>11021</v>
      </c>
      <c r="PEL1" t="s">
        <v>11022</v>
      </c>
      <c r="PEM1" t="s">
        <v>11023</v>
      </c>
      <c r="PEN1" t="s">
        <v>11024</v>
      </c>
      <c r="PEO1" t="s">
        <v>11025</v>
      </c>
      <c r="PEP1" t="s">
        <v>11026</v>
      </c>
      <c r="PEQ1" t="s">
        <v>11027</v>
      </c>
      <c r="PER1" t="s">
        <v>11028</v>
      </c>
      <c r="PES1" t="s">
        <v>11029</v>
      </c>
      <c r="PET1" t="s">
        <v>11030</v>
      </c>
      <c r="PEU1" t="s">
        <v>11031</v>
      </c>
      <c r="PEV1" t="s">
        <v>11032</v>
      </c>
      <c r="PEW1" t="s">
        <v>11033</v>
      </c>
      <c r="PEX1" t="s">
        <v>11034</v>
      </c>
      <c r="PEY1" t="s">
        <v>11035</v>
      </c>
      <c r="PEZ1" t="s">
        <v>11036</v>
      </c>
      <c r="PFA1" t="s">
        <v>11037</v>
      </c>
      <c r="PFB1" t="s">
        <v>11038</v>
      </c>
      <c r="PFC1" t="s">
        <v>11039</v>
      </c>
      <c r="PFD1" t="s">
        <v>11040</v>
      </c>
      <c r="PFE1" t="s">
        <v>11041</v>
      </c>
      <c r="PFF1" t="s">
        <v>11042</v>
      </c>
      <c r="PFG1" t="s">
        <v>11043</v>
      </c>
      <c r="PFH1" t="s">
        <v>11044</v>
      </c>
      <c r="PFI1" t="s">
        <v>11045</v>
      </c>
      <c r="PFJ1" t="s">
        <v>11046</v>
      </c>
      <c r="PFK1" t="s">
        <v>11047</v>
      </c>
      <c r="PFL1" t="s">
        <v>11048</v>
      </c>
      <c r="PFM1" t="s">
        <v>11049</v>
      </c>
      <c r="PFN1" t="s">
        <v>11050</v>
      </c>
      <c r="PFO1" t="s">
        <v>11051</v>
      </c>
      <c r="PFP1" t="s">
        <v>11052</v>
      </c>
      <c r="PFQ1" t="s">
        <v>11053</v>
      </c>
      <c r="PFR1" t="s">
        <v>11054</v>
      </c>
      <c r="PFS1" t="s">
        <v>11055</v>
      </c>
      <c r="PFT1" t="s">
        <v>11056</v>
      </c>
      <c r="PFU1" t="s">
        <v>11057</v>
      </c>
      <c r="PFV1" t="s">
        <v>11058</v>
      </c>
      <c r="PFW1" t="s">
        <v>11059</v>
      </c>
      <c r="PFX1" t="s">
        <v>11060</v>
      </c>
      <c r="PFY1" t="s">
        <v>11061</v>
      </c>
      <c r="PFZ1" t="s">
        <v>11062</v>
      </c>
      <c r="PGA1" t="s">
        <v>11063</v>
      </c>
      <c r="PGB1" t="s">
        <v>11064</v>
      </c>
      <c r="PGC1" t="s">
        <v>11065</v>
      </c>
      <c r="PGD1" t="s">
        <v>11066</v>
      </c>
      <c r="PGE1" t="s">
        <v>11067</v>
      </c>
      <c r="PGF1" t="s">
        <v>11068</v>
      </c>
      <c r="PGG1" t="s">
        <v>11069</v>
      </c>
      <c r="PGH1" t="s">
        <v>11070</v>
      </c>
      <c r="PGI1" t="s">
        <v>11071</v>
      </c>
      <c r="PGJ1" t="s">
        <v>11072</v>
      </c>
      <c r="PGK1" t="s">
        <v>11073</v>
      </c>
      <c r="PGL1" t="s">
        <v>11074</v>
      </c>
      <c r="PGM1" t="s">
        <v>11075</v>
      </c>
      <c r="PGN1" t="s">
        <v>11076</v>
      </c>
      <c r="PGO1" t="s">
        <v>11077</v>
      </c>
      <c r="PGP1" t="s">
        <v>11078</v>
      </c>
      <c r="PGQ1" t="s">
        <v>11079</v>
      </c>
      <c r="PGR1" t="s">
        <v>11080</v>
      </c>
      <c r="PGS1" t="s">
        <v>11081</v>
      </c>
      <c r="PGT1" t="s">
        <v>11082</v>
      </c>
      <c r="PGU1" t="s">
        <v>11083</v>
      </c>
      <c r="PGV1" t="s">
        <v>11084</v>
      </c>
      <c r="PGW1" t="s">
        <v>11085</v>
      </c>
      <c r="PGX1" t="s">
        <v>11086</v>
      </c>
      <c r="PGY1" t="s">
        <v>11087</v>
      </c>
      <c r="PGZ1" t="s">
        <v>11088</v>
      </c>
      <c r="PHA1" t="s">
        <v>11089</v>
      </c>
      <c r="PHB1" t="s">
        <v>11090</v>
      </c>
      <c r="PHC1" t="s">
        <v>11091</v>
      </c>
      <c r="PHD1" t="s">
        <v>11092</v>
      </c>
      <c r="PHE1" t="s">
        <v>11093</v>
      </c>
      <c r="PHF1" t="s">
        <v>11094</v>
      </c>
      <c r="PHG1" t="s">
        <v>11095</v>
      </c>
      <c r="PHH1" t="s">
        <v>11096</v>
      </c>
      <c r="PHI1" t="s">
        <v>11097</v>
      </c>
      <c r="PHJ1" t="s">
        <v>11098</v>
      </c>
      <c r="PHK1" t="s">
        <v>11099</v>
      </c>
      <c r="PHL1" t="s">
        <v>11100</v>
      </c>
      <c r="PHM1" t="s">
        <v>11101</v>
      </c>
      <c r="PHN1" t="s">
        <v>11102</v>
      </c>
      <c r="PHO1" t="s">
        <v>11103</v>
      </c>
      <c r="PHP1" t="s">
        <v>11104</v>
      </c>
      <c r="PHQ1" t="s">
        <v>11105</v>
      </c>
      <c r="PHR1" t="s">
        <v>11106</v>
      </c>
      <c r="PHS1" t="s">
        <v>11107</v>
      </c>
      <c r="PHT1" t="s">
        <v>11108</v>
      </c>
      <c r="PHU1" t="s">
        <v>11109</v>
      </c>
      <c r="PHV1" t="s">
        <v>11110</v>
      </c>
      <c r="PHW1" t="s">
        <v>11111</v>
      </c>
      <c r="PHX1" t="s">
        <v>11112</v>
      </c>
      <c r="PHY1" t="s">
        <v>11113</v>
      </c>
      <c r="PHZ1" t="s">
        <v>11114</v>
      </c>
      <c r="PIA1" t="s">
        <v>11115</v>
      </c>
      <c r="PIB1" t="s">
        <v>11116</v>
      </c>
      <c r="PIC1" t="s">
        <v>11117</v>
      </c>
      <c r="PID1" t="s">
        <v>11118</v>
      </c>
      <c r="PIE1" t="s">
        <v>11119</v>
      </c>
      <c r="PIF1" t="s">
        <v>11120</v>
      </c>
      <c r="PIG1" t="s">
        <v>11121</v>
      </c>
      <c r="PIH1" t="s">
        <v>11122</v>
      </c>
      <c r="PII1" t="s">
        <v>11123</v>
      </c>
      <c r="PIJ1" t="s">
        <v>11124</v>
      </c>
      <c r="PIK1" t="s">
        <v>11125</v>
      </c>
      <c r="PIL1" t="s">
        <v>11126</v>
      </c>
      <c r="PIM1" t="s">
        <v>11127</v>
      </c>
      <c r="PIN1" t="s">
        <v>11128</v>
      </c>
      <c r="PIO1" t="s">
        <v>11129</v>
      </c>
      <c r="PIP1" t="s">
        <v>11130</v>
      </c>
      <c r="PIQ1" t="s">
        <v>11131</v>
      </c>
      <c r="PIR1" t="s">
        <v>11132</v>
      </c>
      <c r="PIS1" t="s">
        <v>11133</v>
      </c>
      <c r="PIT1" t="s">
        <v>11134</v>
      </c>
      <c r="PIU1" t="s">
        <v>11135</v>
      </c>
      <c r="PIV1" t="s">
        <v>11136</v>
      </c>
      <c r="PIW1" t="s">
        <v>11137</v>
      </c>
      <c r="PIX1" t="s">
        <v>11138</v>
      </c>
      <c r="PIY1" t="s">
        <v>11139</v>
      </c>
      <c r="PIZ1" t="s">
        <v>11140</v>
      </c>
      <c r="PJA1" t="s">
        <v>11141</v>
      </c>
      <c r="PJB1" t="s">
        <v>11142</v>
      </c>
      <c r="PJC1" t="s">
        <v>11143</v>
      </c>
      <c r="PJD1" t="s">
        <v>11144</v>
      </c>
      <c r="PJE1" t="s">
        <v>11145</v>
      </c>
      <c r="PJF1" t="s">
        <v>11146</v>
      </c>
      <c r="PJG1" t="s">
        <v>11147</v>
      </c>
      <c r="PJH1" t="s">
        <v>11148</v>
      </c>
      <c r="PJI1" t="s">
        <v>11149</v>
      </c>
      <c r="PJJ1" t="s">
        <v>11150</v>
      </c>
      <c r="PJK1" t="s">
        <v>11151</v>
      </c>
      <c r="PJL1" t="s">
        <v>11152</v>
      </c>
      <c r="PJM1" t="s">
        <v>11153</v>
      </c>
      <c r="PJN1" t="s">
        <v>11154</v>
      </c>
      <c r="PJO1" t="s">
        <v>11155</v>
      </c>
      <c r="PJP1" t="s">
        <v>11156</v>
      </c>
      <c r="PJQ1" t="s">
        <v>11157</v>
      </c>
      <c r="PJR1" t="s">
        <v>11158</v>
      </c>
      <c r="PJS1" t="s">
        <v>11159</v>
      </c>
      <c r="PJT1" t="s">
        <v>11160</v>
      </c>
      <c r="PJU1" t="s">
        <v>11161</v>
      </c>
      <c r="PJV1" t="s">
        <v>11162</v>
      </c>
      <c r="PJW1" t="s">
        <v>11163</v>
      </c>
      <c r="PJX1" t="s">
        <v>11164</v>
      </c>
      <c r="PJY1" t="s">
        <v>11165</v>
      </c>
      <c r="PJZ1" t="s">
        <v>11166</v>
      </c>
      <c r="PKA1" t="s">
        <v>11167</v>
      </c>
      <c r="PKB1" t="s">
        <v>11168</v>
      </c>
      <c r="PKC1" t="s">
        <v>11169</v>
      </c>
      <c r="PKD1" t="s">
        <v>11170</v>
      </c>
      <c r="PKE1" t="s">
        <v>11171</v>
      </c>
      <c r="PKF1" t="s">
        <v>11172</v>
      </c>
      <c r="PKG1" t="s">
        <v>11173</v>
      </c>
      <c r="PKH1" t="s">
        <v>11174</v>
      </c>
      <c r="PKI1" t="s">
        <v>11175</v>
      </c>
      <c r="PKJ1" t="s">
        <v>11176</v>
      </c>
      <c r="PKK1" t="s">
        <v>11177</v>
      </c>
      <c r="PKL1" t="s">
        <v>11178</v>
      </c>
      <c r="PKM1" t="s">
        <v>11179</v>
      </c>
      <c r="PKN1" t="s">
        <v>11180</v>
      </c>
      <c r="PKO1" t="s">
        <v>11181</v>
      </c>
      <c r="PKP1" t="s">
        <v>11182</v>
      </c>
      <c r="PKQ1" t="s">
        <v>11183</v>
      </c>
      <c r="PKR1" t="s">
        <v>11184</v>
      </c>
      <c r="PKS1" t="s">
        <v>11185</v>
      </c>
      <c r="PKT1" t="s">
        <v>11186</v>
      </c>
      <c r="PKU1" t="s">
        <v>11187</v>
      </c>
      <c r="PKV1" t="s">
        <v>11188</v>
      </c>
      <c r="PKW1" t="s">
        <v>11189</v>
      </c>
      <c r="PKX1" t="s">
        <v>11190</v>
      </c>
      <c r="PKY1" t="s">
        <v>11191</v>
      </c>
      <c r="PKZ1" t="s">
        <v>11192</v>
      </c>
      <c r="PLA1" t="s">
        <v>11193</v>
      </c>
      <c r="PLB1" t="s">
        <v>11194</v>
      </c>
      <c r="PLC1" t="s">
        <v>11195</v>
      </c>
      <c r="PLD1" t="s">
        <v>11196</v>
      </c>
      <c r="PLE1" t="s">
        <v>11197</v>
      </c>
      <c r="PLF1" t="s">
        <v>11198</v>
      </c>
      <c r="PLG1" t="s">
        <v>11199</v>
      </c>
      <c r="PLH1" t="s">
        <v>11200</v>
      </c>
      <c r="PLI1" t="s">
        <v>11201</v>
      </c>
      <c r="PLJ1" t="s">
        <v>11202</v>
      </c>
      <c r="PLK1" t="s">
        <v>11203</v>
      </c>
      <c r="PLL1" t="s">
        <v>11204</v>
      </c>
      <c r="PLM1" t="s">
        <v>11205</v>
      </c>
      <c r="PLN1" t="s">
        <v>11206</v>
      </c>
      <c r="PLO1" t="s">
        <v>11207</v>
      </c>
      <c r="PLP1" t="s">
        <v>11208</v>
      </c>
      <c r="PLQ1" t="s">
        <v>11209</v>
      </c>
      <c r="PLR1" t="s">
        <v>11210</v>
      </c>
      <c r="PLS1" t="s">
        <v>11211</v>
      </c>
      <c r="PLT1" t="s">
        <v>11212</v>
      </c>
      <c r="PLU1" t="s">
        <v>11213</v>
      </c>
      <c r="PLV1" t="s">
        <v>11214</v>
      </c>
      <c r="PLW1" t="s">
        <v>11215</v>
      </c>
      <c r="PLX1" t="s">
        <v>11216</v>
      </c>
      <c r="PLY1" t="s">
        <v>11217</v>
      </c>
      <c r="PLZ1" t="s">
        <v>11218</v>
      </c>
      <c r="PMA1" t="s">
        <v>11219</v>
      </c>
      <c r="PMB1" t="s">
        <v>11220</v>
      </c>
      <c r="PMC1" t="s">
        <v>11221</v>
      </c>
      <c r="PMD1" t="s">
        <v>11222</v>
      </c>
      <c r="PME1" t="s">
        <v>11223</v>
      </c>
      <c r="PMF1" t="s">
        <v>11224</v>
      </c>
      <c r="PMG1" t="s">
        <v>11225</v>
      </c>
      <c r="PMH1" t="s">
        <v>11226</v>
      </c>
      <c r="PMI1" t="s">
        <v>11227</v>
      </c>
      <c r="PMJ1" t="s">
        <v>11228</v>
      </c>
      <c r="PMK1" t="s">
        <v>11229</v>
      </c>
      <c r="PML1" t="s">
        <v>11230</v>
      </c>
      <c r="PMM1" t="s">
        <v>11231</v>
      </c>
      <c r="PMN1" t="s">
        <v>11232</v>
      </c>
      <c r="PMO1" t="s">
        <v>11233</v>
      </c>
      <c r="PMP1" t="s">
        <v>11234</v>
      </c>
      <c r="PMQ1" t="s">
        <v>11235</v>
      </c>
      <c r="PMR1" t="s">
        <v>11236</v>
      </c>
      <c r="PMS1" t="s">
        <v>11237</v>
      </c>
      <c r="PMT1" t="s">
        <v>11238</v>
      </c>
      <c r="PMU1" t="s">
        <v>11239</v>
      </c>
      <c r="PMV1" t="s">
        <v>11240</v>
      </c>
      <c r="PMW1" t="s">
        <v>11241</v>
      </c>
      <c r="PMX1" t="s">
        <v>11242</v>
      </c>
      <c r="PMY1" t="s">
        <v>11243</v>
      </c>
      <c r="PMZ1" t="s">
        <v>11244</v>
      </c>
      <c r="PNA1" t="s">
        <v>11245</v>
      </c>
      <c r="PNB1" t="s">
        <v>11246</v>
      </c>
      <c r="PNC1" t="s">
        <v>11247</v>
      </c>
      <c r="PND1" t="s">
        <v>11248</v>
      </c>
      <c r="PNE1" t="s">
        <v>11249</v>
      </c>
      <c r="PNF1" t="s">
        <v>11250</v>
      </c>
      <c r="PNG1" t="s">
        <v>11251</v>
      </c>
      <c r="PNH1" t="s">
        <v>11252</v>
      </c>
      <c r="PNI1" t="s">
        <v>11253</v>
      </c>
      <c r="PNJ1" t="s">
        <v>11254</v>
      </c>
      <c r="PNK1" t="s">
        <v>11255</v>
      </c>
      <c r="PNL1" t="s">
        <v>11256</v>
      </c>
      <c r="PNM1" t="s">
        <v>11257</v>
      </c>
      <c r="PNN1" t="s">
        <v>11258</v>
      </c>
      <c r="PNO1" t="s">
        <v>11259</v>
      </c>
      <c r="PNP1" t="s">
        <v>11260</v>
      </c>
      <c r="PNQ1" t="s">
        <v>11261</v>
      </c>
      <c r="PNR1" t="s">
        <v>11262</v>
      </c>
      <c r="PNS1" t="s">
        <v>11263</v>
      </c>
      <c r="PNT1" t="s">
        <v>11264</v>
      </c>
      <c r="PNU1" t="s">
        <v>11265</v>
      </c>
      <c r="PNV1" t="s">
        <v>11266</v>
      </c>
      <c r="PNW1" t="s">
        <v>11267</v>
      </c>
      <c r="PNX1" t="s">
        <v>11268</v>
      </c>
      <c r="PNY1" t="s">
        <v>11269</v>
      </c>
      <c r="PNZ1" t="s">
        <v>11270</v>
      </c>
      <c r="POA1" t="s">
        <v>11271</v>
      </c>
      <c r="POB1" t="s">
        <v>11272</v>
      </c>
      <c r="POC1" t="s">
        <v>11273</v>
      </c>
      <c r="POD1" t="s">
        <v>11274</v>
      </c>
      <c r="POE1" t="s">
        <v>11275</v>
      </c>
      <c r="POF1" t="s">
        <v>11276</v>
      </c>
      <c r="POG1" t="s">
        <v>11277</v>
      </c>
      <c r="POH1" t="s">
        <v>11278</v>
      </c>
      <c r="POI1" t="s">
        <v>11279</v>
      </c>
      <c r="POJ1" t="s">
        <v>11280</v>
      </c>
      <c r="POK1" t="s">
        <v>11281</v>
      </c>
      <c r="POL1" t="s">
        <v>11282</v>
      </c>
      <c r="POM1" t="s">
        <v>11283</v>
      </c>
      <c r="PON1" t="s">
        <v>11284</v>
      </c>
      <c r="POO1" t="s">
        <v>11285</v>
      </c>
      <c r="POP1" t="s">
        <v>11286</v>
      </c>
      <c r="POQ1" t="s">
        <v>11287</v>
      </c>
      <c r="POR1" t="s">
        <v>11288</v>
      </c>
      <c r="POS1" t="s">
        <v>11289</v>
      </c>
      <c r="POT1" t="s">
        <v>11290</v>
      </c>
      <c r="POU1" t="s">
        <v>11291</v>
      </c>
      <c r="POV1" t="s">
        <v>11292</v>
      </c>
      <c r="POW1" t="s">
        <v>11293</v>
      </c>
      <c r="POX1" t="s">
        <v>11294</v>
      </c>
      <c r="POY1" t="s">
        <v>11295</v>
      </c>
      <c r="POZ1" t="s">
        <v>11296</v>
      </c>
      <c r="PPA1" t="s">
        <v>11297</v>
      </c>
      <c r="PPB1" t="s">
        <v>11298</v>
      </c>
      <c r="PPC1" t="s">
        <v>11299</v>
      </c>
      <c r="PPD1" t="s">
        <v>11300</v>
      </c>
      <c r="PPE1" t="s">
        <v>11301</v>
      </c>
      <c r="PPF1" t="s">
        <v>11302</v>
      </c>
      <c r="PPG1" t="s">
        <v>11303</v>
      </c>
      <c r="PPH1" t="s">
        <v>11304</v>
      </c>
      <c r="PPI1" t="s">
        <v>11305</v>
      </c>
      <c r="PPJ1" t="s">
        <v>11306</v>
      </c>
      <c r="PPK1" t="s">
        <v>11307</v>
      </c>
      <c r="PPL1" t="s">
        <v>11308</v>
      </c>
      <c r="PPM1" t="s">
        <v>11309</v>
      </c>
      <c r="PPN1" t="s">
        <v>11310</v>
      </c>
      <c r="PPO1" t="s">
        <v>11311</v>
      </c>
      <c r="PPP1" t="s">
        <v>11312</v>
      </c>
      <c r="PPQ1" t="s">
        <v>11313</v>
      </c>
      <c r="PPR1" t="s">
        <v>11314</v>
      </c>
      <c r="PPS1" t="s">
        <v>11315</v>
      </c>
      <c r="PPT1" t="s">
        <v>11316</v>
      </c>
      <c r="PPU1" t="s">
        <v>11317</v>
      </c>
      <c r="PPV1" t="s">
        <v>11318</v>
      </c>
      <c r="PPW1" t="s">
        <v>11319</v>
      </c>
      <c r="PPX1" t="s">
        <v>11320</v>
      </c>
      <c r="PPY1" t="s">
        <v>11321</v>
      </c>
      <c r="PPZ1" t="s">
        <v>11322</v>
      </c>
      <c r="PQA1" t="s">
        <v>11323</v>
      </c>
      <c r="PQB1" t="s">
        <v>11324</v>
      </c>
      <c r="PQC1" t="s">
        <v>11325</v>
      </c>
      <c r="PQD1" t="s">
        <v>11326</v>
      </c>
      <c r="PQE1" t="s">
        <v>11327</v>
      </c>
      <c r="PQF1" t="s">
        <v>11328</v>
      </c>
      <c r="PQG1" t="s">
        <v>11329</v>
      </c>
      <c r="PQH1" t="s">
        <v>11330</v>
      </c>
      <c r="PQI1" t="s">
        <v>11331</v>
      </c>
      <c r="PQJ1" t="s">
        <v>11332</v>
      </c>
      <c r="PQK1" t="s">
        <v>11333</v>
      </c>
      <c r="PQL1" t="s">
        <v>11334</v>
      </c>
      <c r="PQM1" t="s">
        <v>11335</v>
      </c>
      <c r="PQN1" t="s">
        <v>11336</v>
      </c>
      <c r="PQO1" t="s">
        <v>11337</v>
      </c>
      <c r="PQP1" t="s">
        <v>11338</v>
      </c>
      <c r="PQQ1" t="s">
        <v>11339</v>
      </c>
      <c r="PQR1" t="s">
        <v>11340</v>
      </c>
      <c r="PQS1" t="s">
        <v>11341</v>
      </c>
      <c r="PQT1" t="s">
        <v>11342</v>
      </c>
      <c r="PQU1" t="s">
        <v>11343</v>
      </c>
      <c r="PQV1" t="s">
        <v>11344</v>
      </c>
      <c r="PQW1" t="s">
        <v>11345</v>
      </c>
      <c r="PQX1" t="s">
        <v>11346</v>
      </c>
      <c r="PQY1" t="s">
        <v>11347</v>
      </c>
      <c r="PQZ1" t="s">
        <v>11348</v>
      </c>
      <c r="PRA1" t="s">
        <v>11349</v>
      </c>
      <c r="PRB1" t="s">
        <v>11350</v>
      </c>
      <c r="PRC1" t="s">
        <v>11351</v>
      </c>
      <c r="PRD1" t="s">
        <v>11352</v>
      </c>
      <c r="PRE1" t="s">
        <v>11353</v>
      </c>
      <c r="PRF1" t="s">
        <v>11354</v>
      </c>
      <c r="PRG1" t="s">
        <v>11355</v>
      </c>
      <c r="PRH1" t="s">
        <v>11356</v>
      </c>
      <c r="PRI1" t="s">
        <v>11357</v>
      </c>
      <c r="PRJ1" t="s">
        <v>11358</v>
      </c>
      <c r="PRK1" t="s">
        <v>11359</v>
      </c>
      <c r="PRL1" t="s">
        <v>11360</v>
      </c>
      <c r="PRM1" t="s">
        <v>11361</v>
      </c>
      <c r="PRN1" t="s">
        <v>11362</v>
      </c>
      <c r="PRO1" t="s">
        <v>11363</v>
      </c>
      <c r="PRP1" t="s">
        <v>11364</v>
      </c>
      <c r="PRQ1" t="s">
        <v>11365</v>
      </c>
      <c r="PRR1" t="s">
        <v>11366</v>
      </c>
      <c r="PRS1" t="s">
        <v>11367</v>
      </c>
      <c r="PRT1" t="s">
        <v>11368</v>
      </c>
      <c r="PRU1" t="s">
        <v>11369</v>
      </c>
      <c r="PRV1" t="s">
        <v>11370</v>
      </c>
      <c r="PRW1" t="s">
        <v>11371</v>
      </c>
      <c r="PRX1" t="s">
        <v>11372</v>
      </c>
      <c r="PRY1" t="s">
        <v>11373</v>
      </c>
      <c r="PRZ1" t="s">
        <v>11374</v>
      </c>
      <c r="PSA1" t="s">
        <v>11375</v>
      </c>
      <c r="PSB1" t="s">
        <v>11376</v>
      </c>
      <c r="PSC1" t="s">
        <v>11377</v>
      </c>
      <c r="PSD1" t="s">
        <v>11378</v>
      </c>
      <c r="PSE1" t="s">
        <v>11379</v>
      </c>
      <c r="PSF1" t="s">
        <v>11380</v>
      </c>
      <c r="PSG1" t="s">
        <v>11381</v>
      </c>
      <c r="PSH1" t="s">
        <v>11382</v>
      </c>
      <c r="PSI1" t="s">
        <v>11383</v>
      </c>
      <c r="PSJ1" t="s">
        <v>11384</v>
      </c>
      <c r="PSK1" t="s">
        <v>11385</v>
      </c>
      <c r="PSL1" t="s">
        <v>11386</v>
      </c>
      <c r="PSM1" t="s">
        <v>11387</v>
      </c>
      <c r="PSN1" t="s">
        <v>11388</v>
      </c>
      <c r="PSO1" t="s">
        <v>11389</v>
      </c>
      <c r="PSP1" t="s">
        <v>11390</v>
      </c>
      <c r="PSQ1" t="s">
        <v>11391</v>
      </c>
      <c r="PSR1" t="s">
        <v>11392</v>
      </c>
      <c r="PSS1" t="s">
        <v>11393</v>
      </c>
      <c r="PST1" t="s">
        <v>11394</v>
      </c>
      <c r="PSU1" t="s">
        <v>11395</v>
      </c>
      <c r="PSV1" t="s">
        <v>11396</v>
      </c>
      <c r="PSW1" t="s">
        <v>11397</v>
      </c>
      <c r="PSX1" t="s">
        <v>11398</v>
      </c>
      <c r="PSY1" t="s">
        <v>11399</v>
      </c>
      <c r="PSZ1" t="s">
        <v>11400</v>
      </c>
      <c r="PTA1" t="s">
        <v>11401</v>
      </c>
      <c r="PTB1" t="s">
        <v>11402</v>
      </c>
      <c r="PTC1" t="s">
        <v>11403</v>
      </c>
      <c r="PTD1" t="s">
        <v>11404</v>
      </c>
      <c r="PTE1" t="s">
        <v>11405</v>
      </c>
      <c r="PTF1" t="s">
        <v>11406</v>
      </c>
      <c r="PTG1" t="s">
        <v>11407</v>
      </c>
      <c r="PTH1" t="s">
        <v>11408</v>
      </c>
      <c r="PTI1" t="s">
        <v>11409</v>
      </c>
      <c r="PTJ1" t="s">
        <v>11410</v>
      </c>
      <c r="PTK1" t="s">
        <v>11411</v>
      </c>
      <c r="PTL1" t="s">
        <v>11412</v>
      </c>
      <c r="PTM1" t="s">
        <v>11413</v>
      </c>
      <c r="PTN1" t="s">
        <v>11414</v>
      </c>
      <c r="PTO1" t="s">
        <v>11415</v>
      </c>
      <c r="PTP1" t="s">
        <v>11416</v>
      </c>
      <c r="PTQ1" t="s">
        <v>11417</v>
      </c>
      <c r="PTR1" t="s">
        <v>11418</v>
      </c>
      <c r="PTS1" t="s">
        <v>11419</v>
      </c>
      <c r="PTT1" t="s">
        <v>11420</v>
      </c>
      <c r="PTU1" t="s">
        <v>11421</v>
      </c>
      <c r="PTV1" t="s">
        <v>11422</v>
      </c>
      <c r="PTW1" t="s">
        <v>11423</v>
      </c>
      <c r="PTX1" t="s">
        <v>11424</v>
      </c>
      <c r="PTY1" t="s">
        <v>11425</v>
      </c>
      <c r="PTZ1" t="s">
        <v>11426</v>
      </c>
      <c r="PUA1" t="s">
        <v>11427</v>
      </c>
      <c r="PUB1" t="s">
        <v>11428</v>
      </c>
      <c r="PUC1" t="s">
        <v>11429</v>
      </c>
      <c r="PUD1" t="s">
        <v>11430</v>
      </c>
      <c r="PUE1" t="s">
        <v>11431</v>
      </c>
      <c r="PUF1" t="s">
        <v>11432</v>
      </c>
      <c r="PUG1" t="s">
        <v>11433</v>
      </c>
      <c r="PUH1" t="s">
        <v>11434</v>
      </c>
      <c r="PUI1" t="s">
        <v>11435</v>
      </c>
      <c r="PUJ1" t="s">
        <v>11436</v>
      </c>
      <c r="PUK1" t="s">
        <v>11437</v>
      </c>
      <c r="PUL1" t="s">
        <v>11438</v>
      </c>
      <c r="PUM1" t="s">
        <v>11439</v>
      </c>
      <c r="PUN1" t="s">
        <v>11440</v>
      </c>
      <c r="PUO1" t="s">
        <v>11441</v>
      </c>
      <c r="PUP1" t="s">
        <v>11442</v>
      </c>
      <c r="PUQ1" t="s">
        <v>11443</v>
      </c>
      <c r="PUR1" t="s">
        <v>11444</v>
      </c>
      <c r="PUS1" t="s">
        <v>11445</v>
      </c>
      <c r="PUT1" t="s">
        <v>11446</v>
      </c>
      <c r="PUU1" t="s">
        <v>11447</v>
      </c>
      <c r="PUV1" t="s">
        <v>11448</v>
      </c>
      <c r="PUW1" t="s">
        <v>11449</v>
      </c>
      <c r="PUX1" t="s">
        <v>11450</v>
      </c>
      <c r="PUY1" t="s">
        <v>11451</v>
      </c>
      <c r="PUZ1" t="s">
        <v>11452</v>
      </c>
      <c r="PVA1" t="s">
        <v>11453</v>
      </c>
      <c r="PVB1" t="s">
        <v>11454</v>
      </c>
      <c r="PVC1" t="s">
        <v>11455</v>
      </c>
      <c r="PVD1" t="s">
        <v>11456</v>
      </c>
      <c r="PVE1" t="s">
        <v>11457</v>
      </c>
      <c r="PVF1" t="s">
        <v>11458</v>
      </c>
      <c r="PVG1" t="s">
        <v>11459</v>
      </c>
      <c r="PVH1" t="s">
        <v>11460</v>
      </c>
      <c r="PVI1" t="s">
        <v>11461</v>
      </c>
      <c r="PVJ1" t="s">
        <v>11462</v>
      </c>
      <c r="PVK1" t="s">
        <v>11463</v>
      </c>
      <c r="PVL1" t="s">
        <v>11464</v>
      </c>
      <c r="PVM1" t="s">
        <v>11465</v>
      </c>
      <c r="PVN1" t="s">
        <v>11466</v>
      </c>
      <c r="PVO1" t="s">
        <v>11467</v>
      </c>
      <c r="PVP1" t="s">
        <v>11468</v>
      </c>
      <c r="PVQ1" t="s">
        <v>11469</v>
      </c>
      <c r="PVR1" t="s">
        <v>11470</v>
      </c>
      <c r="PVS1" t="s">
        <v>11471</v>
      </c>
      <c r="PVT1" t="s">
        <v>11472</v>
      </c>
      <c r="PVU1" t="s">
        <v>11473</v>
      </c>
      <c r="PVV1" t="s">
        <v>11474</v>
      </c>
      <c r="PVW1" t="s">
        <v>11475</v>
      </c>
      <c r="PVX1" t="s">
        <v>11476</v>
      </c>
      <c r="PVY1" t="s">
        <v>11477</v>
      </c>
      <c r="PVZ1" t="s">
        <v>11478</v>
      </c>
      <c r="PWA1" t="s">
        <v>11479</v>
      </c>
      <c r="PWB1" t="s">
        <v>11480</v>
      </c>
      <c r="PWC1" t="s">
        <v>11481</v>
      </c>
      <c r="PWD1" t="s">
        <v>11482</v>
      </c>
      <c r="PWE1" t="s">
        <v>11483</v>
      </c>
      <c r="PWF1" t="s">
        <v>11484</v>
      </c>
      <c r="PWG1" t="s">
        <v>11485</v>
      </c>
      <c r="PWH1" t="s">
        <v>11486</v>
      </c>
      <c r="PWI1" t="s">
        <v>11487</v>
      </c>
      <c r="PWJ1" t="s">
        <v>11488</v>
      </c>
      <c r="PWK1" t="s">
        <v>11489</v>
      </c>
      <c r="PWL1" t="s">
        <v>11490</v>
      </c>
      <c r="PWM1" t="s">
        <v>11491</v>
      </c>
      <c r="PWN1" t="s">
        <v>11492</v>
      </c>
      <c r="PWO1" t="s">
        <v>11493</v>
      </c>
      <c r="PWP1" t="s">
        <v>11494</v>
      </c>
      <c r="PWQ1" t="s">
        <v>11495</v>
      </c>
      <c r="PWR1" t="s">
        <v>11496</v>
      </c>
      <c r="PWS1" t="s">
        <v>11497</v>
      </c>
      <c r="PWT1" t="s">
        <v>11498</v>
      </c>
      <c r="PWU1" t="s">
        <v>11499</v>
      </c>
      <c r="PWV1" t="s">
        <v>11500</v>
      </c>
      <c r="PWW1" t="s">
        <v>11501</v>
      </c>
      <c r="PWX1" t="s">
        <v>11502</v>
      </c>
      <c r="PWY1" t="s">
        <v>11503</v>
      </c>
      <c r="PWZ1" t="s">
        <v>11504</v>
      </c>
      <c r="PXA1" t="s">
        <v>11505</v>
      </c>
      <c r="PXB1" t="s">
        <v>11506</v>
      </c>
      <c r="PXC1" t="s">
        <v>11507</v>
      </c>
      <c r="PXD1" t="s">
        <v>11508</v>
      </c>
      <c r="PXE1" t="s">
        <v>11509</v>
      </c>
      <c r="PXF1" t="s">
        <v>11510</v>
      </c>
      <c r="PXG1" t="s">
        <v>11511</v>
      </c>
      <c r="PXH1" t="s">
        <v>11512</v>
      </c>
      <c r="PXI1" t="s">
        <v>11513</v>
      </c>
      <c r="PXJ1" t="s">
        <v>11514</v>
      </c>
      <c r="PXK1" t="s">
        <v>11515</v>
      </c>
      <c r="PXL1" t="s">
        <v>11516</v>
      </c>
      <c r="PXM1" t="s">
        <v>11517</v>
      </c>
      <c r="PXN1" t="s">
        <v>11518</v>
      </c>
      <c r="PXO1" t="s">
        <v>11519</v>
      </c>
      <c r="PXP1" t="s">
        <v>11520</v>
      </c>
      <c r="PXQ1" t="s">
        <v>11521</v>
      </c>
      <c r="PXR1" t="s">
        <v>11522</v>
      </c>
      <c r="PXS1" t="s">
        <v>11523</v>
      </c>
      <c r="PXT1" t="s">
        <v>11524</v>
      </c>
      <c r="PXU1" t="s">
        <v>11525</v>
      </c>
      <c r="PXV1" t="s">
        <v>11526</v>
      </c>
      <c r="PXW1" t="s">
        <v>11527</v>
      </c>
      <c r="PXX1" t="s">
        <v>11528</v>
      </c>
      <c r="PXY1" t="s">
        <v>11529</v>
      </c>
      <c r="PXZ1" t="s">
        <v>11530</v>
      </c>
      <c r="PYA1" t="s">
        <v>11531</v>
      </c>
      <c r="PYB1" t="s">
        <v>11532</v>
      </c>
      <c r="PYC1" t="s">
        <v>11533</v>
      </c>
      <c r="PYD1" t="s">
        <v>11534</v>
      </c>
      <c r="PYE1" t="s">
        <v>11535</v>
      </c>
      <c r="PYF1" t="s">
        <v>11536</v>
      </c>
      <c r="PYG1" t="s">
        <v>11537</v>
      </c>
      <c r="PYH1" t="s">
        <v>11538</v>
      </c>
      <c r="PYI1" t="s">
        <v>11539</v>
      </c>
      <c r="PYJ1" t="s">
        <v>11540</v>
      </c>
      <c r="PYK1" t="s">
        <v>11541</v>
      </c>
      <c r="PYL1" t="s">
        <v>11542</v>
      </c>
      <c r="PYM1" t="s">
        <v>11543</v>
      </c>
      <c r="PYN1" t="s">
        <v>11544</v>
      </c>
      <c r="PYO1" t="s">
        <v>11545</v>
      </c>
      <c r="PYP1" t="s">
        <v>11546</v>
      </c>
      <c r="PYQ1" t="s">
        <v>11547</v>
      </c>
      <c r="PYR1" t="s">
        <v>11548</v>
      </c>
      <c r="PYS1" t="s">
        <v>11549</v>
      </c>
      <c r="PYT1" t="s">
        <v>11550</v>
      </c>
      <c r="PYU1" t="s">
        <v>11551</v>
      </c>
      <c r="PYV1" t="s">
        <v>11552</v>
      </c>
      <c r="PYW1" t="s">
        <v>11553</v>
      </c>
      <c r="PYX1" t="s">
        <v>11554</v>
      </c>
      <c r="PYY1" t="s">
        <v>11555</v>
      </c>
      <c r="PYZ1" t="s">
        <v>11556</v>
      </c>
      <c r="PZA1" t="s">
        <v>11557</v>
      </c>
      <c r="PZB1" t="s">
        <v>11558</v>
      </c>
      <c r="PZC1" t="s">
        <v>11559</v>
      </c>
      <c r="PZD1" t="s">
        <v>11560</v>
      </c>
      <c r="PZE1" t="s">
        <v>11561</v>
      </c>
      <c r="PZF1" t="s">
        <v>11562</v>
      </c>
      <c r="PZG1" t="s">
        <v>11563</v>
      </c>
      <c r="PZH1" t="s">
        <v>11564</v>
      </c>
      <c r="PZI1" t="s">
        <v>11565</v>
      </c>
      <c r="PZJ1" t="s">
        <v>11566</v>
      </c>
      <c r="PZK1" t="s">
        <v>11567</v>
      </c>
      <c r="PZL1" t="s">
        <v>11568</v>
      </c>
      <c r="PZM1" t="s">
        <v>11569</v>
      </c>
      <c r="PZN1" t="s">
        <v>11570</v>
      </c>
      <c r="PZO1" t="s">
        <v>11571</v>
      </c>
      <c r="PZP1" t="s">
        <v>11572</v>
      </c>
      <c r="PZQ1" t="s">
        <v>11573</v>
      </c>
      <c r="PZR1" t="s">
        <v>11574</v>
      </c>
      <c r="PZS1" t="s">
        <v>11575</v>
      </c>
      <c r="PZT1" t="s">
        <v>11576</v>
      </c>
      <c r="PZU1" t="s">
        <v>11577</v>
      </c>
      <c r="PZV1" t="s">
        <v>11578</v>
      </c>
      <c r="PZW1" t="s">
        <v>11579</v>
      </c>
      <c r="PZX1" t="s">
        <v>11580</v>
      </c>
      <c r="PZY1" t="s">
        <v>11581</v>
      </c>
      <c r="PZZ1" t="s">
        <v>11582</v>
      </c>
      <c r="QAA1" t="s">
        <v>11583</v>
      </c>
      <c r="QAB1" t="s">
        <v>11584</v>
      </c>
      <c r="QAC1" t="s">
        <v>11585</v>
      </c>
      <c r="QAD1" t="s">
        <v>11586</v>
      </c>
      <c r="QAE1" t="s">
        <v>11587</v>
      </c>
      <c r="QAF1" t="s">
        <v>11588</v>
      </c>
      <c r="QAG1" t="s">
        <v>11589</v>
      </c>
      <c r="QAH1" t="s">
        <v>11590</v>
      </c>
      <c r="QAI1" t="s">
        <v>11591</v>
      </c>
      <c r="QAJ1" t="s">
        <v>11592</v>
      </c>
      <c r="QAK1" t="s">
        <v>11593</v>
      </c>
      <c r="QAL1" t="s">
        <v>11594</v>
      </c>
      <c r="QAM1" t="s">
        <v>11595</v>
      </c>
      <c r="QAN1" t="s">
        <v>11596</v>
      </c>
      <c r="QAO1" t="s">
        <v>11597</v>
      </c>
      <c r="QAP1" t="s">
        <v>11598</v>
      </c>
      <c r="QAQ1" t="s">
        <v>11599</v>
      </c>
      <c r="QAR1" t="s">
        <v>11600</v>
      </c>
      <c r="QAS1" t="s">
        <v>11601</v>
      </c>
      <c r="QAT1" t="s">
        <v>11602</v>
      </c>
      <c r="QAU1" t="s">
        <v>11603</v>
      </c>
      <c r="QAV1" t="s">
        <v>11604</v>
      </c>
      <c r="QAW1" t="s">
        <v>11605</v>
      </c>
      <c r="QAX1" t="s">
        <v>11606</v>
      </c>
      <c r="QAY1" t="s">
        <v>11607</v>
      </c>
      <c r="QAZ1" t="s">
        <v>11608</v>
      </c>
      <c r="QBA1" t="s">
        <v>11609</v>
      </c>
      <c r="QBB1" t="s">
        <v>11610</v>
      </c>
      <c r="QBC1" t="s">
        <v>11611</v>
      </c>
      <c r="QBD1" t="s">
        <v>11612</v>
      </c>
      <c r="QBE1" t="s">
        <v>11613</v>
      </c>
      <c r="QBF1" t="s">
        <v>11614</v>
      </c>
      <c r="QBG1" t="s">
        <v>11615</v>
      </c>
      <c r="QBH1" t="s">
        <v>11616</v>
      </c>
      <c r="QBI1" t="s">
        <v>11617</v>
      </c>
      <c r="QBJ1" t="s">
        <v>11618</v>
      </c>
      <c r="QBK1" t="s">
        <v>11619</v>
      </c>
      <c r="QBL1" t="s">
        <v>11620</v>
      </c>
      <c r="QBM1" t="s">
        <v>11621</v>
      </c>
      <c r="QBN1" t="s">
        <v>11622</v>
      </c>
      <c r="QBO1" t="s">
        <v>11623</v>
      </c>
      <c r="QBP1" t="s">
        <v>11624</v>
      </c>
      <c r="QBQ1" t="s">
        <v>11625</v>
      </c>
      <c r="QBR1" t="s">
        <v>11626</v>
      </c>
      <c r="QBS1" t="s">
        <v>11627</v>
      </c>
      <c r="QBT1" t="s">
        <v>11628</v>
      </c>
      <c r="QBU1" t="s">
        <v>11629</v>
      </c>
      <c r="QBV1" t="s">
        <v>11630</v>
      </c>
      <c r="QBW1" t="s">
        <v>11631</v>
      </c>
      <c r="QBX1" t="s">
        <v>11632</v>
      </c>
      <c r="QBY1" t="s">
        <v>11633</v>
      </c>
      <c r="QBZ1" t="s">
        <v>11634</v>
      </c>
      <c r="QCA1" t="s">
        <v>11635</v>
      </c>
      <c r="QCB1" t="s">
        <v>11636</v>
      </c>
      <c r="QCC1" t="s">
        <v>11637</v>
      </c>
      <c r="QCD1" t="s">
        <v>11638</v>
      </c>
      <c r="QCE1" t="s">
        <v>11639</v>
      </c>
      <c r="QCF1" t="s">
        <v>11640</v>
      </c>
      <c r="QCG1" t="s">
        <v>11641</v>
      </c>
      <c r="QCH1" t="s">
        <v>11642</v>
      </c>
      <c r="QCI1" t="s">
        <v>11643</v>
      </c>
      <c r="QCJ1" t="s">
        <v>11644</v>
      </c>
      <c r="QCK1" t="s">
        <v>11645</v>
      </c>
      <c r="QCL1" t="s">
        <v>11646</v>
      </c>
      <c r="QCM1" t="s">
        <v>11647</v>
      </c>
      <c r="QCN1" t="s">
        <v>11648</v>
      </c>
      <c r="QCO1" t="s">
        <v>11649</v>
      </c>
      <c r="QCP1" t="s">
        <v>11650</v>
      </c>
      <c r="QCQ1" t="s">
        <v>11651</v>
      </c>
      <c r="QCR1" t="s">
        <v>11652</v>
      </c>
      <c r="QCS1" t="s">
        <v>11653</v>
      </c>
      <c r="QCT1" t="s">
        <v>11654</v>
      </c>
      <c r="QCU1" t="s">
        <v>11655</v>
      </c>
      <c r="QCV1" t="s">
        <v>11656</v>
      </c>
      <c r="QCW1" t="s">
        <v>11657</v>
      </c>
      <c r="QCX1" t="s">
        <v>11658</v>
      </c>
      <c r="QCY1" t="s">
        <v>11659</v>
      </c>
      <c r="QCZ1" t="s">
        <v>11660</v>
      </c>
      <c r="QDA1" t="s">
        <v>11661</v>
      </c>
      <c r="QDB1" t="s">
        <v>11662</v>
      </c>
      <c r="QDC1" t="s">
        <v>11663</v>
      </c>
      <c r="QDD1" t="s">
        <v>11664</v>
      </c>
      <c r="QDE1" t="s">
        <v>11665</v>
      </c>
      <c r="QDF1" t="s">
        <v>11666</v>
      </c>
      <c r="QDG1" t="s">
        <v>11667</v>
      </c>
      <c r="QDH1" t="s">
        <v>11668</v>
      </c>
      <c r="QDI1" t="s">
        <v>11669</v>
      </c>
      <c r="QDJ1" t="s">
        <v>11670</v>
      </c>
      <c r="QDK1" t="s">
        <v>11671</v>
      </c>
      <c r="QDL1" t="s">
        <v>11672</v>
      </c>
      <c r="QDM1" t="s">
        <v>11673</v>
      </c>
      <c r="QDN1" t="s">
        <v>11674</v>
      </c>
      <c r="QDO1" t="s">
        <v>11675</v>
      </c>
      <c r="QDP1" t="s">
        <v>11676</v>
      </c>
      <c r="QDQ1" t="s">
        <v>11677</v>
      </c>
      <c r="QDR1" t="s">
        <v>11678</v>
      </c>
      <c r="QDS1" t="s">
        <v>11679</v>
      </c>
      <c r="QDT1" t="s">
        <v>11680</v>
      </c>
      <c r="QDU1" t="s">
        <v>11681</v>
      </c>
      <c r="QDV1" t="s">
        <v>11682</v>
      </c>
      <c r="QDW1" t="s">
        <v>11683</v>
      </c>
      <c r="QDX1" t="s">
        <v>11684</v>
      </c>
      <c r="QDY1" t="s">
        <v>11685</v>
      </c>
      <c r="QDZ1" t="s">
        <v>11686</v>
      </c>
      <c r="QEA1" t="s">
        <v>11687</v>
      </c>
      <c r="QEB1" t="s">
        <v>11688</v>
      </c>
      <c r="QEC1" t="s">
        <v>11689</v>
      </c>
      <c r="QED1" t="s">
        <v>11690</v>
      </c>
      <c r="QEE1" t="s">
        <v>11691</v>
      </c>
      <c r="QEF1" t="s">
        <v>11692</v>
      </c>
      <c r="QEG1" t="s">
        <v>11693</v>
      </c>
      <c r="QEH1" t="s">
        <v>11694</v>
      </c>
      <c r="QEI1" t="s">
        <v>11695</v>
      </c>
      <c r="QEJ1" t="s">
        <v>11696</v>
      </c>
      <c r="QEK1" t="s">
        <v>11697</v>
      </c>
      <c r="QEL1" t="s">
        <v>11698</v>
      </c>
      <c r="QEM1" t="s">
        <v>11699</v>
      </c>
      <c r="QEN1" t="s">
        <v>11700</v>
      </c>
      <c r="QEO1" t="s">
        <v>11701</v>
      </c>
      <c r="QEP1" t="s">
        <v>11702</v>
      </c>
      <c r="QEQ1" t="s">
        <v>11703</v>
      </c>
      <c r="QER1" t="s">
        <v>11704</v>
      </c>
      <c r="QES1" t="s">
        <v>11705</v>
      </c>
      <c r="QET1" t="s">
        <v>11706</v>
      </c>
      <c r="QEU1" t="s">
        <v>11707</v>
      </c>
      <c r="QEV1" t="s">
        <v>11708</v>
      </c>
      <c r="QEW1" t="s">
        <v>11709</v>
      </c>
      <c r="QEX1" t="s">
        <v>11710</v>
      </c>
      <c r="QEY1" t="s">
        <v>11711</v>
      </c>
      <c r="QEZ1" t="s">
        <v>11712</v>
      </c>
      <c r="QFA1" t="s">
        <v>11713</v>
      </c>
      <c r="QFB1" t="s">
        <v>11714</v>
      </c>
      <c r="QFC1" t="s">
        <v>11715</v>
      </c>
      <c r="QFD1" t="s">
        <v>11716</v>
      </c>
      <c r="QFE1" t="s">
        <v>11717</v>
      </c>
      <c r="QFF1" t="s">
        <v>11718</v>
      </c>
      <c r="QFG1" t="s">
        <v>11719</v>
      </c>
      <c r="QFH1" t="s">
        <v>11720</v>
      </c>
      <c r="QFI1" t="s">
        <v>11721</v>
      </c>
      <c r="QFJ1" t="s">
        <v>11722</v>
      </c>
      <c r="QFK1" t="s">
        <v>11723</v>
      </c>
      <c r="QFL1" t="s">
        <v>11724</v>
      </c>
      <c r="QFM1" t="s">
        <v>11725</v>
      </c>
      <c r="QFN1" t="s">
        <v>11726</v>
      </c>
      <c r="QFO1" t="s">
        <v>11727</v>
      </c>
      <c r="QFP1" t="s">
        <v>11728</v>
      </c>
      <c r="QFQ1" t="s">
        <v>11729</v>
      </c>
      <c r="QFR1" t="s">
        <v>11730</v>
      </c>
      <c r="QFS1" t="s">
        <v>11731</v>
      </c>
      <c r="QFT1" t="s">
        <v>11732</v>
      </c>
      <c r="QFU1" t="s">
        <v>11733</v>
      </c>
      <c r="QFV1" t="s">
        <v>11734</v>
      </c>
      <c r="QFW1" t="s">
        <v>11735</v>
      </c>
      <c r="QFX1" t="s">
        <v>11736</v>
      </c>
      <c r="QFY1" t="s">
        <v>11737</v>
      </c>
      <c r="QFZ1" t="s">
        <v>11738</v>
      </c>
      <c r="QGA1" t="s">
        <v>11739</v>
      </c>
      <c r="QGB1" t="s">
        <v>11740</v>
      </c>
      <c r="QGC1" t="s">
        <v>11741</v>
      </c>
      <c r="QGD1" t="s">
        <v>11742</v>
      </c>
      <c r="QGE1" t="s">
        <v>11743</v>
      </c>
      <c r="QGF1" t="s">
        <v>11744</v>
      </c>
      <c r="QGG1" t="s">
        <v>11745</v>
      </c>
      <c r="QGH1" t="s">
        <v>11746</v>
      </c>
      <c r="QGI1" t="s">
        <v>11747</v>
      </c>
      <c r="QGJ1" t="s">
        <v>11748</v>
      </c>
      <c r="QGK1" t="s">
        <v>11749</v>
      </c>
      <c r="QGL1" t="s">
        <v>11750</v>
      </c>
      <c r="QGM1" t="s">
        <v>11751</v>
      </c>
      <c r="QGN1" t="s">
        <v>11752</v>
      </c>
      <c r="QGO1" t="s">
        <v>11753</v>
      </c>
      <c r="QGP1" t="s">
        <v>11754</v>
      </c>
      <c r="QGQ1" t="s">
        <v>11755</v>
      </c>
      <c r="QGR1" t="s">
        <v>11756</v>
      </c>
      <c r="QGS1" t="s">
        <v>11757</v>
      </c>
      <c r="QGT1" t="s">
        <v>11758</v>
      </c>
      <c r="QGU1" t="s">
        <v>11759</v>
      </c>
      <c r="QGV1" t="s">
        <v>11760</v>
      </c>
      <c r="QGW1" t="s">
        <v>11761</v>
      </c>
      <c r="QGX1" t="s">
        <v>11762</v>
      </c>
      <c r="QGY1" t="s">
        <v>11763</v>
      </c>
      <c r="QGZ1" t="s">
        <v>11764</v>
      </c>
      <c r="QHA1" t="s">
        <v>11765</v>
      </c>
      <c r="QHB1" t="s">
        <v>11766</v>
      </c>
      <c r="QHC1" t="s">
        <v>11767</v>
      </c>
      <c r="QHD1" t="s">
        <v>11768</v>
      </c>
      <c r="QHE1" t="s">
        <v>11769</v>
      </c>
      <c r="QHF1" t="s">
        <v>11770</v>
      </c>
      <c r="QHG1" t="s">
        <v>11771</v>
      </c>
      <c r="QHH1" t="s">
        <v>11772</v>
      </c>
      <c r="QHI1" t="s">
        <v>11773</v>
      </c>
      <c r="QHJ1" t="s">
        <v>11774</v>
      </c>
      <c r="QHK1" t="s">
        <v>11775</v>
      </c>
      <c r="QHL1" t="s">
        <v>11776</v>
      </c>
      <c r="QHM1" t="s">
        <v>11777</v>
      </c>
      <c r="QHN1" t="s">
        <v>11778</v>
      </c>
      <c r="QHO1" t="s">
        <v>11779</v>
      </c>
      <c r="QHP1" t="s">
        <v>11780</v>
      </c>
      <c r="QHQ1" t="s">
        <v>11781</v>
      </c>
      <c r="QHR1" t="s">
        <v>11782</v>
      </c>
      <c r="QHS1" t="s">
        <v>11783</v>
      </c>
      <c r="QHT1" t="s">
        <v>11784</v>
      </c>
      <c r="QHU1" t="s">
        <v>11785</v>
      </c>
      <c r="QHV1" t="s">
        <v>11786</v>
      </c>
      <c r="QHW1" t="s">
        <v>11787</v>
      </c>
      <c r="QHX1" t="s">
        <v>11788</v>
      </c>
      <c r="QHY1" t="s">
        <v>11789</v>
      </c>
      <c r="QHZ1" t="s">
        <v>11790</v>
      </c>
      <c r="QIA1" t="s">
        <v>11791</v>
      </c>
      <c r="QIB1" t="s">
        <v>11792</v>
      </c>
      <c r="QIC1" t="s">
        <v>11793</v>
      </c>
      <c r="QID1" t="s">
        <v>11794</v>
      </c>
      <c r="QIE1" t="s">
        <v>11795</v>
      </c>
      <c r="QIF1" t="s">
        <v>11796</v>
      </c>
      <c r="QIG1" t="s">
        <v>11797</v>
      </c>
      <c r="QIH1" t="s">
        <v>11798</v>
      </c>
      <c r="QII1" t="s">
        <v>11799</v>
      </c>
      <c r="QIJ1" t="s">
        <v>11800</v>
      </c>
      <c r="QIK1" t="s">
        <v>11801</v>
      </c>
      <c r="QIL1" t="s">
        <v>11802</v>
      </c>
      <c r="QIM1" t="s">
        <v>11803</v>
      </c>
      <c r="QIN1" t="s">
        <v>11804</v>
      </c>
      <c r="QIO1" t="s">
        <v>11805</v>
      </c>
      <c r="QIP1" t="s">
        <v>11806</v>
      </c>
      <c r="QIQ1" t="s">
        <v>11807</v>
      </c>
      <c r="QIR1" t="s">
        <v>11808</v>
      </c>
      <c r="QIS1" t="s">
        <v>11809</v>
      </c>
      <c r="QIT1" t="s">
        <v>11810</v>
      </c>
      <c r="QIU1" t="s">
        <v>11811</v>
      </c>
      <c r="QIV1" t="s">
        <v>11812</v>
      </c>
      <c r="QIW1" t="s">
        <v>11813</v>
      </c>
      <c r="QIX1" t="s">
        <v>11814</v>
      </c>
      <c r="QIY1" t="s">
        <v>11815</v>
      </c>
      <c r="QIZ1" t="s">
        <v>11816</v>
      </c>
      <c r="QJA1" t="s">
        <v>11817</v>
      </c>
      <c r="QJB1" t="s">
        <v>11818</v>
      </c>
      <c r="QJC1" t="s">
        <v>11819</v>
      </c>
      <c r="QJD1" t="s">
        <v>11820</v>
      </c>
      <c r="QJE1" t="s">
        <v>11821</v>
      </c>
      <c r="QJF1" t="s">
        <v>11822</v>
      </c>
      <c r="QJG1" t="s">
        <v>11823</v>
      </c>
      <c r="QJH1" t="s">
        <v>11824</v>
      </c>
      <c r="QJI1" t="s">
        <v>11825</v>
      </c>
      <c r="QJJ1" t="s">
        <v>11826</v>
      </c>
      <c r="QJK1" t="s">
        <v>11827</v>
      </c>
      <c r="QJL1" t="s">
        <v>11828</v>
      </c>
      <c r="QJM1" t="s">
        <v>11829</v>
      </c>
      <c r="QJN1" t="s">
        <v>11830</v>
      </c>
      <c r="QJO1" t="s">
        <v>11831</v>
      </c>
      <c r="QJP1" t="s">
        <v>11832</v>
      </c>
      <c r="QJQ1" t="s">
        <v>11833</v>
      </c>
      <c r="QJR1" t="s">
        <v>11834</v>
      </c>
      <c r="QJS1" t="s">
        <v>11835</v>
      </c>
      <c r="QJT1" t="s">
        <v>11836</v>
      </c>
      <c r="QJU1" t="s">
        <v>11837</v>
      </c>
      <c r="QJV1" t="s">
        <v>11838</v>
      </c>
      <c r="QJW1" t="s">
        <v>11839</v>
      </c>
      <c r="QJX1" t="s">
        <v>11840</v>
      </c>
      <c r="QJY1" t="s">
        <v>11841</v>
      </c>
      <c r="QJZ1" t="s">
        <v>11842</v>
      </c>
      <c r="QKA1" t="s">
        <v>11843</v>
      </c>
      <c r="QKB1" t="s">
        <v>11844</v>
      </c>
      <c r="QKC1" t="s">
        <v>11845</v>
      </c>
      <c r="QKD1" t="s">
        <v>11846</v>
      </c>
      <c r="QKE1" t="s">
        <v>11847</v>
      </c>
      <c r="QKF1" t="s">
        <v>11848</v>
      </c>
      <c r="QKG1" t="s">
        <v>11849</v>
      </c>
      <c r="QKH1" t="s">
        <v>11850</v>
      </c>
      <c r="QKI1" t="s">
        <v>11851</v>
      </c>
      <c r="QKJ1" t="s">
        <v>11852</v>
      </c>
      <c r="QKK1" t="s">
        <v>11853</v>
      </c>
      <c r="QKL1" t="s">
        <v>11854</v>
      </c>
      <c r="QKM1" t="s">
        <v>11855</v>
      </c>
      <c r="QKN1" t="s">
        <v>11856</v>
      </c>
      <c r="QKO1" t="s">
        <v>11857</v>
      </c>
      <c r="QKP1" t="s">
        <v>11858</v>
      </c>
      <c r="QKQ1" t="s">
        <v>11859</v>
      </c>
      <c r="QKR1" t="s">
        <v>11860</v>
      </c>
      <c r="QKS1" t="s">
        <v>11861</v>
      </c>
      <c r="QKT1" t="s">
        <v>11862</v>
      </c>
      <c r="QKU1" t="s">
        <v>11863</v>
      </c>
      <c r="QKV1" t="s">
        <v>11864</v>
      </c>
      <c r="QKW1" t="s">
        <v>11865</v>
      </c>
      <c r="QKX1" t="s">
        <v>11866</v>
      </c>
      <c r="QKY1" t="s">
        <v>11867</v>
      </c>
      <c r="QKZ1" t="s">
        <v>11868</v>
      </c>
      <c r="QLA1" t="s">
        <v>11869</v>
      </c>
      <c r="QLB1" t="s">
        <v>11870</v>
      </c>
      <c r="QLC1" t="s">
        <v>11871</v>
      </c>
      <c r="QLD1" t="s">
        <v>11872</v>
      </c>
      <c r="QLE1" t="s">
        <v>11873</v>
      </c>
      <c r="QLF1" t="s">
        <v>11874</v>
      </c>
      <c r="QLG1" t="s">
        <v>11875</v>
      </c>
      <c r="QLH1" t="s">
        <v>11876</v>
      </c>
      <c r="QLI1" t="s">
        <v>11877</v>
      </c>
      <c r="QLJ1" t="s">
        <v>11878</v>
      </c>
      <c r="QLK1" t="s">
        <v>11879</v>
      </c>
      <c r="QLL1" t="s">
        <v>11880</v>
      </c>
      <c r="QLM1" t="s">
        <v>11881</v>
      </c>
      <c r="QLN1" t="s">
        <v>11882</v>
      </c>
      <c r="QLO1" t="s">
        <v>11883</v>
      </c>
      <c r="QLP1" t="s">
        <v>11884</v>
      </c>
      <c r="QLQ1" t="s">
        <v>11885</v>
      </c>
      <c r="QLR1" t="s">
        <v>11886</v>
      </c>
      <c r="QLS1" t="s">
        <v>11887</v>
      </c>
      <c r="QLT1" t="s">
        <v>11888</v>
      </c>
      <c r="QLU1" t="s">
        <v>11889</v>
      </c>
      <c r="QLV1" t="s">
        <v>11890</v>
      </c>
      <c r="QLW1" t="s">
        <v>11891</v>
      </c>
      <c r="QLX1" t="s">
        <v>11892</v>
      </c>
      <c r="QLY1" t="s">
        <v>11893</v>
      </c>
      <c r="QLZ1" t="s">
        <v>11894</v>
      </c>
      <c r="QMA1" t="s">
        <v>11895</v>
      </c>
      <c r="QMB1" t="s">
        <v>11896</v>
      </c>
      <c r="QMC1" t="s">
        <v>11897</v>
      </c>
      <c r="QMD1" t="s">
        <v>11898</v>
      </c>
      <c r="QME1" t="s">
        <v>11899</v>
      </c>
      <c r="QMF1" t="s">
        <v>11900</v>
      </c>
      <c r="QMG1" t="s">
        <v>11901</v>
      </c>
      <c r="QMH1" t="s">
        <v>11902</v>
      </c>
      <c r="QMI1" t="s">
        <v>11903</v>
      </c>
      <c r="QMJ1" t="s">
        <v>11904</v>
      </c>
      <c r="QMK1" t="s">
        <v>11905</v>
      </c>
      <c r="QML1" t="s">
        <v>11906</v>
      </c>
      <c r="QMM1" t="s">
        <v>11907</v>
      </c>
      <c r="QMN1" t="s">
        <v>11908</v>
      </c>
      <c r="QMO1" t="s">
        <v>11909</v>
      </c>
      <c r="QMP1" t="s">
        <v>11910</v>
      </c>
      <c r="QMQ1" t="s">
        <v>11911</v>
      </c>
      <c r="QMR1" t="s">
        <v>11912</v>
      </c>
      <c r="QMS1" t="s">
        <v>11913</v>
      </c>
      <c r="QMT1" t="s">
        <v>11914</v>
      </c>
      <c r="QMU1" t="s">
        <v>11915</v>
      </c>
      <c r="QMV1" t="s">
        <v>11916</v>
      </c>
      <c r="QMW1" t="s">
        <v>11917</v>
      </c>
      <c r="QMX1" t="s">
        <v>11918</v>
      </c>
      <c r="QMY1" t="s">
        <v>11919</v>
      </c>
      <c r="QMZ1" t="s">
        <v>11920</v>
      </c>
      <c r="QNA1" t="s">
        <v>11921</v>
      </c>
      <c r="QNB1" t="s">
        <v>11922</v>
      </c>
      <c r="QNC1" t="s">
        <v>11923</v>
      </c>
      <c r="QND1" t="s">
        <v>11924</v>
      </c>
      <c r="QNE1" t="s">
        <v>11925</v>
      </c>
      <c r="QNF1" t="s">
        <v>11926</v>
      </c>
      <c r="QNG1" t="s">
        <v>11927</v>
      </c>
      <c r="QNH1" t="s">
        <v>11928</v>
      </c>
      <c r="QNI1" t="s">
        <v>11929</v>
      </c>
      <c r="QNJ1" t="s">
        <v>11930</v>
      </c>
      <c r="QNK1" t="s">
        <v>11931</v>
      </c>
      <c r="QNL1" t="s">
        <v>11932</v>
      </c>
      <c r="QNM1" t="s">
        <v>11933</v>
      </c>
      <c r="QNN1" t="s">
        <v>11934</v>
      </c>
      <c r="QNO1" t="s">
        <v>11935</v>
      </c>
      <c r="QNP1" t="s">
        <v>11936</v>
      </c>
      <c r="QNQ1" t="s">
        <v>11937</v>
      </c>
      <c r="QNR1" t="s">
        <v>11938</v>
      </c>
      <c r="QNS1" t="s">
        <v>11939</v>
      </c>
      <c r="QNT1" t="s">
        <v>11940</v>
      </c>
      <c r="QNU1" t="s">
        <v>11941</v>
      </c>
      <c r="QNV1" t="s">
        <v>11942</v>
      </c>
      <c r="QNW1" t="s">
        <v>11943</v>
      </c>
      <c r="QNX1" t="s">
        <v>11944</v>
      </c>
      <c r="QNY1" t="s">
        <v>11945</v>
      </c>
      <c r="QNZ1" t="s">
        <v>11946</v>
      </c>
      <c r="QOA1" t="s">
        <v>11947</v>
      </c>
      <c r="QOB1" t="s">
        <v>11948</v>
      </c>
      <c r="QOC1" t="s">
        <v>11949</v>
      </c>
      <c r="QOD1" t="s">
        <v>11950</v>
      </c>
      <c r="QOE1" t="s">
        <v>11951</v>
      </c>
      <c r="QOF1" t="s">
        <v>11952</v>
      </c>
      <c r="QOG1" t="s">
        <v>11953</v>
      </c>
      <c r="QOH1" t="s">
        <v>11954</v>
      </c>
      <c r="QOI1" t="s">
        <v>11955</v>
      </c>
      <c r="QOJ1" t="s">
        <v>11956</v>
      </c>
      <c r="QOK1" t="s">
        <v>11957</v>
      </c>
      <c r="QOL1" t="s">
        <v>11958</v>
      </c>
      <c r="QOM1" t="s">
        <v>11959</v>
      </c>
      <c r="QON1" t="s">
        <v>11960</v>
      </c>
      <c r="QOO1" t="s">
        <v>11961</v>
      </c>
      <c r="QOP1" t="s">
        <v>11962</v>
      </c>
      <c r="QOQ1" t="s">
        <v>11963</v>
      </c>
      <c r="QOR1" t="s">
        <v>11964</v>
      </c>
      <c r="QOS1" t="s">
        <v>11965</v>
      </c>
      <c r="QOT1" t="s">
        <v>11966</v>
      </c>
      <c r="QOU1" t="s">
        <v>11967</v>
      </c>
      <c r="QOV1" t="s">
        <v>11968</v>
      </c>
      <c r="QOW1" t="s">
        <v>11969</v>
      </c>
      <c r="QOX1" t="s">
        <v>11970</v>
      </c>
      <c r="QOY1" t="s">
        <v>11971</v>
      </c>
      <c r="QOZ1" t="s">
        <v>11972</v>
      </c>
      <c r="QPA1" t="s">
        <v>11973</v>
      </c>
      <c r="QPB1" t="s">
        <v>11974</v>
      </c>
      <c r="QPC1" t="s">
        <v>11975</v>
      </c>
      <c r="QPD1" t="s">
        <v>11976</v>
      </c>
      <c r="QPE1" t="s">
        <v>11977</v>
      </c>
      <c r="QPF1" t="s">
        <v>11978</v>
      </c>
      <c r="QPG1" t="s">
        <v>11979</v>
      </c>
      <c r="QPH1" t="s">
        <v>11980</v>
      </c>
      <c r="QPI1" t="s">
        <v>11981</v>
      </c>
      <c r="QPJ1" t="s">
        <v>11982</v>
      </c>
      <c r="QPK1" t="s">
        <v>11983</v>
      </c>
      <c r="QPL1" t="s">
        <v>11984</v>
      </c>
      <c r="QPM1" t="s">
        <v>11985</v>
      </c>
      <c r="QPN1" t="s">
        <v>11986</v>
      </c>
      <c r="QPO1" t="s">
        <v>11987</v>
      </c>
      <c r="QPP1" t="s">
        <v>11988</v>
      </c>
      <c r="QPQ1" t="s">
        <v>11989</v>
      </c>
      <c r="QPR1" t="s">
        <v>11990</v>
      </c>
      <c r="QPS1" t="s">
        <v>11991</v>
      </c>
      <c r="QPT1" t="s">
        <v>11992</v>
      </c>
      <c r="QPU1" t="s">
        <v>11993</v>
      </c>
      <c r="QPV1" t="s">
        <v>11994</v>
      </c>
      <c r="QPW1" t="s">
        <v>11995</v>
      </c>
      <c r="QPX1" t="s">
        <v>11996</v>
      </c>
      <c r="QPY1" t="s">
        <v>11997</v>
      </c>
      <c r="QPZ1" t="s">
        <v>11998</v>
      </c>
      <c r="QQA1" t="s">
        <v>11999</v>
      </c>
      <c r="QQB1" t="s">
        <v>12000</v>
      </c>
      <c r="QQC1" t="s">
        <v>12001</v>
      </c>
      <c r="QQD1" t="s">
        <v>12002</v>
      </c>
      <c r="QQE1" t="s">
        <v>12003</v>
      </c>
      <c r="QQF1" t="s">
        <v>12004</v>
      </c>
      <c r="QQG1" t="s">
        <v>12005</v>
      </c>
      <c r="QQH1" t="s">
        <v>12006</v>
      </c>
      <c r="QQI1" t="s">
        <v>12007</v>
      </c>
      <c r="QQJ1" t="s">
        <v>12008</v>
      </c>
      <c r="QQK1" t="s">
        <v>12009</v>
      </c>
      <c r="QQL1" t="s">
        <v>12010</v>
      </c>
      <c r="QQM1" t="s">
        <v>12011</v>
      </c>
      <c r="QQN1" t="s">
        <v>12012</v>
      </c>
      <c r="QQO1" t="s">
        <v>12013</v>
      </c>
      <c r="QQP1" t="s">
        <v>12014</v>
      </c>
      <c r="QQQ1" t="s">
        <v>12015</v>
      </c>
      <c r="QQR1" t="s">
        <v>12016</v>
      </c>
      <c r="QQS1" t="s">
        <v>12017</v>
      </c>
      <c r="QQT1" t="s">
        <v>12018</v>
      </c>
      <c r="QQU1" t="s">
        <v>12019</v>
      </c>
      <c r="QQV1" t="s">
        <v>12020</v>
      </c>
      <c r="QQW1" t="s">
        <v>12021</v>
      </c>
      <c r="QQX1" t="s">
        <v>12022</v>
      </c>
      <c r="QQY1" t="s">
        <v>12023</v>
      </c>
      <c r="QQZ1" t="s">
        <v>12024</v>
      </c>
      <c r="QRA1" t="s">
        <v>12025</v>
      </c>
      <c r="QRB1" t="s">
        <v>12026</v>
      </c>
      <c r="QRC1" t="s">
        <v>12027</v>
      </c>
      <c r="QRD1" t="s">
        <v>12028</v>
      </c>
      <c r="QRE1" t="s">
        <v>12029</v>
      </c>
      <c r="QRF1" t="s">
        <v>12030</v>
      </c>
      <c r="QRG1" t="s">
        <v>12031</v>
      </c>
      <c r="QRH1" t="s">
        <v>12032</v>
      </c>
      <c r="QRI1" t="s">
        <v>12033</v>
      </c>
      <c r="QRJ1" t="s">
        <v>12034</v>
      </c>
      <c r="QRK1" t="s">
        <v>12035</v>
      </c>
      <c r="QRL1" t="s">
        <v>12036</v>
      </c>
      <c r="QRM1" t="s">
        <v>12037</v>
      </c>
      <c r="QRN1" t="s">
        <v>12038</v>
      </c>
      <c r="QRO1" t="s">
        <v>12039</v>
      </c>
      <c r="QRP1" t="s">
        <v>12040</v>
      </c>
      <c r="QRQ1" t="s">
        <v>12041</v>
      </c>
      <c r="QRR1" t="s">
        <v>12042</v>
      </c>
      <c r="QRS1" t="s">
        <v>12043</v>
      </c>
      <c r="QRT1" t="s">
        <v>12044</v>
      </c>
      <c r="QRU1" t="s">
        <v>12045</v>
      </c>
      <c r="QRV1" t="s">
        <v>12046</v>
      </c>
      <c r="QRW1" t="s">
        <v>12047</v>
      </c>
      <c r="QRX1" t="s">
        <v>12048</v>
      </c>
      <c r="QRY1" t="s">
        <v>12049</v>
      </c>
      <c r="QRZ1" t="s">
        <v>12050</v>
      </c>
      <c r="QSA1" t="s">
        <v>12051</v>
      </c>
      <c r="QSB1" t="s">
        <v>12052</v>
      </c>
      <c r="QSC1" t="s">
        <v>12053</v>
      </c>
      <c r="QSD1" t="s">
        <v>12054</v>
      </c>
      <c r="QSE1" t="s">
        <v>12055</v>
      </c>
      <c r="QSF1" t="s">
        <v>12056</v>
      </c>
      <c r="QSG1" t="s">
        <v>12057</v>
      </c>
      <c r="QSH1" t="s">
        <v>12058</v>
      </c>
      <c r="QSI1" t="s">
        <v>12059</v>
      </c>
      <c r="QSJ1" t="s">
        <v>12060</v>
      </c>
      <c r="QSK1" t="s">
        <v>12061</v>
      </c>
      <c r="QSL1" t="s">
        <v>12062</v>
      </c>
      <c r="QSM1" t="s">
        <v>12063</v>
      </c>
      <c r="QSN1" t="s">
        <v>12064</v>
      </c>
      <c r="QSO1" t="s">
        <v>12065</v>
      </c>
      <c r="QSP1" t="s">
        <v>12066</v>
      </c>
      <c r="QSQ1" t="s">
        <v>12067</v>
      </c>
      <c r="QSR1" t="s">
        <v>12068</v>
      </c>
      <c r="QSS1" t="s">
        <v>12069</v>
      </c>
      <c r="QST1" t="s">
        <v>12070</v>
      </c>
      <c r="QSU1" t="s">
        <v>12071</v>
      </c>
      <c r="QSV1" t="s">
        <v>12072</v>
      </c>
      <c r="QSW1" t="s">
        <v>12073</v>
      </c>
      <c r="QSX1" t="s">
        <v>12074</v>
      </c>
      <c r="QSY1" t="s">
        <v>12075</v>
      </c>
      <c r="QSZ1" t="s">
        <v>12076</v>
      </c>
      <c r="QTA1" t="s">
        <v>12077</v>
      </c>
      <c r="QTB1" t="s">
        <v>12078</v>
      </c>
      <c r="QTC1" t="s">
        <v>12079</v>
      </c>
      <c r="QTD1" t="s">
        <v>12080</v>
      </c>
      <c r="QTE1" t="s">
        <v>12081</v>
      </c>
      <c r="QTF1" t="s">
        <v>12082</v>
      </c>
      <c r="QTG1" t="s">
        <v>12083</v>
      </c>
      <c r="QTH1" t="s">
        <v>12084</v>
      </c>
      <c r="QTI1" t="s">
        <v>12085</v>
      </c>
      <c r="QTJ1" t="s">
        <v>12086</v>
      </c>
      <c r="QTK1" t="s">
        <v>12087</v>
      </c>
      <c r="QTL1" t="s">
        <v>12088</v>
      </c>
      <c r="QTM1" t="s">
        <v>12089</v>
      </c>
      <c r="QTN1" t="s">
        <v>12090</v>
      </c>
      <c r="QTO1" t="s">
        <v>12091</v>
      </c>
      <c r="QTP1" t="s">
        <v>12092</v>
      </c>
      <c r="QTQ1" t="s">
        <v>12093</v>
      </c>
      <c r="QTR1" t="s">
        <v>12094</v>
      </c>
      <c r="QTS1" t="s">
        <v>12095</v>
      </c>
      <c r="QTT1" t="s">
        <v>12096</v>
      </c>
      <c r="QTU1" t="s">
        <v>12097</v>
      </c>
      <c r="QTV1" t="s">
        <v>12098</v>
      </c>
      <c r="QTW1" t="s">
        <v>12099</v>
      </c>
      <c r="QTX1" t="s">
        <v>12100</v>
      </c>
      <c r="QTY1" t="s">
        <v>12101</v>
      </c>
      <c r="QTZ1" t="s">
        <v>12102</v>
      </c>
      <c r="QUA1" t="s">
        <v>12103</v>
      </c>
      <c r="QUB1" t="s">
        <v>12104</v>
      </c>
      <c r="QUC1" t="s">
        <v>12105</v>
      </c>
      <c r="QUD1" t="s">
        <v>12106</v>
      </c>
      <c r="QUE1" t="s">
        <v>12107</v>
      </c>
      <c r="QUF1" t="s">
        <v>12108</v>
      </c>
      <c r="QUG1" t="s">
        <v>12109</v>
      </c>
      <c r="QUH1" t="s">
        <v>12110</v>
      </c>
      <c r="QUI1" t="s">
        <v>12111</v>
      </c>
      <c r="QUJ1" t="s">
        <v>12112</v>
      </c>
      <c r="QUK1" t="s">
        <v>12113</v>
      </c>
      <c r="QUL1" t="s">
        <v>12114</v>
      </c>
      <c r="QUM1" t="s">
        <v>12115</v>
      </c>
      <c r="QUN1" t="s">
        <v>12116</v>
      </c>
      <c r="QUO1" t="s">
        <v>12117</v>
      </c>
      <c r="QUP1" t="s">
        <v>12118</v>
      </c>
      <c r="QUQ1" t="s">
        <v>12119</v>
      </c>
      <c r="QUR1" t="s">
        <v>12120</v>
      </c>
      <c r="QUS1" t="s">
        <v>12121</v>
      </c>
      <c r="QUT1" t="s">
        <v>12122</v>
      </c>
      <c r="QUU1" t="s">
        <v>12123</v>
      </c>
      <c r="QUV1" t="s">
        <v>12124</v>
      </c>
      <c r="QUW1" t="s">
        <v>12125</v>
      </c>
      <c r="QUX1" t="s">
        <v>12126</v>
      </c>
      <c r="QUY1" t="s">
        <v>12127</v>
      </c>
      <c r="QUZ1" t="s">
        <v>12128</v>
      </c>
      <c r="QVA1" t="s">
        <v>12129</v>
      </c>
      <c r="QVB1" t="s">
        <v>12130</v>
      </c>
      <c r="QVC1" t="s">
        <v>12131</v>
      </c>
      <c r="QVD1" t="s">
        <v>12132</v>
      </c>
      <c r="QVE1" t="s">
        <v>12133</v>
      </c>
      <c r="QVF1" t="s">
        <v>12134</v>
      </c>
      <c r="QVG1" t="s">
        <v>12135</v>
      </c>
      <c r="QVH1" t="s">
        <v>12136</v>
      </c>
      <c r="QVI1" t="s">
        <v>12137</v>
      </c>
      <c r="QVJ1" t="s">
        <v>12138</v>
      </c>
      <c r="QVK1" t="s">
        <v>12139</v>
      </c>
      <c r="QVL1" t="s">
        <v>12140</v>
      </c>
      <c r="QVM1" t="s">
        <v>12141</v>
      </c>
      <c r="QVN1" t="s">
        <v>12142</v>
      </c>
      <c r="QVO1" t="s">
        <v>12143</v>
      </c>
      <c r="QVP1" t="s">
        <v>12144</v>
      </c>
      <c r="QVQ1" t="s">
        <v>12145</v>
      </c>
      <c r="QVR1" t="s">
        <v>12146</v>
      </c>
      <c r="QVS1" t="s">
        <v>12147</v>
      </c>
      <c r="QVT1" t="s">
        <v>12148</v>
      </c>
      <c r="QVU1" t="s">
        <v>12149</v>
      </c>
      <c r="QVV1" t="s">
        <v>12150</v>
      </c>
      <c r="QVW1" t="s">
        <v>12151</v>
      </c>
      <c r="QVX1" t="s">
        <v>12152</v>
      </c>
      <c r="QVY1" t="s">
        <v>12153</v>
      </c>
      <c r="QVZ1" t="s">
        <v>12154</v>
      </c>
      <c r="QWA1" t="s">
        <v>12155</v>
      </c>
      <c r="QWB1" t="s">
        <v>12156</v>
      </c>
      <c r="QWC1" t="s">
        <v>12157</v>
      </c>
      <c r="QWD1" t="s">
        <v>12158</v>
      </c>
      <c r="QWE1" t="s">
        <v>12159</v>
      </c>
      <c r="QWF1" t="s">
        <v>12160</v>
      </c>
      <c r="QWG1" t="s">
        <v>12161</v>
      </c>
      <c r="QWH1" t="s">
        <v>12162</v>
      </c>
      <c r="QWI1" t="s">
        <v>12163</v>
      </c>
      <c r="QWJ1" t="s">
        <v>12164</v>
      </c>
      <c r="QWK1" t="s">
        <v>12165</v>
      </c>
      <c r="QWL1" t="s">
        <v>12166</v>
      </c>
      <c r="QWM1" t="s">
        <v>12167</v>
      </c>
      <c r="QWN1" t="s">
        <v>12168</v>
      </c>
      <c r="QWO1" t="s">
        <v>12169</v>
      </c>
      <c r="QWP1" t="s">
        <v>12170</v>
      </c>
      <c r="QWQ1" t="s">
        <v>12171</v>
      </c>
      <c r="QWR1" t="s">
        <v>12172</v>
      </c>
      <c r="QWS1" t="s">
        <v>12173</v>
      </c>
      <c r="QWT1" t="s">
        <v>12174</v>
      </c>
      <c r="QWU1" t="s">
        <v>12175</v>
      </c>
      <c r="QWV1" t="s">
        <v>12176</v>
      </c>
      <c r="QWW1" t="s">
        <v>12177</v>
      </c>
      <c r="QWX1" t="s">
        <v>12178</v>
      </c>
      <c r="QWY1" t="s">
        <v>12179</v>
      </c>
      <c r="QWZ1" t="s">
        <v>12180</v>
      </c>
      <c r="QXA1" t="s">
        <v>12181</v>
      </c>
      <c r="QXB1" t="s">
        <v>12182</v>
      </c>
      <c r="QXC1" t="s">
        <v>12183</v>
      </c>
      <c r="QXD1" t="s">
        <v>12184</v>
      </c>
      <c r="QXE1" t="s">
        <v>12185</v>
      </c>
      <c r="QXF1" t="s">
        <v>12186</v>
      </c>
      <c r="QXG1" t="s">
        <v>12187</v>
      </c>
      <c r="QXH1" t="s">
        <v>12188</v>
      </c>
      <c r="QXI1" t="s">
        <v>12189</v>
      </c>
      <c r="QXJ1" t="s">
        <v>12190</v>
      </c>
      <c r="QXK1" t="s">
        <v>12191</v>
      </c>
      <c r="QXL1" t="s">
        <v>12192</v>
      </c>
      <c r="QXM1" t="s">
        <v>12193</v>
      </c>
      <c r="QXN1" t="s">
        <v>12194</v>
      </c>
      <c r="QXO1" t="s">
        <v>12195</v>
      </c>
      <c r="QXP1" t="s">
        <v>12196</v>
      </c>
      <c r="QXQ1" t="s">
        <v>12197</v>
      </c>
      <c r="QXR1" t="s">
        <v>12198</v>
      </c>
      <c r="QXS1" t="s">
        <v>12199</v>
      </c>
      <c r="QXT1" t="s">
        <v>12200</v>
      </c>
      <c r="QXU1" t="s">
        <v>12201</v>
      </c>
      <c r="QXV1" t="s">
        <v>12202</v>
      </c>
      <c r="QXW1" t="s">
        <v>12203</v>
      </c>
      <c r="QXX1" t="s">
        <v>12204</v>
      </c>
      <c r="QXY1" t="s">
        <v>12205</v>
      </c>
      <c r="QXZ1" t="s">
        <v>12206</v>
      </c>
      <c r="QYA1" t="s">
        <v>12207</v>
      </c>
      <c r="QYB1" t="s">
        <v>12208</v>
      </c>
      <c r="QYC1" t="s">
        <v>12209</v>
      </c>
      <c r="QYD1" t="s">
        <v>12210</v>
      </c>
      <c r="QYE1" t="s">
        <v>12211</v>
      </c>
      <c r="QYF1" t="s">
        <v>12212</v>
      </c>
      <c r="QYG1" t="s">
        <v>12213</v>
      </c>
      <c r="QYH1" t="s">
        <v>12214</v>
      </c>
      <c r="QYI1" t="s">
        <v>12215</v>
      </c>
      <c r="QYJ1" t="s">
        <v>12216</v>
      </c>
      <c r="QYK1" t="s">
        <v>12217</v>
      </c>
      <c r="QYL1" t="s">
        <v>12218</v>
      </c>
      <c r="QYM1" t="s">
        <v>12219</v>
      </c>
      <c r="QYN1" t="s">
        <v>12220</v>
      </c>
      <c r="QYO1" t="s">
        <v>12221</v>
      </c>
      <c r="QYP1" t="s">
        <v>12222</v>
      </c>
      <c r="QYQ1" t="s">
        <v>12223</v>
      </c>
      <c r="QYR1" t="s">
        <v>12224</v>
      </c>
      <c r="QYS1" t="s">
        <v>12225</v>
      </c>
      <c r="QYT1" t="s">
        <v>12226</v>
      </c>
      <c r="QYU1" t="s">
        <v>12227</v>
      </c>
      <c r="QYV1" t="s">
        <v>12228</v>
      </c>
      <c r="QYW1" t="s">
        <v>12229</v>
      </c>
      <c r="QYX1" t="s">
        <v>12230</v>
      </c>
      <c r="QYY1" t="s">
        <v>12231</v>
      </c>
      <c r="QYZ1" t="s">
        <v>12232</v>
      </c>
      <c r="QZA1" t="s">
        <v>12233</v>
      </c>
      <c r="QZB1" t="s">
        <v>12234</v>
      </c>
      <c r="QZC1" t="s">
        <v>12235</v>
      </c>
      <c r="QZD1" t="s">
        <v>12236</v>
      </c>
      <c r="QZE1" t="s">
        <v>12237</v>
      </c>
      <c r="QZF1" t="s">
        <v>12238</v>
      </c>
      <c r="QZG1" t="s">
        <v>12239</v>
      </c>
      <c r="QZH1" t="s">
        <v>12240</v>
      </c>
      <c r="QZI1" t="s">
        <v>12241</v>
      </c>
      <c r="QZJ1" t="s">
        <v>12242</v>
      </c>
      <c r="QZK1" t="s">
        <v>12243</v>
      </c>
      <c r="QZL1" t="s">
        <v>12244</v>
      </c>
      <c r="QZM1" t="s">
        <v>12245</v>
      </c>
      <c r="QZN1" t="s">
        <v>12246</v>
      </c>
      <c r="QZO1" t="s">
        <v>12247</v>
      </c>
      <c r="QZP1" t="s">
        <v>12248</v>
      </c>
      <c r="QZQ1" t="s">
        <v>12249</v>
      </c>
      <c r="QZR1" t="s">
        <v>12250</v>
      </c>
      <c r="QZS1" t="s">
        <v>12251</v>
      </c>
      <c r="QZT1" t="s">
        <v>12252</v>
      </c>
      <c r="QZU1" t="s">
        <v>12253</v>
      </c>
      <c r="QZV1" t="s">
        <v>12254</v>
      </c>
      <c r="QZW1" t="s">
        <v>12255</v>
      </c>
      <c r="QZX1" t="s">
        <v>12256</v>
      </c>
      <c r="QZY1" t="s">
        <v>12257</v>
      </c>
      <c r="QZZ1" t="s">
        <v>12258</v>
      </c>
      <c r="RAA1" t="s">
        <v>12259</v>
      </c>
      <c r="RAB1" t="s">
        <v>12260</v>
      </c>
      <c r="RAC1" t="s">
        <v>12261</v>
      </c>
      <c r="RAD1" t="s">
        <v>12262</v>
      </c>
      <c r="RAE1" t="s">
        <v>12263</v>
      </c>
      <c r="RAF1" t="s">
        <v>12264</v>
      </c>
      <c r="RAG1" t="s">
        <v>12265</v>
      </c>
      <c r="RAH1" t="s">
        <v>12266</v>
      </c>
      <c r="RAI1" t="s">
        <v>12267</v>
      </c>
      <c r="RAJ1" t="s">
        <v>12268</v>
      </c>
      <c r="RAK1" t="s">
        <v>12269</v>
      </c>
      <c r="RAL1" t="s">
        <v>12270</v>
      </c>
      <c r="RAM1" t="s">
        <v>12271</v>
      </c>
      <c r="RAN1" t="s">
        <v>12272</v>
      </c>
      <c r="RAO1" t="s">
        <v>12273</v>
      </c>
      <c r="RAP1" t="s">
        <v>12274</v>
      </c>
      <c r="RAQ1" t="s">
        <v>12275</v>
      </c>
      <c r="RAR1" t="s">
        <v>12276</v>
      </c>
      <c r="RAS1" t="s">
        <v>12277</v>
      </c>
      <c r="RAT1" t="s">
        <v>12278</v>
      </c>
      <c r="RAU1" t="s">
        <v>12279</v>
      </c>
      <c r="RAV1" t="s">
        <v>12280</v>
      </c>
      <c r="RAW1" t="s">
        <v>12281</v>
      </c>
      <c r="RAX1" t="s">
        <v>12282</v>
      </c>
      <c r="RAY1" t="s">
        <v>12283</v>
      </c>
      <c r="RAZ1" t="s">
        <v>12284</v>
      </c>
      <c r="RBA1" t="s">
        <v>12285</v>
      </c>
      <c r="RBB1" t="s">
        <v>12286</v>
      </c>
      <c r="RBC1" t="s">
        <v>12287</v>
      </c>
      <c r="RBD1" t="s">
        <v>12288</v>
      </c>
      <c r="RBE1" t="s">
        <v>12289</v>
      </c>
      <c r="RBF1" t="s">
        <v>12290</v>
      </c>
      <c r="RBG1" t="s">
        <v>12291</v>
      </c>
      <c r="RBH1" t="s">
        <v>12292</v>
      </c>
      <c r="RBI1" t="s">
        <v>12293</v>
      </c>
      <c r="RBJ1" t="s">
        <v>12294</v>
      </c>
      <c r="RBK1" t="s">
        <v>12295</v>
      </c>
      <c r="RBL1" t="s">
        <v>12296</v>
      </c>
      <c r="RBM1" t="s">
        <v>12297</v>
      </c>
      <c r="RBN1" t="s">
        <v>12298</v>
      </c>
      <c r="RBO1" t="s">
        <v>12299</v>
      </c>
      <c r="RBP1" t="s">
        <v>12300</v>
      </c>
      <c r="RBQ1" t="s">
        <v>12301</v>
      </c>
      <c r="RBR1" t="s">
        <v>12302</v>
      </c>
      <c r="RBS1" t="s">
        <v>12303</v>
      </c>
      <c r="RBT1" t="s">
        <v>12304</v>
      </c>
      <c r="RBU1" t="s">
        <v>12305</v>
      </c>
      <c r="RBV1" t="s">
        <v>12306</v>
      </c>
      <c r="RBW1" t="s">
        <v>12307</v>
      </c>
      <c r="RBX1" t="s">
        <v>12308</v>
      </c>
      <c r="RBY1" t="s">
        <v>12309</v>
      </c>
      <c r="RBZ1" t="s">
        <v>12310</v>
      </c>
      <c r="RCA1" t="s">
        <v>12311</v>
      </c>
      <c r="RCB1" t="s">
        <v>12312</v>
      </c>
      <c r="RCC1" t="s">
        <v>12313</v>
      </c>
      <c r="RCD1" t="s">
        <v>12314</v>
      </c>
      <c r="RCE1" t="s">
        <v>12315</v>
      </c>
      <c r="RCF1" t="s">
        <v>12316</v>
      </c>
      <c r="RCG1" t="s">
        <v>12317</v>
      </c>
      <c r="RCH1" t="s">
        <v>12318</v>
      </c>
      <c r="RCI1" t="s">
        <v>12319</v>
      </c>
      <c r="RCJ1" t="s">
        <v>12320</v>
      </c>
      <c r="RCK1" t="s">
        <v>12321</v>
      </c>
      <c r="RCL1" t="s">
        <v>12322</v>
      </c>
      <c r="RCM1" t="s">
        <v>12323</v>
      </c>
      <c r="RCN1" t="s">
        <v>12324</v>
      </c>
      <c r="RCO1" t="s">
        <v>12325</v>
      </c>
      <c r="RCP1" t="s">
        <v>12326</v>
      </c>
      <c r="RCQ1" t="s">
        <v>12327</v>
      </c>
      <c r="RCR1" t="s">
        <v>12328</v>
      </c>
      <c r="RCS1" t="s">
        <v>12329</v>
      </c>
      <c r="RCT1" t="s">
        <v>12330</v>
      </c>
      <c r="RCU1" t="s">
        <v>12331</v>
      </c>
      <c r="RCV1" t="s">
        <v>12332</v>
      </c>
      <c r="RCW1" t="s">
        <v>12333</v>
      </c>
      <c r="RCX1" t="s">
        <v>12334</v>
      </c>
      <c r="RCY1" t="s">
        <v>12335</v>
      </c>
      <c r="RCZ1" t="s">
        <v>12336</v>
      </c>
      <c r="RDA1" t="s">
        <v>12337</v>
      </c>
      <c r="RDB1" t="s">
        <v>12338</v>
      </c>
      <c r="RDC1" t="s">
        <v>12339</v>
      </c>
      <c r="RDD1" t="s">
        <v>12340</v>
      </c>
      <c r="RDE1" t="s">
        <v>12341</v>
      </c>
      <c r="RDF1" t="s">
        <v>12342</v>
      </c>
      <c r="RDG1" t="s">
        <v>12343</v>
      </c>
      <c r="RDH1" t="s">
        <v>12344</v>
      </c>
      <c r="RDI1" t="s">
        <v>12345</v>
      </c>
      <c r="RDJ1" t="s">
        <v>12346</v>
      </c>
      <c r="RDK1" t="s">
        <v>12347</v>
      </c>
      <c r="RDL1" t="s">
        <v>12348</v>
      </c>
      <c r="RDM1" t="s">
        <v>12349</v>
      </c>
      <c r="RDN1" t="s">
        <v>12350</v>
      </c>
      <c r="RDO1" t="s">
        <v>12351</v>
      </c>
      <c r="RDP1" t="s">
        <v>12352</v>
      </c>
      <c r="RDQ1" t="s">
        <v>12353</v>
      </c>
      <c r="RDR1" t="s">
        <v>12354</v>
      </c>
      <c r="RDS1" t="s">
        <v>12355</v>
      </c>
      <c r="RDT1" t="s">
        <v>12356</v>
      </c>
      <c r="RDU1" t="s">
        <v>12357</v>
      </c>
      <c r="RDV1" t="s">
        <v>12358</v>
      </c>
      <c r="RDW1" t="s">
        <v>12359</v>
      </c>
      <c r="RDX1" t="s">
        <v>12360</v>
      </c>
      <c r="RDY1" t="s">
        <v>12361</v>
      </c>
      <c r="RDZ1" t="s">
        <v>12362</v>
      </c>
      <c r="REA1" t="s">
        <v>12363</v>
      </c>
      <c r="REB1" t="s">
        <v>12364</v>
      </c>
      <c r="REC1" t="s">
        <v>12365</v>
      </c>
      <c r="RED1" t="s">
        <v>12366</v>
      </c>
      <c r="REE1" t="s">
        <v>12367</v>
      </c>
      <c r="REF1" t="s">
        <v>12368</v>
      </c>
      <c r="REG1" t="s">
        <v>12369</v>
      </c>
      <c r="REH1" t="s">
        <v>12370</v>
      </c>
      <c r="REI1" t="s">
        <v>12371</v>
      </c>
      <c r="REJ1" t="s">
        <v>12372</v>
      </c>
      <c r="REK1" t="s">
        <v>12373</v>
      </c>
      <c r="REL1" t="s">
        <v>12374</v>
      </c>
      <c r="REM1" t="s">
        <v>12375</v>
      </c>
      <c r="REN1" t="s">
        <v>12376</v>
      </c>
      <c r="REO1" t="s">
        <v>12377</v>
      </c>
      <c r="REP1" t="s">
        <v>12378</v>
      </c>
      <c r="REQ1" t="s">
        <v>12379</v>
      </c>
      <c r="RER1" t="s">
        <v>12380</v>
      </c>
      <c r="RES1" t="s">
        <v>12381</v>
      </c>
      <c r="RET1" t="s">
        <v>12382</v>
      </c>
      <c r="REU1" t="s">
        <v>12383</v>
      </c>
      <c r="REV1" t="s">
        <v>12384</v>
      </c>
      <c r="REW1" t="s">
        <v>12385</v>
      </c>
      <c r="REX1" t="s">
        <v>12386</v>
      </c>
      <c r="REY1" t="s">
        <v>12387</v>
      </c>
      <c r="REZ1" t="s">
        <v>12388</v>
      </c>
      <c r="RFA1" t="s">
        <v>12389</v>
      </c>
      <c r="RFB1" t="s">
        <v>12390</v>
      </c>
      <c r="RFC1" t="s">
        <v>12391</v>
      </c>
      <c r="RFD1" t="s">
        <v>12392</v>
      </c>
      <c r="RFE1" t="s">
        <v>12393</v>
      </c>
      <c r="RFF1" t="s">
        <v>12394</v>
      </c>
      <c r="RFG1" t="s">
        <v>12395</v>
      </c>
      <c r="RFH1" t="s">
        <v>12396</v>
      </c>
      <c r="RFI1" t="s">
        <v>12397</v>
      </c>
      <c r="RFJ1" t="s">
        <v>12398</v>
      </c>
      <c r="RFK1" t="s">
        <v>12399</v>
      </c>
      <c r="RFL1" t="s">
        <v>12400</v>
      </c>
      <c r="RFM1" t="s">
        <v>12401</v>
      </c>
      <c r="RFN1" t="s">
        <v>12402</v>
      </c>
      <c r="RFO1" t="s">
        <v>12403</v>
      </c>
      <c r="RFP1" t="s">
        <v>12404</v>
      </c>
      <c r="RFQ1" t="s">
        <v>12405</v>
      </c>
      <c r="RFR1" t="s">
        <v>12406</v>
      </c>
      <c r="RFS1" t="s">
        <v>12407</v>
      </c>
      <c r="RFT1" t="s">
        <v>12408</v>
      </c>
      <c r="RFU1" t="s">
        <v>12409</v>
      </c>
      <c r="RFV1" t="s">
        <v>12410</v>
      </c>
      <c r="RFW1" t="s">
        <v>12411</v>
      </c>
      <c r="RFX1" t="s">
        <v>12412</v>
      </c>
      <c r="RFY1" t="s">
        <v>12413</v>
      </c>
      <c r="RFZ1" t="s">
        <v>12414</v>
      </c>
      <c r="RGA1" t="s">
        <v>12415</v>
      </c>
      <c r="RGB1" t="s">
        <v>12416</v>
      </c>
      <c r="RGC1" t="s">
        <v>12417</v>
      </c>
      <c r="RGD1" t="s">
        <v>12418</v>
      </c>
      <c r="RGE1" t="s">
        <v>12419</v>
      </c>
      <c r="RGF1" t="s">
        <v>12420</v>
      </c>
      <c r="RGG1" t="s">
        <v>12421</v>
      </c>
      <c r="RGH1" t="s">
        <v>12422</v>
      </c>
      <c r="RGI1" t="s">
        <v>12423</v>
      </c>
      <c r="RGJ1" t="s">
        <v>12424</v>
      </c>
      <c r="RGK1" t="s">
        <v>12425</v>
      </c>
      <c r="RGL1" t="s">
        <v>12426</v>
      </c>
      <c r="RGM1" t="s">
        <v>12427</v>
      </c>
      <c r="RGN1" t="s">
        <v>12428</v>
      </c>
      <c r="RGO1" t="s">
        <v>12429</v>
      </c>
      <c r="RGP1" t="s">
        <v>12430</v>
      </c>
      <c r="RGQ1" t="s">
        <v>12431</v>
      </c>
      <c r="RGR1" t="s">
        <v>12432</v>
      </c>
      <c r="RGS1" t="s">
        <v>12433</v>
      </c>
      <c r="RGT1" t="s">
        <v>12434</v>
      </c>
      <c r="RGU1" t="s">
        <v>12435</v>
      </c>
      <c r="RGV1" t="s">
        <v>12436</v>
      </c>
      <c r="RGW1" t="s">
        <v>12437</v>
      </c>
      <c r="RGX1" t="s">
        <v>12438</v>
      </c>
      <c r="RGY1" t="s">
        <v>12439</v>
      </c>
      <c r="RGZ1" t="s">
        <v>12440</v>
      </c>
      <c r="RHA1" t="s">
        <v>12441</v>
      </c>
      <c r="RHB1" t="s">
        <v>12442</v>
      </c>
      <c r="RHC1" t="s">
        <v>12443</v>
      </c>
      <c r="RHD1" t="s">
        <v>12444</v>
      </c>
      <c r="RHE1" t="s">
        <v>12445</v>
      </c>
      <c r="RHF1" t="s">
        <v>12446</v>
      </c>
      <c r="RHG1" t="s">
        <v>12447</v>
      </c>
      <c r="RHH1" t="s">
        <v>12448</v>
      </c>
      <c r="RHI1" t="s">
        <v>12449</v>
      </c>
      <c r="RHJ1" t="s">
        <v>12450</v>
      </c>
      <c r="RHK1" t="s">
        <v>12451</v>
      </c>
      <c r="RHL1" t="s">
        <v>12452</v>
      </c>
      <c r="RHM1" t="s">
        <v>12453</v>
      </c>
      <c r="RHN1" t="s">
        <v>12454</v>
      </c>
      <c r="RHO1" t="s">
        <v>12455</v>
      </c>
      <c r="RHP1" t="s">
        <v>12456</v>
      </c>
      <c r="RHQ1" t="s">
        <v>12457</v>
      </c>
      <c r="RHR1" t="s">
        <v>12458</v>
      </c>
      <c r="RHS1" t="s">
        <v>12459</v>
      </c>
      <c r="RHT1" t="s">
        <v>12460</v>
      </c>
      <c r="RHU1" t="s">
        <v>12461</v>
      </c>
      <c r="RHV1" t="s">
        <v>12462</v>
      </c>
      <c r="RHW1" t="s">
        <v>12463</v>
      </c>
      <c r="RHX1" t="s">
        <v>12464</v>
      </c>
      <c r="RHY1" t="s">
        <v>12465</v>
      </c>
      <c r="RHZ1" t="s">
        <v>12466</v>
      </c>
      <c r="RIA1" t="s">
        <v>12467</v>
      </c>
      <c r="RIB1" t="s">
        <v>12468</v>
      </c>
      <c r="RIC1" t="s">
        <v>12469</v>
      </c>
      <c r="RID1" t="s">
        <v>12470</v>
      </c>
      <c r="RIE1" t="s">
        <v>12471</v>
      </c>
      <c r="RIF1" t="s">
        <v>12472</v>
      </c>
      <c r="RIG1" t="s">
        <v>12473</v>
      </c>
      <c r="RIH1" t="s">
        <v>12474</v>
      </c>
      <c r="RII1" t="s">
        <v>12475</v>
      </c>
      <c r="RIJ1" t="s">
        <v>12476</v>
      </c>
      <c r="RIK1" t="s">
        <v>12477</v>
      </c>
      <c r="RIL1" t="s">
        <v>12478</v>
      </c>
      <c r="RIM1" t="s">
        <v>12479</v>
      </c>
      <c r="RIN1" t="s">
        <v>12480</v>
      </c>
      <c r="RIO1" t="s">
        <v>12481</v>
      </c>
      <c r="RIP1" t="s">
        <v>12482</v>
      </c>
      <c r="RIQ1" t="s">
        <v>12483</v>
      </c>
      <c r="RIR1" t="s">
        <v>12484</v>
      </c>
      <c r="RIS1" t="s">
        <v>12485</v>
      </c>
      <c r="RIT1" t="s">
        <v>12486</v>
      </c>
      <c r="RIU1" t="s">
        <v>12487</v>
      </c>
      <c r="RIV1" t="s">
        <v>12488</v>
      </c>
      <c r="RIW1" t="s">
        <v>12489</v>
      </c>
      <c r="RIX1" t="s">
        <v>12490</v>
      </c>
      <c r="RIY1" t="s">
        <v>12491</v>
      </c>
      <c r="RIZ1" t="s">
        <v>12492</v>
      </c>
      <c r="RJA1" t="s">
        <v>12493</v>
      </c>
      <c r="RJB1" t="s">
        <v>12494</v>
      </c>
      <c r="RJC1" t="s">
        <v>12495</v>
      </c>
      <c r="RJD1" t="s">
        <v>12496</v>
      </c>
      <c r="RJE1" t="s">
        <v>12497</v>
      </c>
      <c r="RJF1" t="s">
        <v>12498</v>
      </c>
      <c r="RJG1" t="s">
        <v>12499</v>
      </c>
      <c r="RJH1" t="s">
        <v>12500</v>
      </c>
      <c r="RJI1" t="s">
        <v>12501</v>
      </c>
      <c r="RJJ1" t="s">
        <v>12502</v>
      </c>
      <c r="RJK1" t="s">
        <v>12503</v>
      </c>
      <c r="RJL1" t="s">
        <v>12504</v>
      </c>
      <c r="RJM1" t="s">
        <v>12505</v>
      </c>
      <c r="RJN1" t="s">
        <v>12506</v>
      </c>
      <c r="RJO1" t="s">
        <v>12507</v>
      </c>
      <c r="RJP1" t="s">
        <v>12508</v>
      </c>
      <c r="RJQ1" t="s">
        <v>12509</v>
      </c>
      <c r="RJR1" t="s">
        <v>12510</v>
      </c>
      <c r="RJS1" t="s">
        <v>12511</v>
      </c>
      <c r="RJT1" t="s">
        <v>12512</v>
      </c>
      <c r="RJU1" t="s">
        <v>12513</v>
      </c>
      <c r="RJV1" t="s">
        <v>12514</v>
      </c>
      <c r="RJW1" t="s">
        <v>12515</v>
      </c>
      <c r="RJX1" t="s">
        <v>12516</v>
      </c>
      <c r="RJY1" t="s">
        <v>12517</v>
      </c>
      <c r="RJZ1" t="s">
        <v>12518</v>
      </c>
      <c r="RKA1" t="s">
        <v>12519</v>
      </c>
      <c r="RKB1" t="s">
        <v>12520</v>
      </c>
      <c r="RKC1" t="s">
        <v>12521</v>
      </c>
      <c r="RKD1" t="s">
        <v>12522</v>
      </c>
      <c r="RKE1" t="s">
        <v>12523</v>
      </c>
      <c r="RKF1" t="s">
        <v>12524</v>
      </c>
      <c r="RKG1" t="s">
        <v>12525</v>
      </c>
      <c r="RKH1" t="s">
        <v>12526</v>
      </c>
      <c r="RKI1" t="s">
        <v>12527</v>
      </c>
      <c r="RKJ1" t="s">
        <v>12528</v>
      </c>
      <c r="RKK1" t="s">
        <v>12529</v>
      </c>
      <c r="RKL1" t="s">
        <v>12530</v>
      </c>
      <c r="RKM1" t="s">
        <v>12531</v>
      </c>
      <c r="RKN1" t="s">
        <v>12532</v>
      </c>
      <c r="RKO1" t="s">
        <v>12533</v>
      </c>
      <c r="RKP1" t="s">
        <v>12534</v>
      </c>
      <c r="RKQ1" t="s">
        <v>12535</v>
      </c>
      <c r="RKR1" t="s">
        <v>12536</v>
      </c>
      <c r="RKS1" t="s">
        <v>12537</v>
      </c>
      <c r="RKT1" t="s">
        <v>12538</v>
      </c>
      <c r="RKU1" t="s">
        <v>12539</v>
      </c>
      <c r="RKV1" t="s">
        <v>12540</v>
      </c>
      <c r="RKW1" t="s">
        <v>12541</v>
      </c>
      <c r="RKX1" t="s">
        <v>12542</v>
      </c>
      <c r="RKY1" t="s">
        <v>12543</v>
      </c>
      <c r="RKZ1" t="s">
        <v>12544</v>
      </c>
      <c r="RLA1" t="s">
        <v>12545</v>
      </c>
      <c r="RLB1" t="s">
        <v>12546</v>
      </c>
      <c r="RLC1" t="s">
        <v>12547</v>
      </c>
      <c r="RLD1" t="s">
        <v>12548</v>
      </c>
      <c r="RLE1" t="s">
        <v>12549</v>
      </c>
      <c r="RLF1" t="s">
        <v>12550</v>
      </c>
      <c r="RLG1" t="s">
        <v>12551</v>
      </c>
      <c r="RLH1" t="s">
        <v>12552</v>
      </c>
      <c r="RLI1" t="s">
        <v>12553</v>
      </c>
      <c r="RLJ1" t="s">
        <v>12554</v>
      </c>
      <c r="RLK1" t="s">
        <v>12555</v>
      </c>
      <c r="RLL1" t="s">
        <v>12556</v>
      </c>
      <c r="RLM1" t="s">
        <v>12557</v>
      </c>
      <c r="RLN1" t="s">
        <v>12558</v>
      </c>
      <c r="RLO1" t="s">
        <v>12559</v>
      </c>
      <c r="RLP1" t="s">
        <v>12560</v>
      </c>
      <c r="RLQ1" t="s">
        <v>12561</v>
      </c>
      <c r="RLR1" t="s">
        <v>12562</v>
      </c>
      <c r="RLS1" t="s">
        <v>12563</v>
      </c>
      <c r="RLT1" t="s">
        <v>12564</v>
      </c>
      <c r="RLU1" t="s">
        <v>12565</v>
      </c>
      <c r="RLV1" t="s">
        <v>12566</v>
      </c>
      <c r="RLW1" t="s">
        <v>12567</v>
      </c>
      <c r="RLX1" t="s">
        <v>12568</v>
      </c>
      <c r="RLY1" t="s">
        <v>12569</v>
      </c>
      <c r="RLZ1" t="s">
        <v>12570</v>
      </c>
      <c r="RMA1" t="s">
        <v>12571</v>
      </c>
      <c r="RMB1" t="s">
        <v>12572</v>
      </c>
      <c r="RMC1" t="s">
        <v>12573</v>
      </c>
      <c r="RMD1" t="s">
        <v>12574</v>
      </c>
      <c r="RME1" t="s">
        <v>12575</v>
      </c>
      <c r="RMF1" t="s">
        <v>12576</v>
      </c>
      <c r="RMG1" t="s">
        <v>12577</v>
      </c>
      <c r="RMH1" t="s">
        <v>12578</v>
      </c>
      <c r="RMI1" t="s">
        <v>12579</v>
      </c>
      <c r="RMJ1" t="s">
        <v>12580</v>
      </c>
      <c r="RMK1" t="s">
        <v>12581</v>
      </c>
      <c r="RML1" t="s">
        <v>12582</v>
      </c>
      <c r="RMM1" t="s">
        <v>12583</v>
      </c>
      <c r="RMN1" t="s">
        <v>12584</v>
      </c>
      <c r="RMO1" t="s">
        <v>12585</v>
      </c>
      <c r="RMP1" t="s">
        <v>12586</v>
      </c>
      <c r="RMQ1" t="s">
        <v>12587</v>
      </c>
      <c r="RMR1" t="s">
        <v>12588</v>
      </c>
      <c r="RMS1" t="s">
        <v>12589</v>
      </c>
      <c r="RMT1" t="s">
        <v>12590</v>
      </c>
      <c r="RMU1" t="s">
        <v>12591</v>
      </c>
      <c r="RMV1" t="s">
        <v>12592</v>
      </c>
      <c r="RMW1" t="s">
        <v>12593</v>
      </c>
      <c r="RMX1" t="s">
        <v>12594</v>
      </c>
      <c r="RMY1" t="s">
        <v>12595</v>
      </c>
      <c r="RMZ1" t="s">
        <v>12596</v>
      </c>
      <c r="RNA1" t="s">
        <v>12597</v>
      </c>
      <c r="RNB1" t="s">
        <v>12598</v>
      </c>
      <c r="RNC1" t="s">
        <v>12599</v>
      </c>
      <c r="RND1" t="s">
        <v>12600</v>
      </c>
      <c r="RNE1" t="s">
        <v>12601</v>
      </c>
      <c r="RNF1" t="s">
        <v>12602</v>
      </c>
      <c r="RNG1" t="s">
        <v>12603</v>
      </c>
      <c r="RNH1" t="s">
        <v>12604</v>
      </c>
      <c r="RNI1" t="s">
        <v>12605</v>
      </c>
      <c r="RNJ1" t="s">
        <v>12606</v>
      </c>
      <c r="RNK1" t="s">
        <v>12607</v>
      </c>
      <c r="RNL1" t="s">
        <v>12608</v>
      </c>
      <c r="RNM1" t="s">
        <v>12609</v>
      </c>
      <c r="RNN1" t="s">
        <v>12610</v>
      </c>
      <c r="RNO1" t="s">
        <v>12611</v>
      </c>
      <c r="RNP1" t="s">
        <v>12612</v>
      </c>
      <c r="RNQ1" t="s">
        <v>12613</v>
      </c>
      <c r="RNR1" t="s">
        <v>12614</v>
      </c>
      <c r="RNS1" t="s">
        <v>12615</v>
      </c>
      <c r="RNT1" t="s">
        <v>12616</v>
      </c>
      <c r="RNU1" t="s">
        <v>12617</v>
      </c>
      <c r="RNV1" t="s">
        <v>12618</v>
      </c>
      <c r="RNW1" t="s">
        <v>12619</v>
      </c>
      <c r="RNX1" t="s">
        <v>12620</v>
      </c>
      <c r="RNY1" t="s">
        <v>12621</v>
      </c>
      <c r="RNZ1" t="s">
        <v>12622</v>
      </c>
      <c r="ROA1" t="s">
        <v>12623</v>
      </c>
      <c r="ROB1" t="s">
        <v>12624</v>
      </c>
      <c r="ROC1" t="s">
        <v>12625</v>
      </c>
      <c r="ROD1" t="s">
        <v>12626</v>
      </c>
      <c r="ROE1" t="s">
        <v>12627</v>
      </c>
      <c r="ROF1" t="s">
        <v>12628</v>
      </c>
      <c r="ROG1" t="s">
        <v>12629</v>
      </c>
      <c r="ROH1" t="s">
        <v>12630</v>
      </c>
      <c r="ROI1" t="s">
        <v>12631</v>
      </c>
      <c r="ROJ1" t="s">
        <v>12632</v>
      </c>
      <c r="ROK1" t="s">
        <v>12633</v>
      </c>
      <c r="ROL1" t="s">
        <v>12634</v>
      </c>
      <c r="ROM1" t="s">
        <v>12635</v>
      </c>
      <c r="RON1" t="s">
        <v>12636</v>
      </c>
      <c r="ROO1" t="s">
        <v>12637</v>
      </c>
      <c r="ROP1" t="s">
        <v>12638</v>
      </c>
      <c r="ROQ1" t="s">
        <v>12639</v>
      </c>
      <c r="ROR1" t="s">
        <v>12640</v>
      </c>
      <c r="ROS1" t="s">
        <v>12641</v>
      </c>
      <c r="ROT1" t="s">
        <v>12642</v>
      </c>
      <c r="ROU1" t="s">
        <v>12643</v>
      </c>
      <c r="ROV1" t="s">
        <v>12644</v>
      </c>
      <c r="ROW1" t="s">
        <v>12645</v>
      </c>
      <c r="ROX1" t="s">
        <v>12646</v>
      </c>
      <c r="ROY1" t="s">
        <v>12647</v>
      </c>
      <c r="ROZ1" t="s">
        <v>12648</v>
      </c>
      <c r="RPA1" t="s">
        <v>12649</v>
      </c>
      <c r="RPB1" t="s">
        <v>12650</v>
      </c>
      <c r="RPC1" t="s">
        <v>12651</v>
      </c>
      <c r="RPD1" t="s">
        <v>12652</v>
      </c>
      <c r="RPE1" t="s">
        <v>12653</v>
      </c>
      <c r="RPF1" t="s">
        <v>12654</v>
      </c>
      <c r="RPG1" t="s">
        <v>12655</v>
      </c>
      <c r="RPH1" t="s">
        <v>12656</v>
      </c>
      <c r="RPI1" t="s">
        <v>12657</v>
      </c>
      <c r="RPJ1" t="s">
        <v>12658</v>
      </c>
      <c r="RPK1" t="s">
        <v>12659</v>
      </c>
      <c r="RPL1" t="s">
        <v>12660</v>
      </c>
      <c r="RPM1" t="s">
        <v>12661</v>
      </c>
      <c r="RPN1" t="s">
        <v>12662</v>
      </c>
      <c r="RPO1" t="s">
        <v>12663</v>
      </c>
      <c r="RPP1" t="s">
        <v>12664</v>
      </c>
      <c r="RPQ1" t="s">
        <v>12665</v>
      </c>
      <c r="RPR1" t="s">
        <v>12666</v>
      </c>
      <c r="RPS1" t="s">
        <v>12667</v>
      </c>
      <c r="RPT1" t="s">
        <v>12668</v>
      </c>
      <c r="RPU1" t="s">
        <v>12669</v>
      </c>
      <c r="RPV1" t="s">
        <v>12670</v>
      </c>
      <c r="RPW1" t="s">
        <v>12671</v>
      </c>
      <c r="RPX1" t="s">
        <v>12672</v>
      </c>
      <c r="RPY1" t="s">
        <v>12673</v>
      </c>
      <c r="RPZ1" t="s">
        <v>12674</v>
      </c>
      <c r="RQA1" t="s">
        <v>12675</v>
      </c>
      <c r="RQB1" t="s">
        <v>12676</v>
      </c>
      <c r="RQC1" t="s">
        <v>12677</v>
      </c>
      <c r="RQD1" t="s">
        <v>12678</v>
      </c>
      <c r="RQE1" t="s">
        <v>12679</v>
      </c>
      <c r="RQF1" t="s">
        <v>12680</v>
      </c>
      <c r="RQG1" t="s">
        <v>12681</v>
      </c>
      <c r="RQH1" t="s">
        <v>12682</v>
      </c>
      <c r="RQI1" t="s">
        <v>12683</v>
      </c>
      <c r="RQJ1" t="s">
        <v>12684</v>
      </c>
      <c r="RQK1" t="s">
        <v>12685</v>
      </c>
      <c r="RQL1" t="s">
        <v>12686</v>
      </c>
      <c r="RQM1" t="s">
        <v>12687</v>
      </c>
      <c r="RQN1" t="s">
        <v>12688</v>
      </c>
      <c r="RQO1" t="s">
        <v>12689</v>
      </c>
      <c r="RQP1" t="s">
        <v>12690</v>
      </c>
      <c r="RQQ1" t="s">
        <v>12691</v>
      </c>
      <c r="RQR1" t="s">
        <v>12692</v>
      </c>
      <c r="RQS1" t="s">
        <v>12693</v>
      </c>
      <c r="RQT1" t="s">
        <v>12694</v>
      </c>
      <c r="RQU1" t="s">
        <v>12695</v>
      </c>
      <c r="RQV1" t="s">
        <v>12696</v>
      </c>
      <c r="RQW1" t="s">
        <v>12697</v>
      </c>
      <c r="RQX1" t="s">
        <v>12698</v>
      </c>
      <c r="RQY1" t="s">
        <v>12699</v>
      </c>
      <c r="RQZ1" t="s">
        <v>12700</v>
      </c>
      <c r="RRA1" t="s">
        <v>12701</v>
      </c>
      <c r="RRB1" t="s">
        <v>12702</v>
      </c>
      <c r="RRC1" t="s">
        <v>12703</v>
      </c>
      <c r="RRD1" t="s">
        <v>12704</v>
      </c>
      <c r="RRE1" t="s">
        <v>12705</v>
      </c>
      <c r="RRF1" t="s">
        <v>12706</v>
      </c>
      <c r="RRG1" t="s">
        <v>12707</v>
      </c>
      <c r="RRH1" t="s">
        <v>12708</v>
      </c>
      <c r="RRI1" t="s">
        <v>12709</v>
      </c>
      <c r="RRJ1" t="s">
        <v>12710</v>
      </c>
      <c r="RRK1" t="s">
        <v>12711</v>
      </c>
      <c r="RRL1" t="s">
        <v>12712</v>
      </c>
      <c r="RRM1" t="s">
        <v>12713</v>
      </c>
      <c r="RRN1" t="s">
        <v>12714</v>
      </c>
      <c r="RRO1" t="s">
        <v>12715</v>
      </c>
      <c r="RRP1" t="s">
        <v>12716</v>
      </c>
      <c r="RRQ1" t="s">
        <v>12717</v>
      </c>
      <c r="RRR1" t="s">
        <v>12718</v>
      </c>
      <c r="RRS1" t="s">
        <v>12719</v>
      </c>
      <c r="RRT1" t="s">
        <v>12720</v>
      </c>
      <c r="RRU1" t="s">
        <v>12721</v>
      </c>
      <c r="RRV1" t="s">
        <v>12722</v>
      </c>
      <c r="RRW1" t="s">
        <v>12723</v>
      </c>
      <c r="RRX1" t="s">
        <v>12724</v>
      </c>
      <c r="RRY1" t="s">
        <v>12725</v>
      </c>
      <c r="RRZ1" t="s">
        <v>12726</v>
      </c>
      <c r="RSA1" t="s">
        <v>12727</v>
      </c>
      <c r="RSB1" t="s">
        <v>12728</v>
      </c>
      <c r="RSC1" t="s">
        <v>12729</v>
      </c>
      <c r="RSD1" t="s">
        <v>12730</v>
      </c>
      <c r="RSE1" t="s">
        <v>12731</v>
      </c>
      <c r="RSF1" t="s">
        <v>12732</v>
      </c>
      <c r="RSG1" t="s">
        <v>12733</v>
      </c>
      <c r="RSH1" t="s">
        <v>12734</v>
      </c>
      <c r="RSI1" t="s">
        <v>12735</v>
      </c>
      <c r="RSJ1" t="s">
        <v>12736</v>
      </c>
      <c r="RSK1" t="s">
        <v>12737</v>
      </c>
      <c r="RSL1" t="s">
        <v>12738</v>
      </c>
      <c r="RSM1" t="s">
        <v>12739</v>
      </c>
      <c r="RSN1" t="s">
        <v>12740</v>
      </c>
      <c r="RSO1" t="s">
        <v>12741</v>
      </c>
      <c r="RSP1" t="s">
        <v>12742</v>
      </c>
      <c r="RSQ1" t="s">
        <v>12743</v>
      </c>
      <c r="RSR1" t="s">
        <v>12744</v>
      </c>
      <c r="RSS1" t="s">
        <v>12745</v>
      </c>
      <c r="RST1" t="s">
        <v>12746</v>
      </c>
      <c r="RSU1" t="s">
        <v>12747</v>
      </c>
      <c r="RSV1" t="s">
        <v>12748</v>
      </c>
      <c r="RSW1" t="s">
        <v>12749</v>
      </c>
      <c r="RSX1" t="s">
        <v>12750</v>
      </c>
      <c r="RSY1" t="s">
        <v>12751</v>
      </c>
      <c r="RSZ1" t="s">
        <v>12752</v>
      </c>
      <c r="RTA1" t="s">
        <v>12753</v>
      </c>
      <c r="RTB1" t="s">
        <v>12754</v>
      </c>
      <c r="RTC1" t="s">
        <v>12755</v>
      </c>
      <c r="RTD1" t="s">
        <v>12756</v>
      </c>
      <c r="RTE1" t="s">
        <v>12757</v>
      </c>
      <c r="RTF1" t="s">
        <v>12758</v>
      </c>
      <c r="RTG1" t="s">
        <v>12759</v>
      </c>
      <c r="RTH1" t="s">
        <v>12760</v>
      </c>
      <c r="RTI1" t="s">
        <v>12761</v>
      </c>
      <c r="RTJ1" t="s">
        <v>12762</v>
      </c>
      <c r="RTK1" t="s">
        <v>12763</v>
      </c>
      <c r="RTL1" t="s">
        <v>12764</v>
      </c>
      <c r="RTM1" t="s">
        <v>12765</v>
      </c>
      <c r="RTN1" t="s">
        <v>12766</v>
      </c>
      <c r="RTO1" t="s">
        <v>12767</v>
      </c>
      <c r="RTP1" t="s">
        <v>12768</v>
      </c>
      <c r="RTQ1" t="s">
        <v>12769</v>
      </c>
      <c r="RTR1" t="s">
        <v>12770</v>
      </c>
      <c r="RTS1" t="s">
        <v>12771</v>
      </c>
      <c r="RTT1" t="s">
        <v>12772</v>
      </c>
      <c r="RTU1" t="s">
        <v>12773</v>
      </c>
      <c r="RTV1" t="s">
        <v>12774</v>
      </c>
      <c r="RTW1" t="s">
        <v>12775</v>
      </c>
      <c r="RTX1" t="s">
        <v>12776</v>
      </c>
      <c r="RTY1" t="s">
        <v>12777</v>
      </c>
      <c r="RTZ1" t="s">
        <v>12778</v>
      </c>
      <c r="RUA1" t="s">
        <v>12779</v>
      </c>
      <c r="RUB1" t="s">
        <v>12780</v>
      </c>
      <c r="RUC1" t="s">
        <v>12781</v>
      </c>
      <c r="RUD1" t="s">
        <v>12782</v>
      </c>
      <c r="RUE1" t="s">
        <v>12783</v>
      </c>
      <c r="RUF1" t="s">
        <v>12784</v>
      </c>
      <c r="RUG1" t="s">
        <v>12785</v>
      </c>
      <c r="RUH1" t="s">
        <v>12786</v>
      </c>
      <c r="RUI1" t="s">
        <v>12787</v>
      </c>
      <c r="RUJ1" t="s">
        <v>12788</v>
      </c>
      <c r="RUK1" t="s">
        <v>12789</v>
      </c>
      <c r="RUL1" t="s">
        <v>12790</v>
      </c>
      <c r="RUM1" t="s">
        <v>12791</v>
      </c>
      <c r="RUN1" t="s">
        <v>12792</v>
      </c>
      <c r="RUO1" t="s">
        <v>12793</v>
      </c>
      <c r="RUP1" t="s">
        <v>12794</v>
      </c>
      <c r="RUQ1" t="s">
        <v>12795</v>
      </c>
      <c r="RUR1" t="s">
        <v>12796</v>
      </c>
      <c r="RUS1" t="s">
        <v>12797</v>
      </c>
      <c r="RUT1" t="s">
        <v>12798</v>
      </c>
      <c r="RUU1" t="s">
        <v>12799</v>
      </c>
      <c r="RUV1" t="s">
        <v>12800</v>
      </c>
      <c r="RUW1" t="s">
        <v>12801</v>
      </c>
      <c r="RUX1" t="s">
        <v>12802</v>
      </c>
      <c r="RUY1" t="s">
        <v>12803</v>
      </c>
      <c r="RUZ1" t="s">
        <v>12804</v>
      </c>
      <c r="RVA1" t="s">
        <v>12805</v>
      </c>
      <c r="RVB1" t="s">
        <v>12806</v>
      </c>
      <c r="RVC1" t="s">
        <v>12807</v>
      </c>
      <c r="RVD1" t="s">
        <v>12808</v>
      </c>
      <c r="RVE1" t="s">
        <v>12809</v>
      </c>
      <c r="RVF1" t="s">
        <v>12810</v>
      </c>
      <c r="RVG1" t="s">
        <v>12811</v>
      </c>
      <c r="RVH1" t="s">
        <v>12812</v>
      </c>
      <c r="RVI1" t="s">
        <v>12813</v>
      </c>
      <c r="RVJ1" t="s">
        <v>12814</v>
      </c>
      <c r="RVK1" t="s">
        <v>12815</v>
      </c>
      <c r="RVL1" t="s">
        <v>12816</v>
      </c>
      <c r="RVM1" t="s">
        <v>12817</v>
      </c>
      <c r="RVN1" t="s">
        <v>12818</v>
      </c>
      <c r="RVO1" t="s">
        <v>12819</v>
      </c>
      <c r="RVP1" t="s">
        <v>12820</v>
      </c>
      <c r="RVQ1" t="s">
        <v>12821</v>
      </c>
      <c r="RVR1" t="s">
        <v>12822</v>
      </c>
      <c r="RVS1" t="s">
        <v>12823</v>
      </c>
      <c r="RVT1" t="s">
        <v>12824</v>
      </c>
      <c r="RVU1" t="s">
        <v>12825</v>
      </c>
      <c r="RVV1" t="s">
        <v>12826</v>
      </c>
      <c r="RVW1" t="s">
        <v>12827</v>
      </c>
      <c r="RVX1" t="s">
        <v>12828</v>
      </c>
      <c r="RVY1" t="s">
        <v>12829</v>
      </c>
      <c r="RVZ1" t="s">
        <v>12830</v>
      </c>
      <c r="RWA1" t="s">
        <v>12831</v>
      </c>
      <c r="RWB1" t="s">
        <v>12832</v>
      </c>
      <c r="RWC1" t="s">
        <v>12833</v>
      </c>
      <c r="RWD1" t="s">
        <v>12834</v>
      </c>
      <c r="RWE1" t="s">
        <v>12835</v>
      </c>
      <c r="RWF1" t="s">
        <v>12836</v>
      </c>
      <c r="RWG1" t="s">
        <v>12837</v>
      </c>
      <c r="RWH1" t="s">
        <v>12838</v>
      </c>
      <c r="RWI1" t="s">
        <v>12839</v>
      </c>
      <c r="RWJ1" t="s">
        <v>12840</v>
      </c>
      <c r="RWK1" t="s">
        <v>12841</v>
      </c>
      <c r="RWL1" t="s">
        <v>12842</v>
      </c>
      <c r="RWM1" t="s">
        <v>12843</v>
      </c>
      <c r="RWN1" t="s">
        <v>12844</v>
      </c>
      <c r="RWO1" t="s">
        <v>12845</v>
      </c>
      <c r="RWP1" t="s">
        <v>12846</v>
      </c>
      <c r="RWQ1" t="s">
        <v>12847</v>
      </c>
      <c r="RWR1" t="s">
        <v>12848</v>
      </c>
      <c r="RWS1" t="s">
        <v>12849</v>
      </c>
      <c r="RWT1" t="s">
        <v>12850</v>
      </c>
      <c r="RWU1" t="s">
        <v>12851</v>
      </c>
      <c r="RWV1" t="s">
        <v>12852</v>
      </c>
      <c r="RWW1" t="s">
        <v>12853</v>
      </c>
      <c r="RWX1" t="s">
        <v>12854</v>
      </c>
      <c r="RWY1" t="s">
        <v>12855</v>
      </c>
      <c r="RWZ1" t="s">
        <v>12856</v>
      </c>
      <c r="RXA1" t="s">
        <v>12857</v>
      </c>
      <c r="RXB1" t="s">
        <v>12858</v>
      </c>
      <c r="RXC1" t="s">
        <v>12859</v>
      </c>
      <c r="RXD1" t="s">
        <v>12860</v>
      </c>
      <c r="RXE1" t="s">
        <v>12861</v>
      </c>
      <c r="RXF1" t="s">
        <v>12862</v>
      </c>
      <c r="RXG1" t="s">
        <v>12863</v>
      </c>
      <c r="RXH1" t="s">
        <v>12864</v>
      </c>
      <c r="RXI1" t="s">
        <v>12865</v>
      </c>
      <c r="RXJ1" t="s">
        <v>12866</v>
      </c>
      <c r="RXK1" t="s">
        <v>12867</v>
      </c>
      <c r="RXL1" t="s">
        <v>12868</v>
      </c>
      <c r="RXM1" t="s">
        <v>12869</v>
      </c>
      <c r="RXN1" t="s">
        <v>12870</v>
      </c>
      <c r="RXO1" t="s">
        <v>12871</v>
      </c>
      <c r="RXP1" t="s">
        <v>12872</v>
      </c>
      <c r="RXQ1" t="s">
        <v>12873</v>
      </c>
      <c r="RXR1" t="s">
        <v>12874</v>
      </c>
      <c r="RXS1" t="s">
        <v>12875</v>
      </c>
      <c r="RXT1" t="s">
        <v>12876</v>
      </c>
      <c r="RXU1" t="s">
        <v>12877</v>
      </c>
      <c r="RXV1" t="s">
        <v>12878</v>
      </c>
      <c r="RXW1" t="s">
        <v>12879</v>
      </c>
      <c r="RXX1" t="s">
        <v>12880</v>
      </c>
      <c r="RXY1" t="s">
        <v>12881</v>
      </c>
      <c r="RXZ1" t="s">
        <v>12882</v>
      </c>
      <c r="RYA1" t="s">
        <v>12883</v>
      </c>
      <c r="RYB1" t="s">
        <v>12884</v>
      </c>
      <c r="RYC1" t="s">
        <v>12885</v>
      </c>
      <c r="RYD1" t="s">
        <v>12886</v>
      </c>
      <c r="RYE1" t="s">
        <v>12887</v>
      </c>
      <c r="RYF1" t="s">
        <v>12888</v>
      </c>
      <c r="RYG1" t="s">
        <v>12889</v>
      </c>
      <c r="RYH1" t="s">
        <v>12890</v>
      </c>
      <c r="RYI1" t="s">
        <v>12891</v>
      </c>
      <c r="RYJ1" t="s">
        <v>12892</v>
      </c>
      <c r="RYK1" t="s">
        <v>12893</v>
      </c>
      <c r="RYL1" t="s">
        <v>12894</v>
      </c>
      <c r="RYM1" t="s">
        <v>12895</v>
      </c>
      <c r="RYN1" t="s">
        <v>12896</v>
      </c>
      <c r="RYO1" t="s">
        <v>12897</v>
      </c>
      <c r="RYP1" t="s">
        <v>12898</v>
      </c>
      <c r="RYQ1" t="s">
        <v>12899</v>
      </c>
      <c r="RYR1" t="s">
        <v>12900</v>
      </c>
      <c r="RYS1" t="s">
        <v>12901</v>
      </c>
      <c r="RYT1" t="s">
        <v>12902</v>
      </c>
      <c r="RYU1" t="s">
        <v>12903</v>
      </c>
      <c r="RYV1" t="s">
        <v>12904</v>
      </c>
      <c r="RYW1" t="s">
        <v>12905</v>
      </c>
      <c r="RYX1" t="s">
        <v>12906</v>
      </c>
      <c r="RYY1" t="s">
        <v>12907</v>
      </c>
      <c r="RYZ1" t="s">
        <v>12908</v>
      </c>
      <c r="RZA1" t="s">
        <v>12909</v>
      </c>
      <c r="RZB1" t="s">
        <v>12910</v>
      </c>
      <c r="RZC1" t="s">
        <v>12911</v>
      </c>
      <c r="RZD1" t="s">
        <v>12912</v>
      </c>
      <c r="RZE1" t="s">
        <v>12913</v>
      </c>
      <c r="RZF1" t="s">
        <v>12914</v>
      </c>
      <c r="RZG1" t="s">
        <v>12915</v>
      </c>
      <c r="RZH1" t="s">
        <v>12916</v>
      </c>
      <c r="RZI1" t="s">
        <v>12917</v>
      </c>
      <c r="RZJ1" t="s">
        <v>12918</v>
      </c>
      <c r="RZK1" t="s">
        <v>12919</v>
      </c>
      <c r="RZL1" t="s">
        <v>12920</v>
      </c>
      <c r="RZM1" t="s">
        <v>12921</v>
      </c>
      <c r="RZN1" t="s">
        <v>12922</v>
      </c>
      <c r="RZO1" t="s">
        <v>12923</v>
      </c>
      <c r="RZP1" t="s">
        <v>12924</v>
      </c>
      <c r="RZQ1" t="s">
        <v>12925</v>
      </c>
      <c r="RZR1" t="s">
        <v>12926</v>
      </c>
      <c r="RZS1" t="s">
        <v>12927</v>
      </c>
      <c r="RZT1" t="s">
        <v>12928</v>
      </c>
      <c r="RZU1" t="s">
        <v>12929</v>
      </c>
      <c r="RZV1" t="s">
        <v>12930</v>
      </c>
      <c r="RZW1" t="s">
        <v>12931</v>
      </c>
      <c r="RZX1" t="s">
        <v>12932</v>
      </c>
      <c r="RZY1" t="s">
        <v>12933</v>
      </c>
      <c r="RZZ1" t="s">
        <v>12934</v>
      </c>
      <c r="SAA1" t="s">
        <v>12935</v>
      </c>
      <c r="SAB1" t="s">
        <v>12936</v>
      </c>
      <c r="SAC1" t="s">
        <v>12937</v>
      </c>
      <c r="SAD1" t="s">
        <v>12938</v>
      </c>
      <c r="SAE1" t="s">
        <v>12939</v>
      </c>
      <c r="SAF1" t="s">
        <v>12940</v>
      </c>
      <c r="SAG1" t="s">
        <v>12941</v>
      </c>
      <c r="SAH1" t="s">
        <v>12942</v>
      </c>
      <c r="SAI1" t="s">
        <v>12943</v>
      </c>
      <c r="SAJ1" t="s">
        <v>12944</v>
      </c>
      <c r="SAK1" t="s">
        <v>12945</v>
      </c>
      <c r="SAL1" t="s">
        <v>12946</v>
      </c>
      <c r="SAM1" t="s">
        <v>12947</v>
      </c>
      <c r="SAN1" t="s">
        <v>12948</v>
      </c>
      <c r="SAO1" t="s">
        <v>12949</v>
      </c>
      <c r="SAP1" t="s">
        <v>12950</v>
      </c>
      <c r="SAQ1" t="s">
        <v>12951</v>
      </c>
      <c r="SAR1" t="s">
        <v>12952</v>
      </c>
      <c r="SAS1" t="s">
        <v>12953</v>
      </c>
      <c r="SAT1" t="s">
        <v>12954</v>
      </c>
      <c r="SAU1" t="s">
        <v>12955</v>
      </c>
      <c r="SAV1" t="s">
        <v>12956</v>
      </c>
      <c r="SAW1" t="s">
        <v>12957</v>
      </c>
      <c r="SAX1" t="s">
        <v>12958</v>
      </c>
      <c r="SAY1" t="s">
        <v>12959</v>
      </c>
      <c r="SAZ1" t="s">
        <v>12960</v>
      </c>
      <c r="SBA1" t="s">
        <v>12961</v>
      </c>
      <c r="SBB1" t="s">
        <v>12962</v>
      </c>
      <c r="SBC1" t="s">
        <v>12963</v>
      </c>
      <c r="SBD1" t="s">
        <v>12964</v>
      </c>
      <c r="SBE1" t="s">
        <v>12965</v>
      </c>
      <c r="SBF1" t="s">
        <v>12966</v>
      </c>
      <c r="SBG1" t="s">
        <v>12967</v>
      </c>
      <c r="SBH1" t="s">
        <v>12968</v>
      </c>
      <c r="SBI1" t="s">
        <v>12969</v>
      </c>
      <c r="SBJ1" t="s">
        <v>12970</v>
      </c>
      <c r="SBK1" t="s">
        <v>12971</v>
      </c>
      <c r="SBL1" t="s">
        <v>12972</v>
      </c>
      <c r="SBM1" t="s">
        <v>12973</v>
      </c>
      <c r="SBN1" t="s">
        <v>12974</v>
      </c>
      <c r="SBO1" t="s">
        <v>12975</v>
      </c>
      <c r="SBP1" t="s">
        <v>12976</v>
      </c>
      <c r="SBQ1" t="s">
        <v>12977</v>
      </c>
      <c r="SBR1" t="s">
        <v>12978</v>
      </c>
      <c r="SBS1" t="s">
        <v>12979</v>
      </c>
      <c r="SBT1" t="s">
        <v>12980</v>
      </c>
      <c r="SBU1" t="s">
        <v>12981</v>
      </c>
      <c r="SBV1" t="s">
        <v>12982</v>
      </c>
      <c r="SBW1" t="s">
        <v>12983</v>
      </c>
      <c r="SBX1" t="s">
        <v>12984</v>
      </c>
      <c r="SBY1" t="s">
        <v>12985</v>
      </c>
      <c r="SBZ1" t="s">
        <v>12986</v>
      </c>
      <c r="SCA1" t="s">
        <v>12987</v>
      </c>
      <c r="SCB1" t="s">
        <v>12988</v>
      </c>
      <c r="SCC1" t="s">
        <v>12989</v>
      </c>
      <c r="SCD1" t="s">
        <v>12990</v>
      </c>
      <c r="SCE1" t="s">
        <v>12991</v>
      </c>
      <c r="SCF1" t="s">
        <v>12992</v>
      </c>
      <c r="SCG1" t="s">
        <v>12993</v>
      </c>
      <c r="SCH1" t="s">
        <v>12994</v>
      </c>
      <c r="SCI1" t="s">
        <v>12995</v>
      </c>
      <c r="SCJ1" t="s">
        <v>12996</v>
      </c>
      <c r="SCK1" t="s">
        <v>12997</v>
      </c>
      <c r="SCL1" t="s">
        <v>12998</v>
      </c>
      <c r="SCM1" t="s">
        <v>12999</v>
      </c>
      <c r="SCN1" t="s">
        <v>13000</v>
      </c>
      <c r="SCO1" t="s">
        <v>13001</v>
      </c>
      <c r="SCP1" t="s">
        <v>13002</v>
      </c>
      <c r="SCQ1" t="s">
        <v>13003</v>
      </c>
      <c r="SCR1" t="s">
        <v>13004</v>
      </c>
      <c r="SCS1" t="s">
        <v>13005</v>
      </c>
      <c r="SCT1" t="s">
        <v>13006</v>
      </c>
      <c r="SCU1" t="s">
        <v>13007</v>
      </c>
      <c r="SCV1" t="s">
        <v>13008</v>
      </c>
      <c r="SCW1" t="s">
        <v>13009</v>
      </c>
      <c r="SCX1" t="s">
        <v>13010</v>
      </c>
      <c r="SCY1" t="s">
        <v>13011</v>
      </c>
      <c r="SCZ1" t="s">
        <v>13012</v>
      </c>
      <c r="SDA1" t="s">
        <v>13013</v>
      </c>
      <c r="SDB1" t="s">
        <v>13014</v>
      </c>
      <c r="SDC1" t="s">
        <v>13015</v>
      </c>
      <c r="SDD1" t="s">
        <v>13016</v>
      </c>
      <c r="SDE1" t="s">
        <v>13017</v>
      </c>
      <c r="SDF1" t="s">
        <v>13018</v>
      </c>
      <c r="SDG1" t="s">
        <v>13019</v>
      </c>
      <c r="SDH1" t="s">
        <v>13020</v>
      </c>
      <c r="SDI1" t="s">
        <v>13021</v>
      </c>
      <c r="SDJ1" t="s">
        <v>13022</v>
      </c>
      <c r="SDK1" t="s">
        <v>13023</v>
      </c>
      <c r="SDL1" t="s">
        <v>13024</v>
      </c>
      <c r="SDM1" t="s">
        <v>13025</v>
      </c>
      <c r="SDN1" t="s">
        <v>13026</v>
      </c>
      <c r="SDO1" t="s">
        <v>13027</v>
      </c>
      <c r="SDP1" t="s">
        <v>13028</v>
      </c>
      <c r="SDQ1" t="s">
        <v>13029</v>
      </c>
      <c r="SDR1" t="s">
        <v>13030</v>
      </c>
      <c r="SDS1" t="s">
        <v>13031</v>
      </c>
      <c r="SDT1" t="s">
        <v>13032</v>
      </c>
      <c r="SDU1" t="s">
        <v>13033</v>
      </c>
      <c r="SDV1" t="s">
        <v>13034</v>
      </c>
      <c r="SDW1" t="s">
        <v>13035</v>
      </c>
      <c r="SDX1" t="s">
        <v>13036</v>
      </c>
      <c r="SDY1" t="s">
        <v>13037</v>
      </c>
      <c r="SDZ1" t="s">
        <v>13038</v>
      </c>
      <c r="SEA1" t="s">
        <v>13039</v>
      </c>
      <c r="SEB1" t="s">
        <v>13040</v>
      </c>
      <c r="SEC1" t="s">
        <v>13041</v>
      </c>
      <c r="SED1" t="s">
        <v>13042</v>
      </c>
      <c r="SEE1" t="s">
        <v>13043</v>
      </c>
      <c r="SEF1" t="s">
        <v>13044</v>
      </c>
      <c r="SEG1" t="s">
        <v>13045</v>
      </c>
      <c r="SEH1" t="s">
        <v>13046</v>
      </c>
      <c r="SEI1" t="s">
        <v>13047</v>
      </c>
      <c r="SEJ1" t="s">
        <v>13048</v>
      </c>
      <c r="SEK1" t="s">
        <v>13049</v>
      </c>
      <c r="SEL1" t="s">
        <v>13050</v>
      </c>
      <c r="SEM1" t="s">
        <v>13051</v>
      </c>
      <c r="SEN1" t="s">
        <v>13052</v>
      </c>
      <c r="SEO1" t="s">
        <v>13053</v>
      </c>
      <c r="SEP1" t="s">
        <v>13054</v>
      </c>
      <c r="SEQ1" t="s">
        <v>13055</v>
      </c>
      <c r="SER1" t="s">
        <v>13056</v>
      </c>
      <c r="SES1" t="s">
        <v>13057</v>
      </c>
      <c r="SET1" t="s">
        <v>13058</v>
      </c>
      <c r="SEU1" t="s">
        <v>13059</v>
      </c>
      <c r="SEV1" t="s">
        <v>13060</v>
      </c>
      <c r="SEW1" t="s">
        <v>13061</v>
      </c>
      <c r="SEX1" t="s">
        <v>13062</v>
      </c>
      <c r="SEY1" t="s">
        <v>13063</v>
      </c>
      <c r="SEZ1" t="s">
        <v>13064</v>
      </c>
      <c r="SFA1" t="s">
        <v>13065</v>
      </c>
      <c r="SFB1" t="s">
        <v>13066</v>
      </c>
      <c r="SFC1" t="s">
        <v>13067</v>
      </c>
      <c r="SFD1" t="s">
        <v>13068</v>
      </c>
      <c r="SFE1" t="s">
        <v>13069</v>
      </c>
      <c r="SFF1" t="s">
        <v>13070</v>
      </c>
      <c r="SFG1" t="s">
        <v>13071</v>
      </c>
      <c r="SFH1" t="s">
        <v>13072</v>
      </c>
      <c r="SFI1" t="s">
        <v>13073</v>
      </c>
      <c r="SFJ1" t="s">
        <v>13074</v>
      </c>
      <c r="SFK1" t="s">
        <v>13075</v>
      </c>
      <c r="SFL1" t="s">
        <v>13076</v>
      </c>
      <c r="SFM1" t="s">
        <v>13077</v>
      </c>
      <c r="SFN1" t="s">
        <v>13078</v>
      </c>
      <c r="SFO1" t="s">
        <v>13079</v>
      </c>
      <c r="SFP1" t="s">
        <v>13080</v>
      </c>
      <c r="SFQ1" t="s">
        <v>13081</v>
      </c>
      <c r="SFR1" t="s">
        <v>13082</v>
      </c>
      <c r="SFS1" t="s">
        <v>13083</v>
      </c>
      <c r="SFT1" t="s">
        <v>13084</v>
      </c>
      <c r="SFU1" t="s">
        <v>13085</v>
      </c>
      <c r="SFV1" t="s">
        <v>13086</v>
      </c>
      <c r="SFW1" t="s">
        <v>13087</v>
      </c>
      <c r="SFX1" t="s">
        <v>13088</v>
      </c>
      <c r="SFY1" t="s">
        <v>13089</v>
      </c>
      <c r="SFZ1" t="s">
        <v>13090</v>
      </c>
      <c r="SGA1" t="s">
        <v>13091</v>
      </c>
      <c r="SGB1" t="s">
        <v>13092</v>
      </c>
      <c r="SGC1" t="s">
        <v>13093</v>
      </c>
      <c r="SGD1" t="s">
        <v>13094</v>
      </c>
      <c r="SGE1" t="s">
        <v>13095</v>
      </c>
      <c r="SGF1" t="s">
        <v>13096</v>
      </c>
      <c r="SGG1" t="s">
        <v>13097</v>
      </c>
      <c r="SGH1" t="s">
        <v>13098</v>
      </c>
      <c r="SGI1" t="s">
        <v>13099</v>
      </c>
      <c r="SGJ1" t="s">
        <v>13100</v>
      </c>
      <c r="SGK1" t="s">
        <v>13101</v>
      </c>
      <c r="SGL1" t="s">
        <v>13102</v>
      </c>
      <c r="SGM1" t="s">
        <v>13103</v>
      </c>
      <c r="SGN1" t="s">
        <v>13104</v>
      </c>
      <c r="SGO1" t="s">
        <v>13105</v>
      </c>
      <c r="SGP1" t="s">
        <v>13106</v>
      </c>
      <c r="SGQ1" t="s">
        <v>13107</v>
      </c>
      <c r="SGR1" t="s">
        <v>13108</v>
      </c>
      <c r="SGS1" t="s">
        <v>13109</v>
      </c>
      <c r="SGT1" t="s">
        <v>13110</v>
      </c>
      <c r="SGU1" t="s">
        <v>13111</v>
      </c>
      <c r="SGV1" t="s">
        <v>13112</v>
      </c>
      <c r="SGW1" t="s">
        <v>13113</v>
      </c>
      <c r="SGX1" t="s">
        <v>13114</v>
      </c>
      <c r="SGY1" t="s">
        <v>13115</v>
      </c>
      <c r="SGZ1" t="s">
        <v>13116</v>
      </c>
      <c r="SHA1" t="s">
        <v>13117</v>
      </c>
      <c r="SHB1" t="s">
        <v>13118</v>
      </c>
      <c r="SHC1" t="s">
        <v>13119</v>
      </c>
      <c r="SHD1" t="s">
        <v>13120</v>
      </c>
      <c r="SHE1" t="s">
        <v>13121</v>
      </c>
      <c r="SHF1" t="s">
        <v>13122</v>
      </c>
      <c r="SHG1" t="s">
        <v>13123</v>
      </c>
      <c r="SHH1" t="s">
        <v>13124</v>
      </c>
      <c r="SHI1" t="s">
        <v>13125</v>
      </c>
      <c r="SHJ1" t="s">
        <v>13126</v>
      </c>
      <c r="SHK1" t="s">
        <v>13127</v>
      </c>
      <c r="SHL1" t="s">
        <v>13128</v>
      </c>
      <c r="SHM1" t="s">
        <v>13129</v>
      </c>
      <c r="SHN1" t="s">
        <v>13130</v>
      </c>
      <c r="SHO1" t="s">
        <v>13131</v>
      </c>
      <c r="SHP1" t="s">
        <v>13132</v>
      </c>
      <c r="SHQ1" t="s">
        <v>13133</v>
      </c>
      <c r="SHR1" t="s">
        <v>13134</v>
      </c>
      <c r="SHS1" t="s">
        <v>13135</v>
      </c>
      <c r="SHT1" t="s">
        <v>13136</v>
      </c>
      <c r="SHU1" t="s">
        <v>13137</v>
      </c>
      <c r="SHV1" t="s">
        <v>13138</v>
      </c>
      <c r="SHW1" t="s">
        <v>13139</v>
      </c>
      <c r="SHX1" t="s">
        <v>13140</v>
      </c>
      <c r="SHY1" t="s">
        <v>13141</v>
      </c>
      <c r="SHZ1" t="s">
        <v>13142</v>
      </c>
      <c r="SIA1" t="s">
        <v>13143</v>
      </c>
      <c r="SIB1" t="s">
        <v>13144</v>
      </c>
      <c r="SIC1" t="s">
        <v>13145</v>
      </c>
      <c r="SID1" t="s">
        <v>13146</v>
      </c>
      <c r="SIE1" t="s">
        <v>13147</v>
      </c>
      <c r="SIF1" t="s">
        <v>13148</v>
      </c>
      <c r="SIG1" t="s">
        <v>13149</v>
      </c>
      <c r="SIH1" t="s">
        <v>13150</v>
      </c>
      <c r="SII1" t="s">
        <v>13151</v>
      </c>
      <c r="SIJ1" t="s">
        <v>13152</v>
      </c>
      <c r="SIK1" t="s">
        <v>13153</v>
      </c>
      <c r="SIL1" t="s">
        <v>13154</v>
      </c>
      <c r="SIM1" t="s">
        <v>13155</v>
      </c>
      <c r="SIN1" t="s">
        <v>13156</v>
      </c>
      <c r="SIO1" t="s">
        <v>13157</v>
      </c>
      <c r="SIP1" t="s">
        <v>13158</v>
      </c>
      <c r="SIQ1" t="s">
        <v>13159</v>
      </c>
      <c r="SIR1" t="s">
        <v>13160</v>
      </c>
      <c r="SIS1" t="s">
        <v>13161</v>
      </c>
      <c r="SIT1" t="s">
        <v>13162</v>
      </c>
      <c r="SIU1" t="s">
        <v>13163</v>
      </c>
      <c r="SIV1" t="s">
        <v>13164</v>
      </c>
      <c r="SIW1" t="s">
        <v>13165</v>
      </c>
      <c r="SIX1" t="s">
        <v>13166</v>
      </c>
      <c r="SIY1" t="s">
        <v>13167</v>
      </c>
      <c r="SIZ1" t="s">
        <v>13168</v>
      </c>
      <c r="SJA1" t="s">
        <v>13169</v>
      </c>
      <c r="SJB1" t="s">
        <v>13170</v>
      </c>
      <c r="SJC1" t="s">
        <v>13171</v>
      </c>
      <c r="SJD1" t="s">
        <v>13172</v>
      </c>
      <c r="SJE1" t="s">
        <v>13173</v>
      </c>
      <c r="SJF1" t="s">
        <v>13174</v>
      </c>
      <c r="SJG1" t="s">
        <v>13175</v>
      </c>
      <c r="SJH1" t="s">
        <v>13176</v>
      </c>
      <c r="SJI1" t="s">
        <v>13177</v>
      </c>
      <c r="SJJ1" t="s">
        <v>13178</v>
      </c>
      <c r="SJK1" t="s">
        <v>13179</v>
      </c>
      <c r="SJL1" t="s">
        <v>13180</v>
      </c>
      <c r="SJM1" t="s">
        <v>13181</v>
      </c>
      <c r="SJN1" t="s">
        <v>13182</v>
      </c>
      <c r="SJO1" t="s">
        <v>13183</v>
      </c>
      <c r="SJP1" t="s">
        <v>13184</v>
      </c>
      <c r="SJQ1" t="s">
        <v>13185</v>
      </c>
      <c r="SJR1" t="s">
        <v>13186</v>
      </c>
      <c r="SJS1" t="s">
        <v>13187</v>
      </c>
      <c r="SJT1" t="s">
        <v>13188</v>
      </c>
      <c r="SJU1" t="s">
        <v>13189</v>
      </c>
      <c r="SJV1" t="s">
        <v>13190</v>
      </c>
      <c r="SJW1" t="s">
        <v>13191</v>
      </c>
      <c r="SJX1" t="s">
        <v>13192</v>
      </c>
      <c r="SJY1" t="s">
        <v>13193</v>
      </c>
      <c r="SJZ1" t="s">
        <v>13194</v>
      </c>
      <c r="SKA1" t="s">
        <v>13195</v>
      </c>
      <c r="SKB1" t="s">
        <v>13196</v>
      </c>
      <c r="SKC1" t="s">
        <v>13197</v>
      </c>
      <c r="SKD1" t="s">
        <v>13198</v>
      </c>
      <c r="SKE1" t="s">
        <v>13199</v>
      </c>
      <c r="SKF1" t="s">
        <v>13200</v>
      </c>
      <c r="SKG1" t="s">
        <v>13201</v>
      </c>
      <c r="SKH1" t="s">
        <v>13202</v>
      </c>
      <c r="SKI1" t="s">
        <v>13203</v>
      </c>
      <c r="SKJ1" t="s">
        <v>13204</v>
      </c>
      <c r="SKK1" t="s">
        <v>13205</v>
      </c>
      <c r="SKL1" t="s">
        <v>13206</v>
      </c>
      <c r="SKM1" t="s">
        <v>13207</v>
      </c>
      <c r="SKN1" t="s">
        <v>13208</v>
      </c>
      <c r="SKO1" t="s">
        <v>13209</v>
      </c>
      <c r="SKP1" t="s">
        <v>13210</v>
      </c>
      <c r="SKQ1" t="s">
        <v>13211</v>
      </c>
      <c r="SKR1" t="s">
        <v>13212</v>
      </c>
      <c r="SKS1" t="s">
        <v>13213</v>
      </c>
      <c r="SKT1" t="s">
        <v>13214</v>
      </c>
      <c r="SKU1" t="s">
        <v>13215</v>
      </c>
      <c r="SKV1" t="s">
        <v>13216</v>
      </c>
      <c r="SKW1" t="s">
        <v>13217</v>
      </c>
      <c r="SKX1" t="s">
        <v>13218</v>
      </c>
      <c r="SKY1" t="s">
        <v>13219</v>
      </c>
      <c r="SKZ1" t="s">
        <v>13220</v>
      </c>
      <c r="SLA1" t="s">
        <v>13221</v>
      </c>
      <c r="SLB1" t="s">
        <v>13222</v>
      </c>
      <c r="SLC1" t="s">
        <v>13223</v>
      </c>
      <c r="SLD1" t="s">
        <v>13224</v>
      </c>
      <c r="SLE1" t="s">
        <v>13225</v>
      </c>
      <c r="SLF1" t="s">
        <v>13226</v>
      </c>
      <c r="SLG1" t="s">
        <v>13227</v>
      </c>
      <c r="SLH1" t="s">
        <v>13228</v>
      </c>
      <c r="SLI1" t="s">
        <v>13229</v>
      </c>
      <c r="SLJ1" t="s">
        <v>13230</v>
      </c>
      <c r="SLK1" t="s">
        <v>13231</v>
      </c>
      <c r="SLL1" t="s">
        <v>13232</v>
      </c>
      <c r="SLM1" t="s">
        <v>13233</v>
      </c>
      <c r="SLN1" t="s">
        <v>13234</v>
      </c>
      <c r="SLO1" t="s">
        <v>13235</v>
      </c>
      <c r="SLP1" t="s">
        <v>13236</v>
      </c>
      <c r="SLQ1" t="s">
        <v>13237</v>
      </c>
      <c r="SLR1" t="s">
        <v>13238</v>
      </c>
      <c r="SLS1" t="s">
        <v>13239</v>
      </c>
      <c r="SLT1" t="s">
        <v>13240</v>
      </c>
      <c r="SLU1" t="s">
        <v>13241</v>
      </c>
      <c r="SLV1" t="s">
        <v>13242</v>
      </c>
      <c r="SLW1" t="s">
        <v>13243</v>
      </c>
      <c r="SLX1" t="s">
        <v>13244</v>
      </c>
      <c r="SLY1" t="s">
        <v>13245</v>
      </c>
      <c r="SLZ1" t="s">
        <v>13246</v>
      </c>
      <c r="SMA1" t="s">
        <v>13247</v>
      </c>
      <c r="SMB1" t="s">
        <v>13248</v>
      </c>
      <c r="SMC1" t="s">
        <v>13249</v>
      </c>
      <c r="SMD1" t="s">
        <v>13250</v>
      </c>
      <c r="SME1" t="s">
        <v>13251</v>
      </c>
      <c r="SMF1" t="s">
        <v>13252</v>
      </c>
      <c r="SMG1" t="s">
        <v>13253</v>
      </c>
      <c r="SMH1" t="s">
        <v>13254</v>
      </c>
      <c r="SMI1" t="s">
        <v>13255</v>
      </c>
      <c r="SMJ1" t="s">
        <v>13256</v>
      </c>
      <c r="SMK1" t="s">
        <v>13257</v>
      </c>
      <c r="SML1" t="s">
        <v>13258</v>
      </c>
      <c r="SMM1" t="s">
        <v>13259</v>
      </c>
      <c r="SMN1" t="s">
        <v>13260</v>
      </c>
      <c r="SMO1" t="s">
        <v>13261</v>
      </c>
      <c r="SMP1" t="s">
        <v>13262</v>
      </c>
      <c r="SMQ1" t="s">
        <v>13263</v>
      </c>
      <c r="SMR1" t="s">
        <v>13264</v>
      </c>
      <c r="SMS1" t="s">
        <v>13265</v>
      </c>
      <c r="SMT1" t="s">
        <v>13266</v>
      </c>
      <c r="SMU1" t="s">
        <v>13267</v>
      </c>
      <c r="SMV1" t="s">
        <v>13268</v>
      </c>
      <c r="SMW1" t="s">
        <v>13269</v>
      </c>
      <c r="SMX1" t="s">
        <v>13270</v>
      </c>
      <c r="SMY1" t="s">
        <v>13271</v>
      </c>
      <c r="SMZ1" t="s">
        <v>13272</v>
      </c>
      <c r="SNA1" t="s">
        <v>13273</v>
      </c>
      <c r="SNB1" t="s">
        <v>13274</v>
      </c>
      <c r="SNC1" t="s">
        <v>13275</v>
      </c>
      <c r="SND1" t="s">
        <v>13276</v>
      </c>
      <c r="SNE1" t="s">
        <v>13277</v>
      </c>
      <c r="SNF1" t="s">
        <v>13278</v>
      </c>
      <c r="SNG1" t="s">
        <v>13279</v>
      </c>
      <c r="SNH1" t="s">
        <v>13280</v>
      </c>
      <c r="SNI1" t="s">
        <v>13281</v>
      </c>
      <c r="SNJ1" t="s">
        <v>13282</v>
      </c>
      <c r="SNK1" t="s">
        <v>13283</v>
      </c>
      <c r="SNL1" t="s">
        <v>13284</v>
      </c>
      <c r="SNM1" t="s">
        <v>13285</v>
      </c>
      <c r="SNN1" t="s">
        <v>13286</v>
      </c>
      <c r="SNO1" t="s">
        <v>13287</v>
      </c>
      <c r="SNP1" t="s">
        <v>13288</v>
      </c>
      <c r="SNQ1" t="s">
        <v>13289</v>
      </c>
      <c r="SNR1" t="s">
        <v>13290</v>
      </c>
      <c r="SNS1" t="s">
        <v>13291</v>
      </c>
      <c r="SNT1" t="s">
        <v>13292</v>
      </c>
      <c r="SNU1" t="s">
        <v>13293</v>
      </c>
      <c r="SNV1" t="s">
        <v>13294</v>
      </c>
      <c r="SNW1" t="s">
        <v>13295</v>
      </c>
      <c r="SNX1" t="s">
        <v>13296</v>
      </c>
      <c r="SNY1" t="s">
        <v>13297</v>
      </c>
      <c r="SNZ1" t="s">
        <v>13298</v>
      </c>
      <c r="SOA1" t="s">
        <v>13299</v>
      </c>
      <c r="SOB1" t="s">
        <v>13300</v>
      </c>
      <c r="SOC1" t="s">
        <v>13301</v>
      </c>
      <c r="SOD1" t="s">
        <v>13302</v>
      </c>
      <c r="SOE1" t="s">
        <v>13303</v>
      </c>
      <c r="SOF1" t="s">
        <v>13304</v>
      </c>
      <c r="SOG1" t="s">
        <v>13305</v>
      </c>
      <c r="SOH1" t="s">
        <v>13306</v>
      </c>
      <c r="SOI1" t="s">
        <v>13307</v>
      </c>
      <c r="SOJ1" t="s">
        <v>13308</v>
      </c>
      <c r="SOK1" t="s">
        <v>13309</v>
      </c>
      <c r="SOL1" t="s">
        <v>13310</v>
      </c>
      <c r="SOM1" t="s">
        <v>13311</v>
      </c>
      <c r="SON1" t="s">
        <v>13312</v>
      </c>
      <c r="SOO1" t="s">
        <v>13313</v>
      </c>
      <c r="SOP1" t="s">
        <v>13314</v>
      </c>
      <c r="SOQ1" t="s">
        <v>13315</v>
      </c>
      <c r="SOR1" t="s">
        <v>13316</v>
      </c>
      <c r="SOS1" t="s">
        <v>13317</v>
      </c>
      <c r="SOT1" t="s">
        <v>13318</v>
      </c>
      <c r="SOU1" t="s">
        <v>13319</v>
      </c>
      <c r="SOV1" t="s">
        <v>13320</v>
      </c>
      <c r="SOW1" t="s">
        <v>13321</v>
      </c>
      <c r="SOX1" t="s">
        <v>13322</v>
      </c>
      <c r="SOY1" t="s">
        <v>13323</v>
      </c>
      <c r="SOZ1" t="s">
        <v>13324</v>
      </c>
      <c r="SPA1" t="s">
        <v>13325</v>
      </c>
      <c r="SPB1" t="s">
        <v>13326</v>
      </c>
      <c r="SPC1" t="s">
        <v>13327</v>
      </c>
      <c r="SPD1" t="s">
        <v>13328</v>
      </c>
      <c r="SPE1" t="s">
        <v>13329</v>
      </c>
      <c r="SPF1" t="s">
        <v>13330</v>
      </c>
      <c r="SPG1" t="s">
        <v>13331</v>
      </c>
      <c r="SPH1" t="s">
        <v>13332</v>
      </c>
      <c r="SPI1" t="s">
        <v>13333</v>
      </c>
      <c r="SPJ1" t="s">
        <v>13334</v>
      </c>
      <c r="SPK1" t="s">
        <v>13335</v>
      </c>
      <c r="SPL1" t="s">
        <v>13336</v>
      </c>
      <c r="SPM1" t="s">
        <v>13337</v>
      </c>
      <c r="SPN1" t="s">
        <v>13338</v>
      </c>
      <c r="SPO1" t="s">
        <v>13339</v>
      </c>
      <c r="SPP1" t="s">
        <v>13340</v>
      </c>
      <c r="SPQ1" t="s">
        <v>13341</v>
      </c>
      <c r="SPR1" t="s">
        <v>13342</v>
      </c>
      <c r="SPS1" t="s">
        <v>13343</v>
      </c>
      <c r="SPT1" t="s">
        <v>13344</v>
      </c>
      <c r="SPU1" t="s">
        <v>13345</v>
      </c>
      <c r="SPV1" t="s">
        <v>13346</v>
      </c>
      <c r="SPW1" t="s">
        <v>13347</v>
      </c>
      <c r="SPX1" t="s">
        <v>13348</v>
      </c>
      <c r="SPY1" t="s">
        <v>13349</v>
      </c>
      <c r="SPZ1" t="s">
        <v>13350</v>
      </c>
      <c r="SQA1" t="s">
        <v>13351</v>
      </c>
      <c r="SQB1" t="s">
        <v>13352</v>
      </c>
      <c r="SQC1" t="s">
        <v>13353</v>
      </c>
      <c r="SQD1" t="s">
        <v>13354</v>
      </c>
      <c r="SQE1" t="s">
        <v>13355</v>
      </c>
      <c r="SQF1" t="s">
        <v>13356</v>
      </c>
      <c r="SQG1" t="s">
        <v>13357</v>
      </c>
      <c r="SQH1" t="s">
        <v>13358</v>
      </c>
      <c r="SQI1" t="s">
        <v>13359</v>
      </c>
      <c r="SQJ1" t="s">
        <v>13360</v>
      </c>
      <c r="SQK1" t="s">
        <v>13361</v>
      </c>
      <c r="SQL1" t="s">
        <v>13362</v>
      </c>
      <c r="SQM1" t="s">
        <v>13363</v>
      </c>
      <c r="SQN1" t="s">
        <v>13364</v>
      </c>
      <c r="SQO1" t="s">
        <v>13365</v>
      </c>
      <c r="SQP1" t="s">
        <v>13366</v>
      </c>
      <c r="SQQ1" t="s">
        <v>13367</v>
      </c>
      <c r="SQR1" t="s">
        <v>13368</v>
      </c>
      <c r="SQS1" t="s">
        <v>13369</v>
      </c>
      <c r="SQT1" t="s">
        <v>13370</v>
      </c>
      <c r="SQU1" t="s">
        <v>13371</v>
      </c>
      <c r="SQV1" t="s">
        <v>13372</v>
      </c>
      <c r="SQW1" t="s">
        <v>13373</v>
      </c>
      <c r="SQX1" t="s">
        <v>13374</v>
      </c>
      <c r="SQY1" t="s">
        <v>13375</v>
      </c>
      <c r="SQZ1" t="s">
        <v>13376</v>
      </c>
      <c r="SRA1" t="s">
        <v>13377</v>
      </c>
      <c r="SRB1" t="s">
        <v>13378</v>
      </c>
      <c r="SRC1" t="s">
        <v>13379</v>
      </c>
      <c r="SRD1" t="s">
        <v>13380</v>
      </c>
      <c r="SRE1" t="s">
        <v>13381</v>
      </c>
      <c r="SRF1" t="s">
        <v>13382</v>
      </c>
      <c r="SRG1" t="s">
        <v>13383</v>
      </c>
      <c r="SRH1" t="s">
        <v>13384</v>
      </c>
      <c r="SRI1" t="s">
        <v>13385</v>
      </c>
      <c r="SRJ1" t="s">
        <v>13386</v>
      </c>
      <c r="SRK1" t="s">
        <v>13387</v>
      </c>
      <c r="SRL1" t="s">
        <v>13388</v>
      </c>
      <c r="SRM1" t="s">
        <v>13389</v>
      </c>
      <c r="SRN1" t="s">
        <v>13390</v>
      </c>
      <c r="SRO1" t="s">
        <v>13391</v>
      </c>
      <c r="SRP1" t="s">
        <v>13392</v>
      </c>
      <c r="SRQ1" t="s">
        <v>13393</v>
      </c>
      <c r="SRR1" t="s">
        <v>13394</v>
      </c>
      <c r="SRS1" t="s">
        <v>13395</v>
      </c>
      <c r="SRT1" t="s">
        <v>13396</v>
      </c>
      <c r="SRU1" t="s">
        <v>13397</v>
      </c>
      <c r="SRV1" t="s">
        <v>13398</v>
      </c>
      <c r="SRW1" t="s">
        <v>13399</v>
      </c>
      <c r="SRX1" t="s">
        <v>13400</v>
      </c>
      <c r="SRY1" t="s">
        <v>13401</v>
      </c>
      <c r="SRZ1" t="s">
        <v>13402</v>
      </c>
      <c r="SSA1" t="s">
        <v>13403</v>
      </c>
      <c r="SSB1" t="s">
        <v>13404</v>
      </c>
      <c r="SSC1" t="s">
        <v>13405</v>
      </c>
      <c r="SSD1" t="s">
        <v>13406</v>
      </c>
      <c r="SSE1" t="s">
        <v>13407</v>
      </c>
      <c r="SSF1" t="s">
        <v>13408</v>
      </c>
      <c r="SSG1" t="s">
        <v>13409</v>
      </c>
      <c r="SSH1" t="s">
        <v>13410</v>
      </c>
      <c r="SSI1" t="s">
        <v>13411</v>
      </c>
      <c r="SSJ1" t="s">
        <v>13412</v>
      </c>
      <c r="SSK1" t="s">
        <v>13413</v>
      </c>
      <c r="SSL1" t="s">
        <v>13414</v>
      </c>
      <c r="SSM1" t="s">
        <v>13415</v>
      </c>
      <c r="SSN1" t="s">
        <v>13416</v>
      </c>
      <c r="SSO1" t="s">
        <v>13417</v>
      </c>
      <c r="SSP1" t="s">
        <v>13418</v>
      </c>
      <c r="SSQ1" t="s">
        <v>13419</v>
      </c>
      <c r="SSR1" t="s">
        <v>13420</v>
      </c>
      <c r="SSS1" t="s">
        <v>13421</v>
      </c>
      <c r="SST1" t="s">
        <v>13422</v>
      </c>
      <c r="SSU1" t="s">
        <v>13423</v>
      </c>
      <c r="SSV1" t="s">
        <v>13424</v>
      </c>
      <c r="SSW1" t="s">
        <v>13425</v>
      </c>
      <c r="SSX1" t="s">
        <v>13426</v>
      </c>
      <c r="SSY1" t="s">
        <v>13427</v>
      </c>
      <c r="SSZ1" t="s">
        <v>13428</v>
      </c>
      <c r="STA1" t="s">
        <v>13429</v>
      </c>
      <c r="STB1" t="s">
        <v>13430</v>
      </c>
      <c r="STC1" t="s">
        <v>13431</v>
      </c>
      <c r="STD1" t="s">
        <v>13432</v>
      </c>
      <c r="STE1" t="s">
        <v>13433</v>
      </c>
      <c r="STF1" t="s">
        <v>13434</v>
      </c>
      <c r="STG1" t="s">
        <v>13435</v>
      </c>
      <c r="STH1" t="s">
        <v>13436</v>
      </c>
      <c r="STI1" t="s">
        <v>13437</v>
      </c>
      <c r="STJ1" t="s">
        <v>13438</v>
      </c>
      <c r="STK1" t="s">
        <v>13439</v>
      </c>
      <c r="STL1" t="s">
        <v>13440</v>
      </c>
      <c r="STM1" t="s">
        <v>13441</v>
      </c>
      <c r="STN1" t="s">
        <v>13442</v>
      </c>
      <c r="STO1" t="s">
        <v>13443</v>
      </c>
      <c r="STP1" t="s">
        <v>13444</v>
      </c>
      <c r="STQ1" t="s">
        <v>13445</v>
      </c>
      <c r="STR1" t="s">
        <v>13446</v>
      </c>
      <c r="STS1" t="s">
        <v>13447</v>
      </c>
      <c r="STT1" t="s">
        <v>13448</v>
      </c>
      <c r="STU1" t="s">
        <v>13449</v>
      </c>
      <c r="STV1" t="s">
        <v>13450</v>
      </c>
      <c r="STW1" t="s">
        <v>13451</v>
      </c>
      <c r="STX1" t="s">
        <v>13452</v>
      </c>
      <c r="STY1" t="s">
        <v>13453</v>
      </c>
      <c r="STZ1" t="s">
        <v>13454</v>
      </c>
      <c r="SUA1" t="s">
        <v>13455</v>
      </c>
      <c r="SUB1" t="s">
        <v>13456</v>
      </c>
      <c r="SUC1" t="s">
        <v>13457</v>
      </c>
      <c r="SUD1" t="s">
        <v>13458</v>
      </c>
      <c r="SUE1" t="s">
        <v>13459</v>
      </c>
      <c r="SUF1" t="s">
        <v>13460</v>
      </c>
      <c r="SUG1" t="s">
        <v>13461</v>
      </c>
      <c r="SUH1" t="s">
        <v>13462</v>
      </c>
      <c r="SUI1" t="s">
        <v>13463</v>
      </c>
      <c r="SUJ1" t="s">
        <v>13464</v>
      </c>
      <c r="SUK1" t="s">
        <v>13465</v>
      </c>
      <c r="SUL1" t="s">
        <v>13466</v>
      </c>
      <c r="SUM1" t="s">
        <v>13467</v>
      </c>
      <c r="SUN1" t="s">
        <v>13468</v>
      </c>
      <c r="SUO1" t="s">
        <v>13469</v>
      </c>
      <c r="SUP1" t="s">
        <v>13470</v>
      </c>
      <c r="SUQ1" t="s">
        <v>13471</v>
      </c>
      <c r="SUR1" t="s">
        <v>13472</v>
      </c>
      <c r="SUS1" t="s">
        <v>13473</v>
      </c>
      <c r="SUT1" t="s">
        <v>13474</v>
      </c>
      <c r="SUU1" t="s">
        <v>13475</v>
      </c>
      <c r="SUV1" t="s">
        <v>13476</v>
      </c>
      <c r="SUW1" t="s">
        <v>13477</v>
      </c>
      <c r="SUX1" t="s">
        <v>13478</v>
      </c>
      <c r="SUY1" t="s">
        <v>13479</v>
      </c>
      <c r="SUZ1" t="s">
        <v>13480</v>
      </c>
      <c r="SVA1" t="s">
        <v>13481</v>
      </c>
      <c r="SVB1" t="s">
        <v>13482</v>
      </c>
      <c r="SVC1" t="s">
        <v>13483</v>
      </c>
      <c r="SVD1" t="s">
        <v>13484</v>
      </c>
      <c r="SVE1" t="s">
        <v>13485</v>
      </c>
      <c r="SVF1" t="s">
        <v>13486</v>
      </c>
      <c r="SVG1" t="s">
        <v>13487</v>
      </c>
      <c r="SVH1" t="s">
        <v>13488</v>
      </c>
      <c r="SVI1" t="s">
        <v>13489</v>
      </c>
      <c r="SVJ1" t="s">
        <v>13490</v>
      </c>
      <c r="SVK1" t="s">
        <v>13491</v>
      </c>
      <c r="SVL1" t="s">
        <v>13492</v>
      </c>
      <c r="SVM1" t="s">
        <v>13493</v>
      </c>
      <c r="SVN1" t="s">
        <v>13494</v>
      </c>
      <c r="SVO1" t="s">
        <v>13495</v>
      </c>
      <c r="SVP1" t="s">
        <v>13496</v>
      </c>
      <c r="SVQ1" t="s">
        <v>13497</v>
      </c>
      <c r="SVR1" t="s">
        <v>13498</v>
      </c>
      <c r="SVS1" t="s">
        <v>13499</v>
      </c>
      <c r="SVT1" t="s">
        <v>13500</v>
      </c>
      <c r="SVU1" t="s">
        <v>13501</v>
      </c>
      <c r="SVV1" t="s">
        <v>13502</v>
      </c>
      <c r="SVW1" t="s">
        <v>13503</v>
      </c>
      <c r="SVX1" t="s">
        <v>13504</v>
      </c>
      <c r="SVY1" t="s">
        <v>13505</v>
      </c>
      <c r="SVZ1" t="s">
        <v>13506</v>
      </c>
      <c r="SWA1" t="s">
        <v>13507</v>
      </c>
      <c r="SWB1" t="s">
        <v>13508</v>
      </c>
      <c r="SWC1" t="s">
        <v>13509</v>
      </c>
      <c r="SWD1" t="s">
        <v>13510</v>
      </c>
      <c r="SWE1" t="s">
        <v>13511</v>
      </c>
      <c r="SWF1" t="s">
        <v>13512</v>
      </c>
      <c r="SWG1" t="s">
        <v>13513</v>
      </c>
      <c r="SWH1" t="s">
        <v>13514</v>
      </c>
      <c r="SWI1" t="s">
        <v>13515</v>
      </c>
      <c r="SWJ1" t="s">
        <v>13516</v>
      </c>
      <c r="SWK1" t="s">
        <v>13517</v>
      </c>
      <c r="SWL1" t="s">
        <v>13518</v>
      </c>
      <c r="SWM1" t="s">
        <v>13519</v>
      </c>
      <c r="SWN1" t="s">
        <v>13520</v>
      </c>
      <c r="SWO1" t="s">
        <v>13521</v>
      </c>
      <c r="SWP1" t="s">
        <v>13522</v>
      </c>
      <c r="SWQ1" t="s">
        <v>13523</v>
      </c>
      <c r="SWR1" t="s">
        <v>13524</v>
      </c>
      <c r="SWS1" t="s">
        <v>13525</v>
      </c>
      <c r="SWT1" t="s">
        <v>13526</v>
      </c>
      <c r="SWU1" t="s">
        <v>13527</v>
      </c>
      <c r="SWV1" t="s">
        <v>13528</v>
      </c>
      <c r="SWW1" t="s">
        <v>13529</v>
      </c>
      <c r="SWX1" t="s">
        <v>13530</v>
      </c>
      <c r="SWY1" t="s">
        <v>13531</v>
      </c>
      <c r="SWZ1" t="s">
        <v>13532</v>
      </c>
      <c r="SXA1" t="s">
        <v>13533</v>
      </c>
      <c r="SXB1" t="s">
        <v>13534</v>
      </c>
      <c r="SXC1" t="s">
        <v>13535</v>
      </c>
      <c r="SXD1" t="s">
        <v>13536</v>
      </c>
      <c r="SXE1" t="s">
        <v>13537</v>
      </c>
      <c r="SXF1" t="s">
        <v>13538</v>
      </c>
      <c r="SXG1" t="s">
        <v>13539</v>
      </c>
      <c r="SXH1" t="s">
        <v>13540</v>
      </c>
      <c r="SXI1" t="s">
        <v>13541</v>
      </c>
      <c r="SXJ1" t="s">
        <v>13542</v>
      </c>
      <c r="SXK1" t="s">
        <v>13543</v>
      </c>
      <c r="SXL1" t="s">
        <v>13544</v>
      </c>
      <c r="SXM1" t="s">
        <v>13545</v>
      </c>
      <c r="SXN1" t="s">
        <v>13546</v>
      </c>
      <c r="SXO1" t="s">
        <v>13547</v>
      </c>
      <c r="SXP1" t="s">
        <v>13548</v>
      </c>
      <c r="SXQ1" t="s">
        <v>13549</v>
      </c>
      <c r="SXR1" t="s">
        <v>13550</v>
      </c>
      <c r="SXS1" t="s">
        <v>13551</v>
      </c>
      <c r="SXT1" t="s">
        <v>13552</v>
      </c>
      <c r="SXU1" t="s">
        <v>13553</v>
      </c>
      <c r="SXV1" t="s">
        <v>13554</v>
      </c>
      <c r="SXW1" t="s">
        <v>13555</v>
      </c>
      <c r="SXX1" t="s">
        <v>13556</v>
      </c>
      <c r="SXY1" t="s">
        <v>13557</v>
      </c>
      <c r="SXZ1" t="s">
        <v>13558</v>
      </c>
      <c r="SYA1" t="s">
        <v>13559</v>
      </c>
      <c r="SYB1" t="s">
        <v>13560</v>
      </c>
      <c r="SYC1" t="s">
        <v>13561</v>
      </c>
      <c r="SYD1" t="s">
        <v>13562</v>
      </c>
      <c r="SYE1" t="s">
        <v>13563</v>
      </c>
      <c r="SYF1" t="s">
        <v>13564</v>
      </c>
      <c r="SYG1" t="s">
        <v>13565</v>
      </c>
      <c r="SYH1" t="s">
        <v>13566</v>
      </c>
      <c r="SYI1" t="s">
        <v>13567</v>
      </c>
      <c r="SYJ1" t="s">
        <v>13568</v>
      </c>
      <c r="SYK1" t="s">
        <v>13569</v>
      </c>
      <c r="SYL1" t="s">
        <v>13570</v>
      </c>
      <c r="SYM1" t="s">
        <v>13571</v>
      </c>
      <c r="SYN1" t="s">
        <v>13572</v>
      </c>
      <c r="SYO1" t="s">
        <v>13573</v>
      </c>
      <c r="SYP1" t="s">
        <v>13574</v>
      </c>
      <c r="SYQ1" t="s">
        <v>13575</v>
      </c>
      <c r="SYR1" t="s">
        <v>13576</v>
      </c>
      <c r="SYS1" t="s">
        <v>13577</v>
      </c>
      <c r="SYT1" t="s">
        <v>13578</v>
      </c>
      <c r="SYU1" t="s">
        <v>13579</v>
      </c>
      <c r="SYV1" t="s">
        <v>13580</v>
      </c>
      <c r="SYW1" t="s">
        <v>13581</v>
      </c>
      <c r="SYX1" t="s">
        <v>13582</v>
      </c>
      <c r="SYY1" t="s">
        <v>13583</v>
      </c>
      <c r="SYZ1" t="s">
        <v>13584</v>
      </c>
      <c r="SZA1" t="s">
        <v>13585</v>
      </c>
      <c r="SZB1" t="s">
        <v>13586</v>
      </c>
      <c r="SZC1" t="s">
        <v>13587</v>
      </c>
      <c r="SZD1" t="s">
        <v>13588</v>
      </c>
      <c r="SZE1" t="s">
        <v>13589</v>
      </c>
      <c r="SZF1" t="s">
        <v>13590</v>
      </c>
      <c r="SZG1" t="s">
        <v>13591</v>
      </c>
      <c r="SZH1" t="s">
        <v>13592</v>
      </c>
      <c r="SZI1" t="s">
        <v>13593</v>
      </c>
      <c r="SZJ1" t="s">
        <v>13594</v>
      </c>
      <c r="SZK1" t="s">
        <v>13595</v>
      </c>
      <c r="SZL1" t="s">
        <v>13596</v>
      </c>
      <c r="SZM1" t="s">
        <v>13597</v>
      </c>
      <c r="SZN1" t="s">
        <v>13598</v>
      </c>
      <c r="SZO1" t="s">
        <v>13599</v>
      </c>
      <c r="SZP1" t="s">
        <v>13600</v>
      </c>
      <c r="SZQ1" t="s">
        <v>13601</v>
      </c>
      <c r="SZR1" t="s">
        <v>13602</v>
      </c>
      <c r="SZS1" t="s">
        <v>13603</v>
      </c>
      <c r="SZT1" t="s">
        <v>13604</v>
      </c>
      <c r="SZU1" t="s">
        <v>13605</v>
      </c>
      <c r="SZV1" t="s">
        <v>13606</v>
      </c>
      <c r="SZW1" t="s">
        <v>13607</v>
      </c>
      <c r="SZX1" t="s">
        <v>13608</v>
      </c>
      <c r="SZY1" t="s">
        <v>13609</v>
      </c>
      <c r="SZZ1" t="s">
        <v>13610</v>
      </c>
      <c r="TAA1" t="s">
        <v>13611</v>
      </c>
      <c r="TAB1" t="s">
        <v>13612</v>
      </c>
      <c r="TAC1" t="s">
        <v>13613</v>
      </c>
      <c r="TAD1" t="s">
        <v>13614</v>
      </c>
      <c r="TAE1" t="s">
        <v>13615</v>
      </c>
      <c r="TAF1" t="s">
        <v>13616</v>
      </c>
      <c r="TAG1" t="s">
        <v>13617</v>
      </c>
      <c r="TAH1" t="s">
        <v>13618</v>
      </c>
      <c r="TAI1" t="s">
        <v>13619</v>
      </c>
      <c r="TAJ1" t="s">
        <v>13620</v>
      </c>
      <c r="TAK1" t="s">
        <v>13621</v>
      </c>
      <c r="TAL1" t="s">
        <v>13622</v>
      </c>
      <c r="TAM1" t="s">
        <v>13623</v>
      </c>
      <c r="TAN1" t="s">
        <v>13624</v>
      </c>
      <c r="TAO1" t="s">
        <v>13625</v>
      </c>
      <c r="TAP1" t="s">
        <v>13626</v>
      </c>
      <c r="TAQ1" t="s">
        <v>13627</v>
      </c>
      <c r="TAR1" t="s">
        <v>13628</v>
      </c>
      <c r="TAS1" t="s">
        <v>13629</v>
      </c>
      <c r="TAT1" t="s">
        <v>13630</v>
      </c>
      <c r="TAU1" t="s">
        <v>13631</v>
      </c>
      <c r="TAV1" t="s">
        <v>13632</v>
      </c>
      <c r="TAW1" t="s">
        <v>13633</v>
      </c>
      <c r="TAX1" t="s">
        <v>13634</v>
      </c>
      <c r="TAY1" t="s">
        <v>13635</v>
      </c>
      <c r="TAZ1" t="s">
        <v>13636</v>
      </c>
      <c r="TBA1" t="s">
        <v>13637</v>
      </c>
      <c r="TBB1" t="s">
        <v>13638</v>
      </c>
      <c r="TBC1" t="s">
        <v>13639</v>
      </c>
      <c r="TBD1" t="s">
        <v>13640</v>
      </c>
      <c r="TBE1" t="s">
        <v>13641</v>
      </c>
      <c r="TBF1" t="s">
        <v>13642</v>
      </c>
      <c r="TBG1" t="s">
        <v>13643</v>
      </c>
      <c r="TBH1" t="s">
        <v>13644</v>
      </c>
      <c r="TBI1" t="s">
        <v>13645</v>
      </c>
      <c r="TBJ1" t="s">
        <v>13646</v>
      </c>
      <c r="TBK1" t="s">
        <v>13647</v>
      </c>
      <c r="TBL1" t="s">
        <v>13648</v>
      </c>
      <c r="TBM1" t="s">
        <v>13649</v>
      </c>
      <c r="TBN1" t="s">
        <v>13650</v>
      </c>
      <c r="TBO1" t="s">
        <v>13651</v>
      </c>
      <c r="TBP1" t="s">
        <v>13652</v>
      </c>
      <c r="TBQ1" t="s">
        <v>13653</v>
      </c>
      <c r="TBR1" t="s">
        <v>13654</v>
      </c>
      <c r="TBS1" t="s">
        <v>13655</v>
      </c>
      <c r="TBT1" t="s">
        <v>13656</v>
      </c>
      <c r="TBU1" t="s">
        <v>13657</v>
      </c>
      <c r="TBV1" t="s">
        <v>13658</v>
      </c>
      <c r="TBW1" t="s">
        <v>13659</v>
      </c>
      <c r="TBX1" t="s">
        <v>13660</v>
      </c>
      <c r="TBY1" t="s">
        <v>13661</v>
      </c>
      <c r="TBZ1" t="s">
        <v>13662</v>
      </c>
      <c r="TCA1" t="s">
        <v>13663</v>
      </c>
      <c r="TCB1" t="s">
        <v>13664</v>
      </c>
      <c r="TCC1" t="s">
        <v>13665</v>
      </c>
      <c r="TCD1" t="s">
        <v>13666</v>
      </c>
      <c r="TCE1" t="s">
        <v>13667</v>
      </c>
      <c r="TCF1" t="s">
        <v>13668</v>
      </c>
      <c r="TCG1" t="s">
        <v>13669</v>
      </c>
      <c r="TCH1" t="s">
        <v>13670</v>
      </c>
      <c r="TCI1" t="s">
        <v>13671</v>
      </c>
      <c r="TCJ1" t="s">
        <v>13672</v>
      </c>
      <c r="TCK1" t="s">
        <v>13673</v>
      </c>
      <c r="TCL1" t="s">
        <v>13674</v>
      </c>
      <c r="TCM1" t="s">
        <v>13675</v>
      </c>
      <c r="TCN1" t="s">
        <v>13676</v>
      </c>
      <c r="TCO1" t="s">
        <v>13677</v>
      </c>
      <c r="TCP1" t="s">
        <v>13678</v>
      </c>
      <c r="TCQ1" t="s">
        <v>13679</v>
      </c>
      <c r="TCR1" t="s">
        <v>13680</v>
      </c>
      <c r="TCS1" t="s">
        <v>13681</v>
      </c>
      <c r="TCT1" t="s">
        <v>13682</v>
      </c>
      <c r="TCU1" t="s">
        <v>13683</v>
      </c>
      <c r="TCV1" t="s">
        <v>13684</v>
      </c>
      <c r="TCW1" t="s">
        <v>13685</v>
      </c>
      <c r="TCX1" t="s">
        <v>13686</v>
      </c>
      <c r="TCY1" t="s">
        <v>13687</v>
      </c>
      <c r="TCZ1" t="s">
        <v>13688</v>
      </c>
      <c r="TDA1" t="s">
        <v>13689</v>
      </c>
      <c r="TDB1" t="s">
        <v>13690</v>
      </c>
      <c r="TDC1" t="s">
        <v>13691</v>
      </c>
      <c r="TDD1" t="s">
        <v>13692</v>
      </c>
      <c r="TDE1" t="s">
        <v>13693</v>
      </c>
      <c r="TDF1" t="s">
        <v>13694</v>
      </c>
      <c r="TDG1" t="s">
        <v>13695</v>
      </c>
      <c r="TDH1" t="s">
        <v>13696</v>
      </c>
      <c r="TDI1" t="s">
        <v>13697</v>
      </c>
      <c r="TDJ1" t="s">
        <v>13698</v>
      </c>
      <c r="TDK1" t="s">
        <v>13699</v>
      </c>
      <c r="TDL1" t="s">
        <v>13700</v>
      </c>
      <c r="TDM1" t="s">
        <v>13701</v>
      </c>
      <c r="TDN1" t="s">
        <v>13702</v>
      </c>
      <c r="TDO1" t="s">
        <v>13703</v>
      </c>
      <c r="TDP1" t="s">
        <v>13704</v>
      </c>
      <c r="TDQ1" t="s">
        <v>13705</v>
      </c>
      <c r="TDR1" t="s">
        <v>13706</v>
      </c>
      <c r="TDS1" t="s">
        <v>13707</v>
      </c>
      <c r="TDT1" t="s">
        <v>13708</v>
      </c>
      <c r="TDU1" t="s">
        <v>13709</v>
      </c>
      <c r="TDV1" t="s">
        <v>13710</v>
      </c>
      <c r="TDW1" t="s">
        <v>13711</v>
      </c>
      <c r="TDX1" t="s">
        <v>13712</v>
      </c>
      <c r="TDY1" t="s">
        <v>13713</v>
      </c>
      <c r="TDZ1" t="s">
        <v>13714</v>
      </c>
      <c r="TEA1" t="s">
        <v>13715</v>
      </c>
      <c r="TEB1" t="s">
        <v>13716</v>
      </c>
      <c r="TEC1" t="s">
        <v>13717</v>
      </c>
      <c r="TED1" t="s">
        <v>13718</v>
      </c>
      <c r="TEE1" t="s">
        <v>13719</v>
      </c>
      <c r="TEF1" t="s">
        <v>13720</v>
      </c>
      <c r="TEG1" t="s">
        <v>13721</v>
      </c>
      <c r="TEH1" t="s">
        <v>13722</v>
      </c>
      <c r="TEI1" t="s">
        <v>13723</v>
      </c>
      <c r="TEJ1" t="s">
        <v>13724</v>
      </c>
      <c r="TEK1" t="s">
        <v>13725</v>
      </c>
      <c r="TEL1" t="s">
        <v>13726</v>
      </c>
      <c r="TEM1" t="s">
        <v>13727</v>
      </c>
      <c r="TEN1" t="s">
        <v>13728</v>
      </c>
      <c r="TEO1" t="s">
        <v>13729</v>
      </c>
      <c r="TEP1" t="s">
        <v>13730</v>
      </c>
      <c r="TEQ1" t="s">
        <v>13731</v>
      </c>
      <c r="TER1" t="s">
        <v>13732</v>
      </c>
      <c r="TES1" t="s">
        <v>13733</v>
      </c>
      <c r="TET1" t="s">
        <v>13734</v>
      </c>
      <c r="TEU1" t="s">
        <v>13735</v>
      </c>
      <c r="TEV1" t="s">
        <v>13736</v>
      </c>
      <c r="TEW1" t="s">
        <v>13737</v>
      </c>
      <c r="TEX1" t="s">
        <v>13738</v>
      </c>
      <c r="TEY1" t="s">
        <v>13739</v>
      </c>
      <c r="TEZ1" t="s">
        <v>13740</v>
      </c>
      <c r="TFA1" t="s">
        <v>13741</v>
      </c>
      <c r="TFB1" t="s">
        <v>13742</v>
      </c>
      <c r="TFC1" t="s">
        <v>13743</v>
      </c>
      <c r="TFD1" t="s">
        <v>13744</v>
      </c>
      <c r="TFE1" t="s">
        <v>13745</v>
      </c>
      <c r="TFF1" t="s">
        <v>13746</v>
      </c>
      <c r="TFG1" t="s">
        <v>13747</v>
      </c>
      <c r="TFH1" t="s">
        <v>13748</v>
      </c>
      <c r="TFI1" t="s">
        <v>13749</v>
      </c>
      <c r="TFJ1" t="s">
        <v>13750</v>
      </c>
      <c r="TFK1" t="s">
        <v>13751</v>
      </c>
      <c r="TFL1" t="s">
        <v>13752</v>
      </c>
      <c r="TFM1" t="s">
        <v>13753</v>
      </c>
      <c r="TFN1" t="s">
        <v>13754</v>
      </c>
      <c r="TFO1" t="s">
        <v>13755</v>
      </c>
      <c r="TFP1" t="s">
        <v>13756</v>
      </c>
      <c r="TFQ1" t="s">
        <v>13757</v>
      </c>
      <c r="TFR1" t="s">
        <v>13758</v>
      </c>
      <c r="TFS1" t="s">
        <v>13759</v>
      </c>
      <c r="TFT1" t="s">
        <v>13760</v>
      </c>
      <c r="TFU1" t="s">
        <v>13761</v>
      </c>
      <c r="TFV1" t="s">
        <v>13762</v>
      </c>
      <c r="TFW1" t="s">
        <v>13763</v>
      </c>
      <c r="TFX1" t="s">
        <v>13764</v>
      </c>
      <c r="TFY1" t="s">
        <v>13765</v>
      </c>
      <c r="TFZ1" t="s">
        <v>13766</v>
      </c>
      <c r="TGA1" t="s">
        <v>13767</v>
      </c>
      <c r="TGB1" t="s">
        <v>13768</v>
      </c>
      <c r="TGC1" t="s">
        <v>13769</v>
      </c>
      <c r="TGD1" t="s">
        <v>13770</v>
      </c>
      <c r="TGE1" t="s">
        <v>13771</v>
      </c>
      <c r="TGF1" t="s">
        <v>13772</v>
      </c>
      <c r="TGG1" t="s">
        <v>13773</v>
      </c>
      <c r="TGH1" t="s">
        <v>13774</v>
      </c>
      <c r="TGI1" t="s">
        <v>13775</v>
      </c>
      <c r="TGJ1" t="s">
        <v>13776</v>
      </c>
      <c r="TGK1" t="s">
        <v>13777</v>
      </c>
      <c r="TGL1" t="s">
        <v>13778</v>
      </c>
      <c r="TGM1" t="s">
        <v>13779</v>
      </c>
      <c r="TGN1" t="s">
        <v>13780</v>
      </c>
      <c r="TGO1" t="s">
        <v>13781</v>
      </c>
      <c r="TGP1" t="s">
        <v>13782</v>
      </c>
      <c r="TGQ1" t="s">
        <v>13783</v>
      </c>
      <c r="TGR1" t="s">
        <v>13784</v>
      </c>
      <c r="TGS1" t="s">
        <v>13785</v>
      </c>
      <c r="TGT1" t="s">
        <v>13786</v>
      </c>
      <c r="TGU1" t="s">
        <v>13787</v>
      </c>
      <c r="TGV1" t="s">
        <v>13788</v>
      </c>
      <c r="TGW1" t="s">
        <v>13789</v>
      </c>
      <c r="TGX1" t="s">
        <v>13790</v>
      </c>
      <c r="TGY1" t="s">
        <v>13791</v>
      </c>
      <c r="TGZ1" t="s">
        <v>13792</v>
      </c>
      <c r="THA1" t="s">
        <v>13793</v>
      </c>
      <c r="THB1" t="s">
        <v>13794</v>
      </c>
      <c r="THC1" t="s">
        <v>13795</v>
      </c>
      <c r="THD1" t="s">
        <v>13796</v>
      </c>
      <c r="THE1" t="s">
        <v>13797</v>
      </c>
      <c r="THF1" t="s">
        <v>13798</v>
      </c>
      <c r="THG1" t="s">
        <v>13799</v>
      </c>
      <c r="THH1" t="s">
        <v>13800</v>
      </c>
      <c r="THI1" t="s">
        <v>13801</v>
      </c>
      <c r="THJ1" t="s">
        <v>13802</v>
      </c>
      <c r="THK1" t="s">
        <v>13803</v>
      </c>
      <c r="THL1" t="s">
        <v>13804</v>
      </c>
      <c r="THM1" t="s">
        <v>13805</v>
      </c>
      <c r="THN1" t="s">
        <v>13806</v>
      </c>
      <c r="THO1" t="s">
        <v>13807</v>
      </c>
      <c r="THP1" t="s">
        <v>13808</v>
      </c>
      <c r="THQ1" t="s">
        <v>13809</v>
      </c>
      <c r="THR1" t="s">
        <v>13810</v>
      </c>
      <c r="THS1" t="s">
        <v>13811</v>
      </c>
      <c r="THT1" t="s">
        <v>13812</v>
      </c>
      <c r="THU1" t="s">
        <v>13813</v>
      </c>
      <c r="THV1" t="s">
        <v>13814</v>
      </c>
      <c r="THW1" t="s">
        <v>13815</v>
      </c>
      <c r="THX1" t="s">
        <v>13816</v>
      </c>
      <c r="THY1" t="s">
        <v>13817</v>
      </c>
      <c r="THZ1" t="s">
        <v>13818</v>
      </c>
      <c r="TIA1" t="s">
        <v>13819</v>
      </c>
      <c r="TIB1" t="s">
        <v>13820</v>
      </c>
      <c r="TIC1" t="s">
        <v>13821</v>
      </c>
      <c r="TID1" t="s">
        <v>13822</v>
      </c>
      <c r="TIE1" t="s">
        <v>13823</v>
      </c>
      <c r="TIF1" t="s">
        <v>13824</v>
      </c>
      <c r="TIG1" t="s">
        <v>13825</v>
      </c>
      <c r="TIH1" t="s">
        <v>13826</v>
      </c>
      <c r="TII1" t="s">
        <v>13827</v>
      </c>
      <c r="TIJ1" t="s">
        <v>13828</v>
      </c>
      <c r="TIK1" t="s">
        <v>13829</v>
      </c>
      <c r="TIL1" t="s">
        <v>13830</v>
      </c>
      <c r="TIM1" t="s">
        <v>13831</v>
      </c>
      <c r="TIN1" t="s">
        <v>13832</v>
      </c>
      <c r="TIO1" t="s">
        <v>13833</v>
      </c>
      <c r="TIP1" t="s">
        <v>13834</v>
      </c>
      <c r="TIQ1" t="s">
        <v>13835</v>
      </c>
      <c r="TIR1" t="s">
        <v>13836</v>
      </c>
      <c r="TIS1" t="s">
        <v>13837</v>
      </c>
      <c r="TIT1" t="s">
        <v>13838</v>
      </c>
      <c r="TIU1" t="s">
        <v>13839</v>
      </c>
      <c r="TIV1" t="s">
        <v>13840</v>
      </c>
      <c r="TIW1" t="s">
        <v>13841</v>
      </c>
      <c r="TIX1" t="s">
        <v>13842</v>
      </c>
      <c r="TIY1" t="s">
        <v>13843</v>
      </c>
      <c r="TIZ1" t="s">
        <v>13844</v>
      </c>
      <c r="TJA1" t="s">
        <v>13845</v>
      </c>
      <c r="TJB1" t="s">
        <v>13846</v>
      </c>
      <c r="TJC1" t="s">
        <v>13847</v>
      </c>
      <c r="TJD1" t="s">
        <v>13848</v>
      </c>
      <c r="TJE1" t="s">
        <v>13849</v>
      </c>
      <c r="TJF1" t="s">
        <v>13850</v>
      </c>
      <c r="TJG1" t="s">
        <v>13851</v>
      </c>
      <c r="TJH1" t="s">
        <v>13852</v>
      </c>
      <c r="TJI1" t="s">
        <v>13853</v>
      </c>
      <c r="TJJ1" t="s">
        <v>13854</v>
      </c>
      <c r="TJK1" t="s">
        <v>13855</v>
      </c>
      <c r="TJL1" t="s">
        <v>13856</v>
      </c>
      <c r="TJM1" t="s">
        <v>13857</v>
      </c>
      <c r="TJN1" t="s">
        <v>13858</v>
      </c>
      <c r="TJO1" t="s">
        <v>13859</v>
      </c>
      <c r="TJP1" t="s">
        <v>13860</v>
      </c>
      <c r="TJQ1" t="s">
        <v>13861</v>
      </c>
      <c r="TJR1" t="s">
        <v>13862</v>
      </c>
      <c r="TJS1" t="s">
        <v>13863</v>
      </c>
      <c r="TJT1" t="s">
        <v>13864</v>
      </c>
      <c r="TJU1" t="s">
        <v>13865</v>
      </c>
      <c r="TJV1" t="s">
        <v>13866</v>
      </c>
      <c r="TJW1" t="s">
        <v>13867</v>
      </c>
      <c r="TJX1" t="s">
        <v>13868</v>
      </c>
      <c r="TJY1" t="s">
        <v>13869</v>
      </c>
      <c r="TJZ1" t="s">
        <v>13870</v>
      </c>
      <c r="TKA1" t="s">
        <v>13871</v>
      </c>
      <c r="TKB1" t="s">
        <v>13872</v>
      </c>
      <c r="TKC1" t="s">
        <v>13873</v>
      </c>
      <c r="TKD1" t="s">
        <v>13874</v>
      </c>
      <c r="TKE1" t="s">
        <v>13875</v>
      </c>
      <c r="TKF1" t="s">
        <v>13876</v>
      </c>
      <c r="TKG1" t="s">
        <v>13877</v>
      </c>
      <c r="TKH1" t="s">
        <v>13878</v>
      </c>
      <c r="TKI1" t="s">
        <v>13879</v>
      </c>
      <c r="TKJ1" t="s">
        <v>13880</v>
      </c>
      <c r="TKK1" t="s">
        <v>13881</v>
      </c>
      <c r="TKL1" t="s">
        <v>13882</v>
      </c>
      <c r="TKM1" t="s">
        <v>13883</v>
      </c>
      <c r="TKN1" t="s">
        <v>13884</v>
      </c>
      <c r="TKO1" t="s">
        <v>13885</v>
      </c>
      <c r="TKP1" t="s">
        <v>13886</v>
      </c>
      <c r="TKQ1" t="s">
        <v>13887</v>
      </c>
      <c r="TKR1" t="s">
        <v>13888</v>
      </c>
      <c r="TKS1" t="s">
        <v>13889</v>
      </c>
      <c r="TKT1" t="s">
        <v>13890</v>
      </c>
      <c r="TKU1" t="s">
        <v>13891</v>
      </c>
      <c r="TKV1" t="s">
        <v>13892</v>
      </c>
      <c r="TKW1" t="s">
        <v>13893</v>
      </c>
      <c r="TKX1" t="s">
        <v>13894</v>
      </c>
      <c r="TKY1" t="s">
        <v>13895</v>
      </c>
      <c r="TKZ1" t="s">
        <v>13896</v>
      </c>
      <c r="TLA1" t="s">
        <v>13897</v>
      </c>
      <c r="TLB1" t="s">
        <v>13898</v>
      </c>
      <c r="TLC1" t="s">
        <v>13899</v>
      </c>
      <c r="TLD1" t="s">
        <v>13900</v>
      </c>
      <c r="TLE1" t="s">
        <v>13901</v>
      </c>
      <c r="TLF1" t="s">
        <v>13902</v>
      </c>
      <c r="TLG1" t="s">
        <v>13903</v>
      </c>
      <c r="TLH1" t="s">
        <v>13904</v>
      </c>
      <c r="TLI1" t="s">
        <v>13905</v>
      </c>
      <c r="TLJ1" t="s">
        <v>13906</v>
      </c>
      <c r="TLK1" t="s">
        <v>13907</v>
      </c>
      <c r="TLL1" t="s">
        <v>13908</v>
      </c>
      <c r="TLM1" t="s">
        <v>13909</v>
      </c>
      <c r="TLN1" t="s">
        <v>13910</v>
      </c>
      <c r="TLO1" t="s">
        <v>13911</v>
      </c>
      <c r="TLP1" t="s">
        <v>13912</v>
      </c>
      <c r="TLQ1" t="s">
        <v>13913</v>
      </c>
      <c r="TLR1" t="s">
        <v>13914</v>
      </c>
      <c r="TLS1" t="s">
        <v>13915</v>
      </c>
      <c r="TLT1" t="s">
        <v>13916</v>
      </c>
      <c r="TLU1" t="s">
        <v>13917</v>
      </c>
      <c r="TLV1" t="s">
        <v>13918</v>
      </c>
      <c r="TLW1" t="s">
        <v>13919</v>
      </c>
      <c r="TLX1" t="s">
        <v>13920</v>
      </c>
      <c r="TLY1" t="s">
        <v>13921</v>
      </c>
      <c r="TLZ1" t="s">
        <v>13922</v>
      </c>
      <c r="TMA1" t="s">
        <v>13923</v>
      </c>
      <c r="TMB1" t="s">
        <v>13924</v>
      </c>
      <c r="TMC1" t="s">
        <v>13925</v>
      </c>
      <c r="TMD1" t="s">
        <v>13926</v>
      </c>
      <c r="TME1" t="s">
        <v>13927</v>
      </c>
      <c r="TMF1" t="s">
        <v>13928</v>
      </c>
      <c r="TMG1" t="s">
        <v>13929</v>
      </c>
      <c r="TMH1" t="s">
        <v>13930</v>
      </c>
      <c r="TMI1" t="s">
        <v>13931</v>
      </c>
      <c r="TMJ1" t="s">
        <v>13932</v>
      </c>
      <c r="TMK1" t="s">
        <v>13933</v>
      </c>
      <c r="TML1" t="s">
        <v>13934</v>
      </c>
      <c r="TMM1" t="s">
        <v>13935</v>
      </c>
      <c r="TMN1" t="s">
        <v>13936</v>
      </c>
      <c r="TMO1" t="s">
        <v>13937</v>
      </c>
      <c r="TMP1" t="s">
        <v>13938</v>
      </c>
      <c r="TMQ1" t="s">
        <v>13939</v>
      </c>
      <c r="TMR1" t="s">
        <v>13940</v>
      </c>
      <c r="TMS1" t="s">
        <v>13941</v>
      </c>
      <c r="TMT1" t="s">
        <v>13942</v>
      </c>
      <c r="TMU1" t="s">
        <v>13943</v>
      </c>
      <c r="TMV1" t="s">
        <v>13944</v>
      </c>
      <c r="TMW1" t="s">
        <v>13945</v>
      </c>
      <c r="TMX1" t="s">
        <v>13946</v>
      </c>
      <c r="TMY1" t="s">
        <v>13947</v>
      </c>
      <c r="TMZ1" t="s">
        <v>13948</v>
      </c>
      <c r="TNA1" t="s">
        <v>13949</v>
      </c>
      <c r="TNB1" t="s">
        <v>13950</v>
      </c>
      <c r="TNC1" t="s">
        <v>13951</v>
      </c>
      <c r="TND1" t="s">
        <v>13952</v>
      </c>
      <c r="TNE1" t="s">
        <v>13953</v>
      </c>
      <c r="TNF1" t="s">
        <v>13954</v>
      </c>
      <c r="TNG1" t="s">
        <v>13955</v>
      </c>
      <c r="TNH1" t="s">
        <v>13956</v>
      </c>
      <c r="TNI1" t="s">
        <v>13957</v>
      </c>
      <c r="TNJ1" t="s">
        <v>13958</v>
      </c>
      <c r="TNK1" t="s">
        <v>13959</v>
      </c>
      <c r="TNL1" t="s">
        <v>13960</v>
      </c>
      <c r="TNM1" t="s">
        <v>13961</v>
      </c>
      <c r="TNN1" t="s">
        <v>13962</v>
      </c>
      <c r="TNO1" t="s">
        <v>13963</v>
      </c>
      <c r="TNP1" t="s">
        <v>13964</v>
      </c>
      <c r="TNQ1" t="s">
        <v>13965</v>
      </c>
      <c r="TNR1" t="s">
        <v>13966</v>
      </c>
      <c r="TNS1" t="s">
        <v>13967</v>
      </c>
      <c r="TNT1" t="s">
        <v>13968</v>
      </c>
      <c r="TNU1" t="s">
        <v>13969</v>
      </c>
      <c r="TNV1" t="s">
        <v>13970</v>
      </c>
      <c r="TNW1" t="s">
        <v>13971</v>
      </c>
      <c r="TNX1" t="s">
        <v>13972</v>
      </c>
      <c r="TNY1" t="s">
        <v>13973</v>
      </c>
      <c r="TNZ1" t="s">
        <v>13974</v>
      </c>
      <c r="TOA1" t="s">
        <v>13975</v>
      </c>
      <c r="TOB1" t="s">
        <v>13976</v>
      </c>
      <c r="TOC1" t="s">
        <v>13977</v>
      </c>
      <c r="TOD1" t="s">
        <v>13978</v>
      </c>
      <c r="TOE1" t="s">
        <v>13979</v>
      </c>
      <c r="TOF1" t="s">
        <v>13980</v>
      </c>
      <c r="TOG1" t="s">
        <v>13981</v>
      </c>
      <c r="TOH1" t="s">
        <v>13982</v>
      </c>
      <c r="TOI1" t="s">
        <v>13983</v>
      </c>
      <c r="TOJ1" t="s">
        <v>13984</v>
      </c>
      <c r="TOK1" t="s">
        <v>13985</v>
      </c>
      <c r="TOL1" t="s">
        <v>13986</v>
      </c>
      <c r="TOM1" t="s">
        <v>13987</v>
      </c>
      <c r="TON1" t="s">
        <v>13988</v>
      </c>
      <c r="TOO1" t="s">
        <v>13989</v>
      </c>
      <c r="TOP1" t="s">
        <v>13990</v>
      </c>
      <c r="TOQ1" t="s">
        <v>13991</v>
      </c>
      <c r="TOR1" t="s">
        <v>13992</v>
      </c>
      <c r="TOS1" t="s">
        <v>13993</v>
      </c>
      <c r="TOT1" t="s">
        <v>13994</v>
      </c>
      <c r="TOU1" t="s">
        <v>13995</v>
      </c>
      <c r="TOV1" t="s">
        <v>13996</v>
      </c>
      <c r="TOW1" t="s">
        <v>13997</v>
      </c>
      <c r="TOX1" t="s">
        <v>13998</v>
      </c>
      <c r="TOY1" t="s">
        <v>13999</v>
      </c>
      <c r="TOZ1" t="s">
        <v>14000</v>
      </c>
      <c r="TPA1" t="s">
        <v>14001</v>
      </c>
      <c r="TPB1" t="s">
        <v>14002</v>
      </c>
      <c r="TPC1" t="s">
        <v>14003</v>
      </c>
      <c r="TPD1" t="s">
        <v>14004</v>
      </c>
      <c r="TPE1" t="s">
        <v>14005</v>
      </c>
      <c r="TPF1" t="s">
        <v>14006</v>
      </c>
      <c r="TPG1" t="s">
        <v>14007</v>
      </c>
      <c r="TPH1" t="s">
        <v>14008</v>
      </c>
      <c r="TPI1" t="s">
        <v>14009</v>
      </c>
      <c r="TPJ1" t="s">
        <v>14010</v>
      </c>
      <c r="TPK1" t="s">
        <v>14011</v>
      </c>
      <c r="TPL1" t="s">
        <v>14012</v>
      </c>
      <c r="TPM1" t="s">
        <v>14013</v>
      </c>
      <c r="TPN1" t="s">
        <v>14014</v>
      </c>
      <c r="TPO1" t="s">
        <v>14015</v>
      </c>
      <c r="TPP1" t="s">
        <v>14016</v>
      </c>
      <c r="TPQ1" t="s">
        <v>14017</v>
      </c>
      <c r="TPR1" t="s">
        <v>14018</v>
      </c>
      <c r="TPS1" t="s">
        <v>14019</v>
      </c>
      <c r="TPT1" t="s">
        <v>14020</v>
      </c>
      <c r="TPU1" t="s">
        <v>14021</v>
      </c>
      <c r="TPV1" t="s">
        <v>14022</v>
      </c>
      <c r="TPW1" t="s">
        <v>14023</v>
      </c>
      <c r="TPX1" t="s">
        <v>14024</v>
      </c>
      <c r="TPY1" t="s">
        <v>14025</v>
      </c>
      <c r="TPZ1" t="s">
        <v>14026</v>
      </c>
      <c r="TQA1" t="s">
        <v>14027</v>
      </c>
      <c r="TQB1" t="s">
        <v>14028</v>
      </c>
      <c r="TQC1" t="s">
        <v>14029</v>
      </c>
      <c r="TQD1" t="s">
        <v>14030</v>
      </c>
      <c r="TQE1" t="s">
        <v>14031</v>
      </c>
      <c r="TQF1" t="s">
        <v>14032</v>
      </c>
      <c r="TQG1" t="s">
        <v>14033</v>
      </c>
      <c r="TQH1" t="s">
        <v>14034</v>
      </c>
      <c r="TQI1" t="s">
        <v>14035</v>
      </c>
      <c r="TQJ1" t="s">
        <v>14036</v>
      </c>
      <c r="TQK1" t="s">
        <v>14037</v>
      </c>
      <c r="TQL1" t="s">
        <v>14038</v>
      </c>
      <c r="TQM1" t="s">
        <v>14039</v>
      </c>
      <c r="TQN1" t="s">
        <v>14040</v>
      </c>
      <c r="TQO1" t="s">
        <v>14041</v>
      </c>
      <c r="TQP1" t="s">
        <v>14042</v>
      </c>
      <c r="TQQ1" t="s">
        <v>14043</v>
      </c>
      <c r="TQR1" t="s">
        <v>14044</v>
      </c>
      <c r="TQS1" t="s">
        <v>14045</v>
      </c>
      <c r="TQT1" t="s">
        <v>14046</v>
      </c>
      <c r="TQU1" t="s">
        <v>14047</v>
      </c>
      <c r="TQV1" t="s">
        <v>14048</v>
      </c>
      <c r="TQW1" t="s">
        <v>14049</v>
      </c>
      <c r="TQX1" t="s">
        <v>14050</v>
      </c>
      <c r="TQY1" t="s">
        <v>14051</v>
      </c>
      <c r="TQZ1" t="s">
        <v>14052</v>
      </c>
      <c r="TRA1" t="s">
        <v>14053</v>
      </c>
      <c r="TRB1" t="s">
        <v>14054</v>
      </c>
      <c r="TRC1" t="s">
        <v>14055</v>
      </c>
      <c r="TRD1" t="s">
        <v>14056</v>
      </c>
      <c r="TRE1" t="s">
        <v>14057</v>
      </c>
      <c r="TRF1" t="s">
        <v>14058</v>
      </c>
      <c r="TRG1" t="s">
        <v>14059</v>
      </c>
      <c r="TRH1" t="s">
        <v>14060</v>
      </c>
      <c r="TRI1" t="s">
        <v>14061</v>
      </c>
      <c r="TRJ1" t="s">
        <v>14062</v>
      </c>
      <c r="TRK1" t="s">
        <v>14063</v>
      </c>
      <c r="TRL1" t="s">
        <v>14064</v>
      </c>
      <c r="TRM1" t="s">
        <v>14065</v>
      </c>
      <c r="TRN1" t="s">
        <v>14066</v>
      </c>
      <c r="TRO1" t="s">
        <v>14067</v>
      </c>
      <c r="TRP1" t="s">
        <v>14068</v>
      </c>
      <c r="TRQ1" t="s">
        <v>14069</v>
      </c>
      <c r="TRR1" t="s">
        <v>14070</v>
      </c>
      <c r="TRS1" t="s">
        <v>14071</v>
      </c>
      <c r="TRT1" t="s">
        <v>14072</v>
      </c>
      <c r="TRU1" t="s">
        <v>14073</v>
      </c>
      <c r="TRV1" t="s">
        <v>14074</v>
      </c>
      <c r="TRW1" t="s">
        <v>14075</v>
      </c>
      <c r="TRX1" t="s">
        <v>14076</v>
      </c>
      <c r="TRY1" t="s">
        <v>14077</v>
      </c>
      <c r="TRZ1" t="s">
        <v>14078</v>
      </c>
      <c r="TSA1" t="s">
        <v>14079</v>
      </c>
      <c r="TSB1" t="s">
        <v>14080</v>
      </c>
      <c r="TSC1" t="s">
        <v>14081</v>
      </c>
      <c r="TSD1" t="s">
        <v>14082</v>
      </c>
      <c r="TSE1" t="s">
        <v>14083</v>
      </c>
      <c r="TSF1" t="s">
        <v>14084</v>
      </c>
      <c r="TSG1" t="s">
        <v>14085</v>
      </c>
      <c r="TSH1" t="s">
        <v>14086</v>
      </c>
      <c r="TSI1" t="s">
        <v>14087</v>
      </c>
      <c r="TSJ1" t="s">
        <v>14088</v>
      </c>
      <c r="TSK1" t="s">
        <v>14089</v>
      </c>
      <c r="TSL1" t="s">
        <v>14090</v>
      </c>
      <c r="TSM1" t="s">
        <v>14091</v>
      </c>
      <c r="TSN1" t="s">
        <v>14092</v>
      </c>
      <c r="TSO1" t="s">
        <v>14093</v>
      </c>
      <c r="TSP1" t="s">
        <v>14094</v>
      </c>
      <c r="TSQ1" t="s">
        <v>14095</v>
      </c>
      <c r="TSR1" t="s">
        <v>14096</v>
      </c>
      <c r="TSS1" t="s">
        <v>14097</v>
      </c>
      <c r="TST1" t="s">
        <v>14098</v>
      </c>
      <c r="TSU1" t="s">
        <v>14099</v>
      </c>
      <c r="TSV1" t="s">
        <v>14100</v>
      </c>
      <c r="TSW1" t="s">
        <v>14101</v>
      </c>
      <c r="TSX1" t="s">
        <v>14102</v>
      </c>
      <c r="TSY1" t="s">
        <v>14103</v>
      </c>
      <c r="TSZ1" t="s">
        <v>14104</v>
      </c>
      <c r="TTA1" t="s">
        <v>14105</v>
      </c>
      <c r="TTB1" t="s">
        <v>14106</v>
      </c>
      <c r="TTC1" t="s">
        <v>14107</v>
      </c>
      <c r="TTD1" t="s">
        <v>14108</v>
      </c>
      <c r="TTE1" t="s">
        <v>14109</v>
      </c>
      <c r="TTF1" t="s">
        <v>14110</v>
      </c>
      <c r="TTG1" t="s">
        <v>14111</v>
      </c>
      <c r="TTH1" t="s">
        <v>14112</v>
      </c>
      <c r="TTI1" t="s">
        <v>14113</v>
      </c>
      <c r="TTJ1" t="s">
        <v>14114</v>
      </c>
      <c r="TTK1" t="s">
        <v>14115</v>
      </c>
      <c r="TTL1" t="s">
        <v>14116</v>
      </c>
      <c r="TTM1" t="s">
        <v>14117</v>
      </c>
      <c r="TTN1" t="s">
        <v>14118</v>
      </c>
      <c r="TTO1" t="s">
        <v>14119</v>
      </c>
      <c r="TTP1" t="s">
        <v>14120</v>
      </c>
      <c r="TTQ1" t="s">
        <v>14121</v>
      </c>
      <c r="TTR1" t="s">
        <v>14122</v>
      </c>
      <c r="TTS1" t="s">
        <v>14123</v>
      </c>
      <c r="TTT1" t="s">
        <v>14124</v>
      </c>
      <c r="TTU1" t="s">
        <v>14125</v>
      </c>
      <c r="TTV1" t="s">
        <v>14126</v>
      </c>
      <c r="TTW1" t="s">
        <v>14127</v>
      </c>
      <c r="TTX1" t="s">
        <v>14128</v>
      </c>
      <c r="TTY1" t="s">
        <v>14129</v>
      </c>
      <c r="TTZ1" t="s">
        <v>14130</v>
      </c>
      <c r="TUA1" t="s">
        <v>14131</v>
      </c>
      <c r="TUB1" t="s">
        <v>14132</v>
      </c>
      <c r="TUC1" t="s">
        <v>14133</v>
      </c>
      <c r="TUD1" t="s">
        <v>14134</v>
      </c>
      <c r="TUE1" t="s">
        <v>14135</v>
      </c>
      <c r="TUF1" t="s">
        <v>14136</v>
      </c>
      <c r="TUG1" t="s">
        <v>14137</v>
      </c>
      <c r="TUH1" t="s">
        <v>14138</v>
      </c>
      <c r="TUI1" t="s">
        <v>14139</v>
      </c>
      <c r="TUJ1" t="s">
        <v>14140</v>
      </c>
      <c r="TUK1" t="s">
        <v>14141</v>
      </c>
      <c r="TUL1" t="s">
        <v>14142</v>
      </c>
      <c r="TUM1" t="s">
        <v>14143</v>
      </c>
      <c r="TUN1" t="s">
        <v>14144</v>
      </c>
      <c r="TUO1" t="s">
        <v>14145</v>
      </c>
      <c r="TUP1" t="s">
        <v>14146</v>
      </c>
      <c r="TUQ1" t="s">
        <v>14147</v>
      </c>
      <c r="TUR1" t="s">
        <v>14148</v>
      </c>
      <c r="TUS1" t="s">
        <v>14149</v>
      </c>
      <c r="TUT1" t="s">
        <v>14150</v>
      </c>
      <c r="TUU1" t="s">
        <v>14151</v>
      </c>
      <c r="TUV1" t="s">
        <v>14152</v>
      </c>
      <c r="TUW1" t="s">
        <v>14153</v>
      </c>
      <c r="TUX1" t="s">
        <v>14154</v>
      </c>
      <c r="TUY1" t="s">
        <v>14155</v>
      </c>
      <c r="TUZ1" t="s">
        <v>14156</v>
      </c>
      <c r="TVA1" t="s">
        <v>14157</v>
      </c>
      <c r="TVB1" t="s">
        <v>14158</v>
      </c>
      <c r="TVC1" t="s">
        <v>14159</v>
      </c>
      <c r="TVD1" t="s">
        <v>14160</v>
      </c>
      <c r="TVE1" t="s">
        <v>14161</v>
      </c>
      <c r="TVF1" t="s">
        <v>14162</v>
      </c>
      <c r="TVG1" t="s">
        <v>14163</v>
      </c>
      <c r="TVH1" t="s">
        <v>14164</v>
      </c>
      <c r="TVI1" t="s">
        <v>14165</v>
      </c>
      <c r="TVJ1" t="s">
        <v>14166</v>
      </c>
      <c r="TVK1" t="s">
        <v>14167</v>
      </c>
      <c r="TVL1" t="s">
        <v>14168</v>
      </c>
      <c r="TVM1" t="s">
        <v>14169</v>
      </c>
      <c r="TVN1" t="s">
        <v>14170</v>
      </c>
      <c r="TVO1" t="s">
        <v>14171</v>
      </c>
      <c r="TVP1" t="s">
        <v>14172</v>
      </c>
      <c r="TVQ1" t="s">
        <v>14173</v>
      </c>
      <c r="TVR1" t="s">
        <v>14174</v>
      </c>
      <c r="TVS1" t="s">
        <v>14175</v>
      </c>
      <c r="TVT1" t="s">
        <v>14176</v>
      </c>
      <c r="TVU1" t="s">
        <v>14177</v>
      </c>
      <c r="TVV1" t="s">
        <v>14178</v>
      </c>
      <c r="TVW1" t="s">
        <v>14179</v>
      </c>
      <c r="TVX1" t="s">
        <v>14180</v>
      </c>
      <c r="TVY1" t="s">
        <v>14181</v>
      </c>
      <c r="TVZ1" t="s">
        <v>14182</v>
      </c>
      <c r="TWA1" t="s">
        <v>14183</v>
      </c>
      <c r="TWB1" t="s">
        <v>14184</v>
      </c>
      <c r="TWC1" t="s">
        <v>14185</v>
      </c>
      <c r="TWD1" t="s">
        <v>14186</v>
      </c>
      <c r="TWE1" t="s">
        <v>14187</v>
      </c>
      <c r="TWF1" t="s">
        <v>14188</v>
      </c>
      <c r="TWG1" t="s">
        <v>14189</v>
      </c>
      <c r="TWH1" t="s">
        <v>14190</v>
      </c>
      <c r="TWI1" t="s">
        <v>14191</v>
      </c>
      <c r="TWJ1" t="s">
        <v>14192</v>
      </c>
      <c r="TWK1" t="s">
        <v>14193</v>
      </c>
      <c r="TWL1" t="s">
        <v>14194</v>
      </c>
      <c r="TWM1" t="s">
        <v>14195</v>
      </c>
      <c r="TWN1" t="s">
        <v>14196</v>
      </c>
      <c r="TWO1" t="s">
        <v>14197</v>
      </c>
      <c r="TWP1" t="s">
        <v>14198</v>
      </c>
      <c r="TWQ1" t="s">
        <v>14199</v>
      </c>
      <c r="TWR1" t="s">
        <v>14200</v>
      </c>
      <c r="TWS1" t="s">
        <v>14201</v>
      </c>
      <c r="TWT1" t="s">
        <v>14202</v>
      </c>
      <c r="TWU1" t="s">
        <v>14203</v>
      </c>
      <c r="TWV1" t="s">
        <v>14204</v>
      </c>
      <c r="TWW1" t="s">
        <v>14205</v>
      </c>
      <c r="TWX1" t="s">
        <v>14206</v>
      </c>
      <c r="TWY1" t="s">
        <v>14207</v>
      </c>
      <c r="TWZ1" t="s">
        <v>14208</v>
      </c>
      <c r="TXA1" t="s">
        <v>14209</v>
      </c>
      <c r="TXB1" t="s">
        <v>14210</v>
      </c>
      <c r="TXC1" t="s">
        <v>14211</v>
      </c>
      <c r="TXD1" t="s">
        <v>14212</v>
      </c>
      <c r="TXE1" t="s">
        <v>14213</v>
      </c>
      <c r="TXF1" t="s">
        <v>14214</v>
      </c>
      <c r="TXG1" t="s">
        <v>14215</v>
      </c>
      <c r="TXH1" t="s">
        <v>14216</v>
      </c>
      <c r="TXI1" t="s">
        <v>14217</v>
      </c>
      <c r="TXJ1" t="s">
        <v>14218</v>
      </c>
      <c r="TXK1" t="s">
        <v>14219</v>
      </c>
      <c r="TXL1" t="s">
        <v>14220</v>
      </c>
      <c r="TXM1" t="s">
        <v>14221</v>
      </c>
      <c r="TXN1" t="s">
        <v>14222</v>
      </c>
      <c r="TXO1" t="s">
        <v>14223</v>
      </c>
      <c r="TXP1" t="s">
        <v>14224</v>
      </c>
      <c r="TXQ1" t="s">
        <v>14225</v>
      </c>
      <c r="TXR1" t="s">
        <v>14226</v>
      </c>
      <c r="TXS1" t="s">
        <v>14227</v>
      </c>
      <c r="TXT1" t="s">
        <v>14228</v>
      </c>
      <c r="TXU1" t="s">
        <v>14229</v>
      </c>
      <c r="TXV1" t="s">
        <v>14230</v>
      </c>
      <c r="TXW1" t="s">
        <v>14231</v>
      </c>
      <c r="TXX1" t="s">
        <v>14232</v>
      </c>
      <c r="TXY1" t="s">
        <v>14233</v>
      </c>
      <c r="TXZ1" t="s">
        <v>14234</v>
      </c>
      <c r="TYA1" t="s">
        <v>14235</v>
      </c>
      <c r="TYB1" t="s">
        <v>14236</v>
      </c>
      <c r="TYC1" t="s">
        <v>14237</v>
      </c>
      <c r="TYD1" t="s">
        <v>14238</v>
      </c>
      <c r="TYE1" t="s">
        <v>14239</v>
      </c>
      <c r="TYF1" t="s">
        <v>14240</v>
      </c>
      <c r="TYG1" t="s">
        <v>14241</v>
      </c>
      <c r="TYH1" t="s">
        <v>14242</v>
      </c>
      <c r="TYI1" t="s">
        <v>14243</v>
      </c>
      <c r="TYJ1" t="s">
        <v>14244</v>
      </c>
      <c r="TYK1" t="s">
        <v>14245</v>
      </c>
      <c r="TYL1" t="s">
        <v>14246</v>
      </c>
      <c r="TYM1" t="s">
        <v>14247</v>
      </c>
      <c r="TYN1" t="s">
        <v>14248</v>
      </c>
      <c r="TYO1" t="s">
        <v>14249</v>
      </c>
      <c r="TYP1" t="s">
        <v>14250</v>
      </c>
      <c r="TYQ1" t="s">
        <v>14251</v>
      </c>
      <c r="TYR1" t="s">
        <v>14252</v>
      </c>
      <c r="TYS1" t="s">
        <v>14253</v>
      </c>
      <c r="TYT1" t="s">
        <v>14254</v>
      </c>
      <c r="TYU1" t="s">
        <v>14255</v>
      </c>
      <c r="TYV1" t="s">
        <v>14256</v>
      </c>
      <c r="TYW1" t="s">
        <v>14257</v>
      </c>
      <c r="TYX1" t="s">
        <v>14258</v>
      </c>
      <c r="TYY1" t="s">
        <v>14259</v>
      </c>
      <c r="TYZ1" t="s">
        <v>14260</v>
      </c>
      <c r="TZA1" t="s">
        <v>14261</v>
      </c>
      <c r="TZB1" t="s">
        <v>14262</v>
      </c>
      <c r="TZC1" t="s">
        <v>14263</v>
      </c>
      <c r="TZD1" t="s">
        <v>14264</v>
      </c>
      <c r="TZE1" t="s">
        <v>14265</v>
      </c>
      <c r="TZF1" t="s">
        <v>14266</v>
      </c>
      <c r="TZG1" t="s">
        <v>14267</v>
      </c>
      <c r="TZH1" t="s">
        <v>14268</v>
      </c>
      <c r="TZI1" t="s">
        <v>14269</v>
      </c>
      <c r="TZJ1" t="s">
        <v>14270</v>
      </c>
      <c r="TZK1" t="s">
        <v>14271</v>
      </c>
      <c r="TZL1" t="s">
        <v>14272</v>
      </c>
      <c r="TZM1" t="s">
        <v>14273</v>
      </c>
      <c r="TZN1" t="s">
        <v>14274</v>
      </c>
      <c r="TZO1" t="s">
        <v>14275</v>
      </c>
      <c r="TZP1" t="s">
        <v>14276</v>
      </c>
      <c r="TZQ1" t="s">
        <v>14277</v>
      </c>
      <c r="TZR1" t="s">
        <v>14278</v>
      </c>
      <c r="TZS1" t="s">
        <v>14279</v>
      </c>
      <c r="TZT1" t="s">
        <v>14280</v>
      </c>
      <c r="TZU1" t="s">
        <v>14281</v>
      </c>
      <c r="TZV1" t="s">
        <v>14282</v>
      </c>
      <c r="TZW1" t="s">
        <v>14283</v>
      </c>
      <c r="TZX1" t="s">
        <v>14284</v>
      </c>
      <c r="TZY1" t="s">
        <v>14285</v>
      </c>
      <c r="TZZ1" t="s">
        <v>14286</v>
      </c>
      <c r="UAA1" t="s">
        <v>14287</v>
      </c>
      <c r="UAB1" t="s">
        <v>14288</v>
      </c>
      <c r="UAC1" t="s">
        <v>14289</v>
      </c>
      <c r="UAD1" t="s">
        <v>14290</v>
      </c>
      <c r="UAE1" t="s">
        <v>14291</v>
      </c>
      <c r="UAF1" t="s">
        <v>14292</v>
      </c>
      <c r="UAG1" t="s">
        <v>14293</v>
      </c>
      <c r="UAH1" t="s">
        <v>14294</v>
      </c>
      <c r="UAI1" t="s">
        <v>14295</v>
      </c>
      <c r="UAJ1" t="s">
        <v>14296</v>
      </c>
      <c r="UAK1" t="s">
        <v>14297</v>
      </c>
      <c r="UAL1" t="s">
        <v>14298</v>
      </c>
      <c r="UAM1" t="s">
        <v>14299</v>
      </c>
      <c r="UAN1" t="s">
        <v>14300</v>
      </c>
      <c r="UAO1" t="s">
        <v>14301</v>
      </c>
      <c r="UAP1" t="s">
        <v>14302</v>
      </c>
      <c r="UAQ1" t="s">
        <v>14303</v>
      </c>
      <c r="UAR1" t="s">
        <v>14304</v>
      </c>
      <c r="UAS1" t="s">
        <v>14305</v>
      </c>
      <c r="UAT1" t="s">
        <v>14306</v>
      </c>
      <c r="UAU1" t="s">
        <v>14307</v>
      </c>
      <c r="UAV1" t="s">
        <v>14308</v>
      </c>
      <c r="UAW1" t="s">
        <v>14309</v>
      </c>
      <c r="UAX1" t="s">
        <v>14310</v>
      </c>
      <c r="UAY1" t="s">
        <v>14311</v>
      </c>
      <c r="UAZ1" t="s">
        <v>14312</v>
      </c>
      <c r="UBA1" t="s">
        <v>14313</v>
      </c>
      <c r="UBB1" t="s">
        <v>14314</v>
      </c>
      <c r="UBC1" t="s">
        <v>14315</v>
      </c>
      <c r="UBD1" t="s">
        <v>14316</v>
      </c>
      <c r="UBE1" t="s">
        <v>14317</v>
      </c>
      <c r="UBF1" t="s">
        <v>14318</v>
      </c>
      <c r="UBG1" t="s">
        <v>14319</v>
      </c>
      <c r="UBH1" t="s">
        <v>14320</v>
      </c>
      <c r="UBI1" t="s">
        <v>14321</v>
      </c>
      <c r="UBJ1" t="s">
        <v>14322</v>
      </c>
      <c r="UBK1" t="s">
        <v>14323</v>
      </c>
      <c r="UBL1" t="s">
        <v>14324</v>
      </c>
      <c r="UBM1" t="s">
        <v>14325</v>
      </c>
      <c r="UBN1" t="s">
        <v>14326</v>
      </c>
      <c r="UBO1" t="s">
        <v>14327</v>
      </c>
      <c r="UBP1" t="s">
        <v>14328</v>
      </c>
      <c r="UBQ1" t="s">
        <v>14329</v>
      </c>
      <c r="UBR1" t="s">
        <v>14330</v>
      </c>
      <c r="UBS1" t="s">
        <v>14331</v>
      </c>
      <c r="UBT1" t="s">
        <v>14332</v>
      </c>
      <c r="UBU1" t="s">
        <v>14333</v>
      </c>
      <c r="UBV1" t="s">
        <v>14334</v>
      </c>
      <c r="UBW1" t="s">
        <v>14335</v>
      </c>
      <c r="UBX1" t="s">
        <v>14336</v>
      </c>
      <c r="UBY1" t="s">
        <v>14337</v>
      </c>
      <c r="UBZ1" t="s">
        <v>14338</v>
      </c>
      <c r="UCA1" t="s">
        <v>14339</v>
      </c>
      <c r="UCB1" t="s">
        <v>14340</v>
      </c>
      <c r="UCC1" t="s">
        <v>14341</v>
      </c>
      <c r="UCD1" t="s">
        <v>14342</v>
      </c>
      <c r="UCE1" t="s">
        <v>14343</v>
      </c>
      <c r="UCF1" t="s">
        <v>14344</v>
      </c>
      <c r="UCG1" t="s">
        <v>14345</v>
      </c>
      <c r="UCH1" t="s">
        <v>14346</v>
      </c>
      <c r="UCI1" t="s">
        <v>14347</v>
      </c>
      <c r="UCJ1" t="s">
        <v>14348</v>
      </c>
      <c r="UCK1" t="s">
        <v>14349</v>
      </c>
      <c r="UCL1" t="s">
        <v>14350</v>
      </c>
      <c r="UCM1" t="s">
        <v>14351</v>
      </c>
      <c r="UCN1" t="s">
        <v>14352</v>
      </c>
      <c r="UCO1" t="s">
        <v>14353</v>
      </c>
      <c r="UCP1" t="s">
        <v>14354</v>
      </c>
      <c r="UCQ1" t="s">
        <v>14355</v>
      </c>
      <c r="UCR1" t="s">
        <v>14356</v>
      </c>
      <c r="UCS1" t="s">
        <v>14357</v>
      </c>
      <c r="UCT1" t="s">
        <v>14358</v>
      </c>
      <c r="UCU1" t="s">
        <v>14359</v>
      </c>
      <c r="UCV1" t="s">
        <v>14360</v>
      </c>
      <c r="UCW1" t="s">
        <v>14361</v>
      </c>
      <c r="UCX1" t="s">
        <v>14362</v>
      </c>
      <c r="UCY1" t="s">
        <v>14363</v>
      </c>
      <c r="UCZ1" t="s">
        <v>14364</v>
      </c>
      <c r="UDA1" t="s">
        <v>14365</v>
      </c>
      <c r="UDB1" t="s">
        <v>14366</v>
      </c>
      <c r="UDC1" t="s">
        <v>14367</v>
      </c>
      <c r="UDD1" t="s">
        <v>14368</v>
      </c>
      <c r="UDE1" t="s">
        <v>14369</v>
      </c>
      <c r="UDF1" t="s">
        <v>14370</v>
      </c>
      <c r="UDG1" t="s">
        <v>14371</v>
      </c>
      <c r="UDH1" t="s">
        <v>14372</v>
      </c>
      <c r="UDI1" t="s">
        <v>14373</v>
      </c>
      <c r="UDJ1" t="s">
        <v>14374</v>
      </c>
      <c r="UDK1" t="s">
        <v>14375</v>
      </c>
      <c r="UDL1" t="s">
        <v>14376</v>
      </c>
      <c r="UDM1" t="s">
        <v>14377</v>
      </c>
      <c r="UDN1" t="s">
        <v>14378</v>
      </c>
      <c r="UDO1" t="s">
        <v>14379</v>
      </c>
      <c r="UDP1" t="s">
        <v>14380</v>
      </c>
      <c r="UDQ1" t="s">
        <v>14381</v>
      </c>
      <c r="UDR1" t="s">
        <v>14382</v>
      </c>
      <c r="UDS1" t="s">
        <v>14383</v>
      </c>
      <c r="UDT1" t="s">
        <v>14384</v>
      </c>
      <c r="UDU1" t="s">
        <v>14385</v>
      </c>
      <c r="UDV1" t="s">
        <v>14386</v>
      </c>
      <c r="UDW1" t="s">
        <v>14387</v>
      </c>
      <c r="UDX1" t="s">
        <v>14388</v>
      </c>
      <c r="UDY1" t="s">
        <v>14389</v>
      </c>
      <c r="UDZ1" t="s">
        <v>14390</v>
      </c>
      <c r="UEA1" t="s">
        <v>14391</v>
      </c>
      <c r="UEB1" t="s">
        <v>14392</v>
      </c>
      <c r="UEC1" t="s">
        <v>14393</v>
      </c>
      <c r="UED1" t="s">
        <v>14394</v>
      </c>
      <c r="UEE1" t="s">
        <v>14395</v>
      </c>
      <c r="UEF1" t="s">
        <v>14396</v>
      </c>
      <c r="UEG1" t="s">
        <v>14397</v>
      </c>
      <c r="UEH1" t="s">
        <v>14398</v>
      </c>
      <c r="UEI1" t="s">
        <v>14399</v>
      </c>
      <c r="UEJ1" t="s">
        <v>14400</v>
      </c>
      <c r="UEK1" t="s">
        <v>14401</v>
      </c>
      <c r="UEL1" t="s">
        <v>14402</v>
      </c>
      <c r="UEM1" t="s">
        <v>14403</v>
      </c>
      <c r="UEN1" t="s">
        <v>14404</v>
      </c>
      <c r="UEO1" t="s">
        <v>14405</v>
      </c>
      <c r="UEP1" t="s">
        <v>14406</v>
      </c>
      <c r="UEQ1" t="s">
        <v>14407</v>
      </c>
      <c r="UER1" t="s">
        <v>14408</v>
      </c>
      <c r="UES1" t="s">
        <v>14409</v>
      </c>
      <c r="UET1" t="s">
        <v>14410</v>
      </c>
      <c r="UEU1" t="s">
        <v>14411</v>
      </c>
      <c r="UEV1" t="s">
        <v>14412</v>
      </c>
      <c r="UEW1" t="s">
        <v>14413</v>
      </c>
      <c r="UEX1" t="s">
        <v>14414</v>
      </c>
      <c r="UEY1" t="s">
        <v>14415</v>
      </c>
      <c r="UEZ1" t="s">
        <v>14416</v>
      </c>
      <c r="UFA1" t="s">
        <v>14417</v>
      </c>
      <c r="UFB1" t="s">
        <v>14418</v>
      </c>
      <c r="UFC1" t="s">
        <v>14419</v>
      </c>
      <c r="UFD1" t="s">
        <v>14420</v>
      </c>
      <c r="UFE1" t="s">
        <v>14421</v>
      </c>
      <c r="UFF1" t="s">
        <v>14422</v>
      </c>
      <c r="UFG1" t="s">
        <v>14423</v>
      </c>
      <c r="UFH1" t="s">
        <v>14424</v>
      </c>
      <c r="UFI1" t="s">
        <v>14425</v>
      </c>
      <c r="UFJ1" t="s">
        <v>14426</v>
      </c>
      <c r="UFK1" t="s">
        <v>14427</v>
      </c>
      <c r="UFL1" t="s">
        <v>14428</v>
      </c>
      <c r="UFM1" t="s">
        <v>14429</v>
      </c>
      <c r="UFN1" t="s">
        <v>14430</v>
      </c>
      <c r="UFO1" t="s">
        <v>14431</v>
      </c>
      <c r="UFP1" t="s">
        <v>14432</v>
      </c>
      <c r="UFQ1" t="s">
        <v>14433</v>
      </c>
      <c r="UFR1" t="s">
        <v>14434</v>
      </c>
      <c r="UFS1" t="s">
        <v>14435</v>
      </c>
      <c r="UFT1" t="s">
        <v>14436</v>
      </c>
      <c r="UFU1" t="s">
        <v>14437</v>
      </c>
      <c r="UFV1" t="s">
        <v>14438</v>
      </c>
      <c r="UFW1" t="s">
        <v>14439</v>
      </c>
      <c r="UFX1" t="s">
        <v>14440</v>
      </c>
      <c r="UFY1" t="s">
        <v>14441</v>
      </c>
      <c r="UFZ1" t="s">
        <v>14442</v>
      </c>
      <c r="UGA1" t="s">
        <v>14443</v>
      </c>
      <c r="UGB1" t="s">
        <v>14444</v>
      </c>
      <c r="UGC1" t="s">
        <v>14445</v>
      </c>
      <c r="UGD1" t="s">
        <v>14446</v>
      </c>
      <c r="UGE1" t="s">
        <v>14447</v>
      </c>
      <c r="UGF1" t="s">
        <v>14448</v>
      </c>
      <c r="UGG1" t="s">
        <v>14449</v>
      </c>
      <c r="UGH1" t="s">
        <v>14450</v>
      </c>
      <c r="UGI1" t="s">
        <v>14451</v>
      </c>
      <c r="UGJ1" t="s">
        <v>14452</v>
      </c>
      <c r="UGK1" t="s">
        <v>14453</v>
      </c>
      <c r="UGL1" t="s">
        <v>14454</v>
      </c>
      <c r="UGM1" t="s">
        <v>14455</v>
      </c>
      <c r="UGN1" t="s">
        <v>14456</v>
      </c>
      <c r="UGO1" t="s">
        <v>14457</v>
      </c>
      <c r="UGP1" t="s">
        <v>14458</v>
      </c>
      <c r="UGQ1" t="s">
        <v>14459</v>
      </c>
      <c r="UGR1" t="s">
        <v>14460</v>
      </c>
      <c r="UGS1" t="s">
        <v>14461</v>
      </c>
      <c r="UGT1" t="s">
        <v>14462</v>
      </c>
      <c r="UGU1" t="s">
        <v>14463</v>
      </c>
      <c r="UGV1" t="s">
        <v>14464</v>
      </c>
      <c r="UGW1" t="s">
        <v>14465</v>
      </c>
      <c r="UGX1" t="s">
        <v>14466</v>
      </c>
      <c r="UGY1" t="s">
        <v>14467</v>
      </c>
      <c r="UGZ1" t="s">
        <v>14468</v>
      </c>
      <c r="UHA1" t="s">
        <v>14469</v>
      </c>
      <c r="UHB1" t="s">
        <v>14470</v>
      </c>
      <c r="UHC1" t="s">
        <v>14471</v>
      </c>
      <c r="UHD1" t="s">
        <v>14472</v>
      </c>
      <c r="UHE1" t="s">
        <v>14473</v>
      </c>
      <c r="UHF1" t="s">
        <v>14474</v>
      </c>
      <c r="UHG1" t="s">
        <v>14475</v>
      </c>
      <c r="UHH1" t="s">
        <v>14476</v>
      </c>
      <c r="UHI1" t="s">
        <v>14477</v>
      </c>
      <c r="UHJ1" t="s">
        <v>14478</v>
      </c>
      <c r="UHK1" t="s">
        <v>14479</v>
      </c>
      <c r="UHL1" t="s">
        <v>14480</v>
      </c>
      <c r="UHM1" t="s">
        <v>14481</v>
      </c>
      <c r="UHN1" t="s">
        <v>14482</v>
      </c>
      <c r="UHO1" t="s">
        <v>14483</v>
      </c>
      <c r="UHP1" t="s">
        <v>14484</v>
      </c>
      <c r="UHQ1" t="s">
        <v>14485</v>
      </c>
      <c r="UHR1" t="s">
        <v>14486</v>
      </c>
      <c r="UHS1" t="s">
        <v>14487</v>
      </c>
      <c r="UHT1" t="s">
        <v>14488</v>
      </c>
      <c r="UHU1" t="s">
        <v>14489</v>
      </c>
      <c r="UHV1" t="s">
        <v>14490</v>
      </c>
      <c r="UHW1" t="s">
        <v>14491</v>
      </c>
      <c r="UHX1" t="s">
        <v>14492</v>
      </c>
      <c r="UHY1" t="s">
        <v>14493</v>
      </c>
      <c r="UHZ1" t="s">
        <v>14494</v>
      </c>
      <c r="UIA1" t="s">
        <v>14495</v>
      </c>
      <c r="UIB1" t="s">
        <v>14496</v>
      </c>
      <c r="UIC1" t="s">
        <v>14497</v>
      </c>
      <c r="UID1" t="s">
        <v>14498</v>
      </c>
      <c r="UIE1" t="s">
        <v>14499</v>
      </c>
      <c r="UIF1" t="s">
        <v>14500</v>
      </c>
      <c r="UIG1" t="s">
        <v>14501</v>
      </c>
      <c r="UIH1" t="s">
        <v>14502</v>
      </c>
      <c r="UII1" t="s">
        <v>14503</v>
      </c>
      <c r="UIJ1" t="s">
        <v>14504</v>
      </c>
      <c r="UIK1" t="s">
        <v>14505</v>
      </c>
      <c r="UIL1" t="s">
        <v>14506</v>
      </c>
      <c r="UIM1" t="s">
        <v>14507</v>
      </c>
      <c r="UIN1" t="s">
        <v>14508</v>
      </c>
      <c r="UIO1" t="s">
        <v>14509</v>
      </c>
      <c r="UIP1" t="s">
        <v>14510</v>
      </c>
      <c r="UIQ1" t="s">
        <v>14511</v>
      </c>
      <c r="UIR1" t="s">
        <v>14512</v>
      </c>
      <c r="UIS1" t="s">
        <v>14513</v>
      </c>
      <c r="UIT1" t="s">
        <v>14514</v>
      </c>
      <c r="UIU1" t="s">
        <v>14515</v>
      </c>
      <c r="UIV1" t="s">
        <v>14516</v>
      </c>
      <c r="UIW1" t="s">
        <v>14517</v>
      </c>
      <c r="UIX1" t="s">
        <v>14518</v>
      </c>
      <c r="UIY1" t="s">
        <v>14519</v>
      </c>
      <c r="UIZ1" t="s">
        <v>14520</v>
      </c>
      <c r="UJA1" t="s">
        <v>14521</v>
      </c>
      <c r="UJB1" t="s">
        <v>14522</v>
      </c>
      <c r="UJC1" t="s">
        <v>14523</v>
      </c>
      <c r="UJD1" t="s">
        <v>14524</v>
      </c>
      <c r="UJE1" t="s">
        <v>14525</v>
      </c>
      <c r="UJF1" t="s">
        <v>14526</v>
      </c>
      <c r="UJG1" t="s">
        <v>14527</v>
      </c>
      <c r="UJH1" t="s">
        <v>14528</v>
      </c>
      <c r="UJI1" t="s">
        <v>14529</v>
      </c>
      <c r="UJJ1" t="s">
        <v>14530</v>
      </c>
      <c r="UJK1" t="s">
        <v>14531</v>
      </c>
      <c r="UJL1" t="s">
        <v>14532</v>
      </c>
      <c r="UJM1" t="s">
        <v>14533</v>
      </c>
      <c r="UJN1" t="s">
        <v>14534</v>
      </c>
      <c r="UJO1" t="s">
        <v>14535</v>
      </c>
      <c r="UJP1" t="s">
        <v>14536</v>
      </c>
      <c r="UJQ1" t="s">
        <v>14537</v>
      </c>
      <c r="UJR1" t="s">
        <v>14538</v>
      </c>
      <c r="UJS1" t="s">
        <v>14539</v>
      </c>
      <c r="UJT1" t="s">
        <v>14540</v>
      </c>
      <c r="UJU1" t="s">
        <v>14541</v>
      </c>
      <c r="UJV1" t="s">
        <v>14542</v>
      </c>
      <c r="UJW1" t="s">
        <v>14543</v>
      </c>
      <c r="UJX1" t="s">
        <v>14544</v>
      </c>
      <c r="UJY1" t="s">
        <v>14545</v>
      </c>
      <c r="UJZ1" t="s">
        <v>14546</v>
      </c>
      <c r="UKA1" t="s">
        <v>14547</v>
      </c>
      <c r="UKB1" t="s">
        <v>14548</v>
      </c>
      <c r="UKC1" t="s">
        <v>14549</v>
      </c>
      <c r="UKD1" t="s">
        <v>14550</v>
      </c>
      <c r="UKE1" t="s">
        <v>14551</v>
      </c>
      <c r="UKF1" t="s">
        <v>14552</v>
      </c>
      <c r="UKG1" t="s">
        <v>14553</v>
      </c>
      <c r="UKH1" t="s">
        <v>14554</v>
      </c>
      <c r="UKI1" t="s">
        <v>14555</v>
      </c>
      <c r="UKJ1" t="s">
        <v>14556</v>
      </c>
      <c r="UKK1" t="s">
        <v>14557</v>
      </c>
      <c r="UKL1" t="s">
        <v>14558</v>
      </c>
      <c r="UKM1" t="s">
        <v>14559</v>
      </c>
      <c r="UKN1" t="s">
        <v>14560</v>
      </c>
      <c r="UKO1" t="s">
        <v>14561</v>
      </c>
      <c r="UKP1" t="s">
        <v>14562</v>
      </c>
      <c r="UKQ1" t="s">
        <v>14563</v>
      </c>
      <c r="UKR1" t="s">
        <v>14564</v>
      </c>
      <c r="UKS1" t="s">
        <v>14565</v>
      </c>
      <c r="UKT1" t="s">
        <v>14566</v>
      </c>
      <c r="UKU1" t="s">
        <v>14567</v>
      </c>
      <c r="UKV1" t="s">
        <v>14568</v>
      </c>
      <c r="UKW1" t="s">
        <v>14569</v>
      </c>
      <c r="UKX1" t="s">
        <v>14570</v>
      </c>
      <c r="UKY1" t="s">
        <v>14571</v>
      </c>
      <c r="UKZ1" t="s">
        <v>14572</v>
      </c>
      <c r="ULA1" t="s">
        <v>14573</v>
      </c>
      <c r="ULB1" t="s">
        <v>14574</v>
      </c>
      <c r="ULC1" t="s">
        <v>14575</v>
      </c>
      <c r="ULD1" t="s">
        <v>14576</v>
      </c>
      <c r="ULE1" t="s">
        <v>14577</v>
      </c>
      <c r="ULF1" t="s">
        <v>14578</v>
      </c>
      <c r="ULG1" t="s">
        <v>14579</v>
      </c>
      <c r="ULH1" t="s">
        <v>14580</v>
      </c>
      <c r="ULI1" t="s">
        <v>14581</v>
      </c>
      <c r="ULJ1" t="s">
        <v>14582</v>
      </c>
      <c r="ULK1" t="s">
        <v>14583</v>
      </c>
      <c r="ULL1" t="s">
        <v>14584</v>
      </c>
      <c r="ULM1" t="s">
        <v>14585</v>
      </c>
      <c r="ULN1" t="s">
        <v>14586</v>
      </c>
      <c r="ULO1" t="s">
        <v>14587</v>
      </c>
      <c r="ULP1" t="s">
        <v>14588</v>
      </c>
      <c r="ULQ1" t="s">
        <v>14589</v>
      </c>
      <c r="ULR1" t="s">
        <v>14590</v>
      </c>
      <c r="ULS1" t="s">
        <v>14591</v>
      </c>
      <c r="ULT1" t="s">
        <v>14592</v>
      </c>
      <c r="ULU1" t="s">
        <v>14593</v>
      </c>
      <c r="ULV1" t="s">
        <v>14594</v>
      </c>
      <c r="ULW1" t="s">
        <v>14595</v>
      </c>
      <c r="ULX1" t="s">
        <v>14596</v>
      </c>
      <c r="ULY1" t="s">
        <v>14597</v>
      </c>
      <c r="ULZ1" t="s">
        <v>14598</v>
      </c>
      <c r="UMA1" t="s">
        <v>14599</v>
      </c>
      <c r="UMB1" t="s">
        <v>14600</v>
      </c>
      <c r="UMC1" t="s">
        <v>14601</v>
      </c>
      <c r="UMD1" t="s">
        <v>14602</v>
      </c>
      <c r="UME1" t="s">
        <v>14603</v>
      </c>
      <c r="UMF1" t="s">
        <v>14604</v>
      </c>
      <c r="UMG1" t="s">
        <v>14605</v>
      </c>
      <c r="UMH1" t="s">
        <v>14606</v>
      </c>
      <c r="UMI1" t="s">
        <v>14607</v>
      </c>
      <c r="UMJ1" t="s">
        <v>14608</v>
      </c>
      <c r="UMK1" t="s">
        <v>14609</v>
      </c>
      <c r="UML1" t="s">
        <v>14610</v>
      </c>
      <c r="UMM1" t="s">
        <v>14611</v>
      </c>
      <c r="UMN1" t="s">
        <v>14612</v>
      </c>
      <c r="UMO1" t="s">
        <v>14613</v>
      </c>
      <c r="UMP1" t="s">
        <v>14614</v>
      </c>
      <c r="UMQ1" t="s">
        <v>14615</v>
      </c>
      <c r="UMR1" t="s">
        <v>14616</v>
      </c>
      <c r="UMS1" t="s">
        <v>14617</v>
      </c>
      <c r="UMT1" t="s">
        <v>14618</v>
      </c>
      <c r="UMU1" t="s">
        <v>14619</v>
      </c>
      <c r="UMV1" t="s">
        <v>14620</v>
      </c>
      <c r="UMW1" t="s">
        <v>14621</v>
      </c>
      <c r="UMX1" t="s">
        <v>14622</v>
      </c>
      <c r="UMY1" t="s">
        <v>14623</v>
      </c>
      <c r="UMZ1" t="s">
        <v>14624</v>
      </c>
      <c r="UNA1" t="s">
        <v>14625</v>
      </c>
      <c r="UNB1" t="s">
        <v>14626</v>
      </c>
      <c r="UNC1" t="s">
        <v>14627</v>
      </c>
      <c r="UND1" t="s">
        <v>14628</v>
      </c>
      <c r="UNE1" t="s">
        <v>14629</v>
      </c>
      <c r="UNF1" t="s">
        <v>14630</v>
      </c>
      <c r="UNG1" t="s">
        <v>14631</v>
      </c>
      <c r="UNH1" t="s">
        <v>14632</v>
      </c>
      <c r="UNI1" t="s">
        <v>14633</v>
      </c>
      <c r="UNJ1" t="s">
        <v>14634</v>
      </c>
      <c r="UNK1" t="s">
        <v>14635</v>
      </c>
      <c r="UNL1" t="s">
        <v>14636</v>
      </c>
      <c r="UNM1" t="s">
        <v>14637</v>
      </c>
      <c r="UNN1" t="s">
        <v>14638</v>
      </c>
      <c r="UNO1" t="s">
        <v>14639</v>
      </c>
      <c r="UNP1" t="s">
        <v>14640</v>
      </c>
      <c r="UNQ1" t="s">
        <v>14641</v>
      </c>
      <c r="UNR1" t="s">
        <v>14642</v>
      </c>
      <c r="UNS1" t="s">
        <v>14643</v>
      </c>
      <c r="UNT1" t="s">
        <v>14644</v>
      </c>
      <c r="UNU1" t="s">
        <v>14645</v>
      </c>
      <c r="UNV1" t="s">
        <v>14646</v>
      </c>
      <c r="UNW1" t="s">
        <v>14647</v>
      </c>
      <c r="UNX1" t="s">
        <v>14648</v>
      </c>
      <c r="UNY1" t="s">
        <v>14649</v>
      </c>
      <c r="UNZ1" t="s">
        <v>14650</v>
      </c>
      <c r="UOA1" t="s">
        <v>14651</v>
      </c>
      <c r="UOB1" t="s">
        <v>14652</v>
      </c>
      <c r="UOC1" t="s">
        <v>14653</v>
      </c>
      <c r="UOD1" t="s">
        <v>14654</v>
      </c>
      <c r="UOE1" t="s">
        <v>14655</v>
      </c>
      <c r="UOF1" t="s">
        <v>14656</v>
      </c>
      <c r="UOG1" t="s">
        <v>14657</v>
      </c>
      <c r="UOH1" t="s">
        <v>14658</v>
      </c>
      <c r="UOI1" t="s">
        <v>14659</v>
      </c>
      <c r="UOJ1" t="s">
        <v>14660</v>
      </c>
      <c r="UOK1" t="s">
        <v>14661</v>
      </c>
      <c r="UOL1" t="s">
        <v>14662</v>
      </c>
      <c r="UOM1" t="s">
        <v>14663</v>
      </c>
      <c r="UON1" t="s">
        <v>14664</v>
      </c>
      <c r="UOO1" t="s">
        <v>14665</v>
      </c>
      <c r="UOP1" t="s">
        <v>14666</v>
      </c>
      <c r="UOQ1" t="s">
        <v>14667</v>
      </c>
      <c r="UOR1" t="s">
        <v>14668</v>
      </c>
      <c r="UOS1" t="s">
        <v>14669</v>
      </c>
      <c r="UOT1" t="s">
        <v>14670</v>
      </c>
      <c r="UOU1" t="s">
        <v>14671</v>
      </c>
      <c r="UOV1" t="s">
        <v>14672</v>
      </c>
      <c r="UOW1" t="s">
        <v>14673</v>
      </c>
      <c r="UOX1" t="s">
        <v>14674</v>
      </c>
      <c r="UOY1" t="s">
        <v>14675</v>
      </c>
      <c r="UOZ1" t="s">
        <v>14676</v>
      </c>
      <c r="UPA1" t="s">
        <v>14677</v>
      </c>
      <c r="UPB1" t="s">
        <v>14678</v>
      </c>
      <c r="UPC1" t="s">
        <v>14679</v>
      </c>
      <c r="UPD1" t="s">
        <v>14680</v>
      </c>
      <c r="UPE1" t="s">
        <v>14681</v>
      </c>
      <c r="UPF1" t="s">
        <v>14682</v>
      </c>
      <c r="UPG1" t="s">
        <v>14683</v>
      </c>
      <c r="UPH1" t="s">
        <v>14684</v>
      </c>
      <c r="UPI1" t="s">
        <v>14685</v>
      </c>
      <c r="UPJ1" t="s">
        <v>14686</v>
      </c>
      <c r="UPK1" t="s">
        <v>14687</v>
      </c>
      <c r="UPL1" t="s">
        <v>14688</v>
      </c>
      <c r="UPM1" t="s">
        <v>14689</v>
      </c>
      <c r="UPN1" t="s">
        <v>14690</v>
      </c>
      <c r="UPO1" t="s">
        <v>14691</v>
      </c>
      <c r="UPP1" t="s">
        <v>14692</v>
      </c>
      <c r="UPQ1" t="s">
        <v>14693</v>
      </c>
      <c r="UPR1" t="s">
        <v>14694</v>
      </c>
      <c r="UPS1" t="s">
        <v>14695</v>
      </c>
      <c r="UPT1" t="s">
        <v>14696</v>
      </c>
      <c r="UPU1" t="s">
        <v>14697</v>
      </c>
      <c r="UPV1" t="s">
        <v>14698</v>
      </c>
      <c r="UPW1" t="s">
        <v>14699</v>
      </c>
      <c r="UPX1" t="s">
        <v>14700</v>
      </c>
      <c r="UPY1" t="s">
        <v>14701</v>
      </c>
      <c r="UPZ1" t="s">
        <v>14702</v>
      </c>
      <c r="UQA1" t="s">
        <v>14703</v>
      </c>
      <c r="UQB1" t="s">
        <v>14704</v>
      </c>
      <c r="UQC1" t="s">
        <v>14705</v>
      </c>
      <c r="UQD1" t="s">
        <v>14706</v>
      </c>
      <c r="UQE1" t="s">
        <v>14707</v>
      </c>
      <c r="UQF1" t="s">
        <v>14708</v>
      </c>
      <c r="UQG1" t="s">
        <v>14709</v>
      </c>
      <c r="UQH1" t="s">
        <v>14710</v>
      </c>
      <c r="UQI1" t="s">
        <v>14711</v>
      </c>
      <c r="UQJ1" t="s">
        <v>14712</v>
      </c>
      <c r="UQK1" t="s">
        <v>14713</v>
      </c>
      <c r="UQL1" t="s">
        <v>14714</v>
      </c>
      <c r="UQM1" t="s">
        <v>14715</v>
      </c>
      <c r="UQN1" t="s">
        <v>14716</v>
      </c>
      <c r="UQO1" t="s">
        <v>14717</v>
      </c>
      <c r="UQP1" t="s">
        <v>14718</v>
      </c>
      <c r="UQQ1" t="s">
        <v>14719</v>
      </c>
      <c r="UQR1" t="s">
        <v>14720</v>
      </c>
      <c r="UQS1" t="s">
        <v>14721</v>
      </c>
      <c r="UQT1" t="s">
        <v>14722</v>
      </c>
      <c r="UQU1" t="s">
        <v>14723</v>
      </c>
      <c r="UQV1" t="s">
        <v>14724</v>
      </c>
      <c r="UQW1" t="s">
        <v>14725</v>
      </c>
      <c r="UQX1" t="s">
        <v>14726</v>
      </c>
      <c r="UQY1" t="s">
        <v>14727</v>
      </c>
      <c r="UQZ1" t="s">
        <v>14728</v>
      </c>
      <c r="URA1" t="s">
        <v>14729</v>
      </c>
      <c r="URB1" t="s">
        <v>14730</v>
      </c>
      <c r="URC1" t="s">
        <v>14731</v>
      </c>
      <c r="URD1" t="s">
        <v>14732</v>
      </c>
      <c r="URE1" t="s">
        <v>14733</v>
      </c>
      <c r="URF1" t="s">
        <v>14734</v>
      </c>
      <c r="URG1" t="s">
        <v>14735</v>
      </c>
      <c r="URH1" t="s">
        <v>14736</v>
      </c>
      <c r="URI1" t="s">
        <v>14737</v>
      </c>
      <c r="URJ1" t="s">
        <v>14738</v>
      </c>
      <c r="URK1" t="s">
        <v>14739</v>
      </c>
      <c r="URL1" t="s">
        <v>14740</v>
      </c>
      <c r="URM1" t="s">
        <v>14741</v>
      </c>
      <c r="URN1" t="s">
        <v>14742</v>
      </c>
      <c r="URO1" t="s">
        <v>14743</v>
      </c>
      <c r="URP1" t="s">
        <v>14744</v>
      </c>
      <c r="URQ1" t="s">
        <v>14745</v>
      </c>
      <c r="URR1" t="s">
        <v>14746</v>
      </c>
      <c r="URS1" t="s">
        <v>14747</v>
      </c>
      <c r="URT1" t="s">
        <v>14748</v>
      </c>
      <c r="URU1" t="s">
        <v>14749</v>
      </c>
      <c r="URV1" t="s">
        <v>14750</v>
      </c>
      <c r="URW1" t="s">
        <v>14751</v>
      </c>
      <c r="URX1" t="s">
        <v>14752</v>
      </c>
      <c r="URY1" t="s">
        <v>14753</v>
      </c>
      <c r="URZ1" t="s">
        <v>14754</v>
      </c>
      <c r="USA1" t="s">
        <v>14755</v>
      </c>
      <c r="USB1" t="s">
        <v>14756</v>
      </c>
      <c r="USC1" t="s">
        <v>14757</v>
      </c>
      <c r="USD1" t="s">
        <v>14758</v>
      </c>
      <c r="USE1" t="s">
        <v>14759</v>
      </c>
      <c r="USF1" t="s">
        <v>14760</v>
      </c>
      <c r="USG1" t="s">
        <v>14761</v>
      </c>
      <c r="USH1" t="s">
        <v>14762</v>
      </c>
      <c r="USI1" t="s">
        <v>14763</v>
      </c>
      <c r="USJ1" t="s">
        <v>14764</v>
      </c>
      <c r="USK1" t="s">
        <v>14765</v>
      </c>
      <c r="USL1" t="s">
        <v>14766</v>
      </c>
      <c r="USM1" t="s">
        <v>14767</v>
      </c>
      <c r="USN1" t="s">
        <v>14768</v>
      </c>
      <c r="USO1" t="s">
        <v>14769</v>
      </c>
      <c r="USP1" t="s">
        <v>14770</v>
      </c>
      <c r="USQ1" t="s">
        <v>14771</v>
      </c>
      <c r="USR1" t="s">
        <v>14772</v>
      </c>
      <c r="USS1" t="s">
        <v>14773</v>
      </c>
      <c r="UST1" t="s">
        <v>14774</v>
      </c>
      <c r="USU1" t="s">
        <v>14775</v>
      </c>
      <c r="USV1" t="s">
        <v>14776</v>
      </c>
      <c r="USW1" t="s">
        <v>14777</v>
      </c>
      <c r="USX1" t="s">
        <v>14778</v>
      </c>
      <c r="USY1" t="s">
        <v>14779</v>
      </c>
      <c r="USZ1" t="s">
        <v>14780</v>
      </c>
      <c r="UTA1" t="s">
        <v>14781</v>
      </c>
      <c r="UTB1" t="s">
        <v>14782</v>
      </c>
      <c r="UTC1" t="s">
        <v>14783</v>
      </c>
      <c r="UTD1" t="s">
        <v>14784</v>
      </c>
      <c r="UTE1" t="s">
        <v>14785</v>
      </c>
      <c r="UTF1" t="s">
        <v>14786</v>
      </c>
      <c r="UTG1" t="s">
        <v>14787</v>
      </c>
      <c r="UTH1" t="s">
        <v>14788</v>
      </c>
      <c r="UTI1" t="s">
        <v>14789</v>
      </c>
      <c r="UTJ1" t="s">
        <v>14790</v>
      </c>
      <c r="UTK1" t="s">
        <v>14791</v>
      </c>
      <c r="UTL1" t="s">
        <v>14792</v>
      </c>
      <c r="UTM1" t="s">
        <v>14793</v>
      </c>
      <c r="UTN1" t="s">
        <v>14794</v>
      </c>
      <c r="UTO1" t="s">
        <v>14795</v>
      </c>
      <c r="UTP1" t="s">
        <v>14796</v>
      </c>
      <c r="UTQ1" t="s">
        <v>14797</v>
      </c>
      <c r="UTR1" t="s">
        <v>14798</v>
      </c>
      <c r="UTS1" t="s">
        <v>14799</v>
      </c>
      <c r="UTT1" t="s">
        <v>14800</v>
      </c>
      <c r="UTU1" t="s">
        <v>14801</v>
      </c>
      <c r="UTV1" t="s">
        <v>14802</v>
      </c>
      <c r="UTW1" t="s">
        <v>14803</v>
      </c>
      <c r="UTX1" t="s">
        <v>14804</v>
      </c>
      <c r="UTY1" t="s">
        <v>14805</v>
      </c>
      <c r="UTZ1" t="s">
        <v>14806</v>
      </c>
      <c r="UUA1" t="s">
        <v>14807</v>
      </c>
      <c r="UUB1" t="s">
        <v>14808</v>
      </c>
      <c r="UUC1" t="s">
        <v>14809</v>
      </c>
      <c r="UUD1" t="s">
        <v>14810</v>
      </c>
      <c r="UUE1" t="s">
        <v>14811</v>
      </c>
      <c r="UUF1" t="s">
        <v>14812</v>
      </c>
      <c r="UUG1" t="s">
        <v>14813</v>
      </c>
      <c r="UUH1" t="s">
        <v>14814</v>
      </c>
      <c r="UUI1" t="s">
        <v>14815</v>
      </c>
      <c r="UUJ1" t="s">
        <v>14816</v>
      </c>
      <c r="UUK1" t="s">
        <v>14817</v>
      </c>
      <c r="UUL1" t="s">
        <v>14818</v>
      </c>
      <c r="UUM1" t="s">
        <v>14819</v>
      </c>
      <c r="UUN1" t="s">
        <v>14820</v>
      </c>
      <c r="UUO1" t="s">
        <v>14821</v>
      </c>
      <c r="UUP1" t="s">
        <v>14822</v>
      </c>
      <c r="UUQ1" t="s">
        <v>14823</v>
      </c>
      <c r="UUR1" t="s">
        <v>14824</v>
      </c>
      <c r="UUS1" t="s">
        <v>14825</v>
      </c>
      <c r="UUT1" t="s">
        <v>14826</v>
      </c>
      <c r="UUU1" t="s">
        <v>14827</v>
      </c>
      <c r="UUV1" t="s">
        <v>14828</v>
      </c>
      <c r="UUW1" t="s">
        <v>14829</v>
      </c>
      <c r="UUX1" t="s">
        <v>14830</v>
      </c>
      <c r="UUY1" t="s">
        <v>14831</v>
      </c>
      <c r="UUZ1" t="s">
        <v>14832</v>
      </c>
      <c r="UVA1" t="s">
        <v>14833</v>
      </c>
      <c r="UVB1" t="s">
        <v>14834</v>
      </c>
      <c r="UVC1" t="s">
        <v>14835</v>
      </c>
      <c r="UVD1" t="s">
        <v>14836</v>
      </c>
      <c r="UVE1" t="s">
        <v>14837</v>
      </c>
      <c r="UVF1" t="s">
        <v>14838</v>
      </c>
      <c r="UVG1" t="s">
        <v>14839</v>
      </c>
      <c r="UVH1" t="s">
        <v>14840</v>
      </c>
      <c r="UVI1" t="s">
        <v>14841</v>
      </c>
      <c r="UVJ1" t="s">
        <v>14842</v>
      </c>
      <c r="UVK1" t="s">
        <v>14843</v>
      </c>
      <c r="UVL1" t="s">
        <v>14844</v>
      </c>
      <c r="UVM1" t="s">
        <v>14845</v>
      </c>
      <c r="UVN1" t="s">
        <v>14846</v>
      </c>
      <c r="UVO1" t="s">
        <v>14847</v>
      </c>
      <c r="UVP1" t="s">
        <v>14848</v>
      </c>
      <c r="UVQ1" t="s">
        <v>14849</v>
      </c>
      <c r="UVR1" t="s">
        <v>14850</v>
      </c>
      <c r="UVS1" t="s">
        <v>14851</v>
      </c>
      <c r="UVT1" t="s">
        <v>14852</v>
      </c>
      <c r="UVU1" t="s">
        <v>14853</v>
      </c>
      <c r="UVV1" t="s">
        <v>14854</v>
      </c>
      <c r="UVW1" t="s">
        <v>14855</v>
      </c>
      <c r="UVX1" t="s">
        <v>14856</v>
      </c>
      <c r="UVY1" t="s">
        <v>14857</v>
      </c>
      <c r="UVZ1" t="s">
        <v>14858</v>
      </c>
      <c r="UWA1" t="s">
        <v>14859</v>
      </c>
      <c r="UWB1" t="s">
        <v>14860</v>
      </c>
      <c r="UWC1" t="s">
        <v>14861</v>
      </c>
      <c r="UWD1" t="s">
        <v>14862</v>
      </c>
      <c r="UWE1" t="s">
        <v>14863</v>
      </c>
      <c r="UWF1" t="s">
        <v>14864</v>
      </c>
      <c r="UWG1" t="s">
        <v>14865</v>
      </c>
      <c r="UWH1" t="s">
        <v>14866</v>
      </c>
      <c r="UWI1" t="s">
        <v>14867</v>
      </c>
      <c r="UWJ1" t="s">
        <v>14868</v>
      </c>
      <c r="UWK1" t="s">
        <v>14869</v>
      </c>
      <c r="UWL1" t="s">
        <v>14870</v>
      </c>
      <c r="UWM1" t="s">
        <v>14871</v>
      </c>
      <c r="UWN1" t="s">
        <v>14872</v>
      </c>
      <c r="UWO1" t="s">
        <v>14873</v>
      </c>
      <c r="UWP1" t="s">
        <v>14874</v>
      </c>
      <c r="UWQ1" t="s">
        <v>14875</v>
      </c>
      <c r="UWR1" t="s">
        <v>14876</v>
      </c>
      <c r="UWS1" t="s">
        <v>14877</v>
      </c>
      <c r="UWT1" t="s">
        <v>14878</v>
      </c>
      <c r="UWU1" t="s">
        <v>14879</v>
      </c>
      <c r="UWV1" t="s">
        <v>14880</v>
      </c>
      <c r="UWW1" t="s">
        <v>14881</v>
      </c>
      <c r="UWX1" t="s">
        <v>14882</v>
      </c>
      <c r="UWY1" t="s">
        <v>14883</v>
      </c>
      <c r="UWZ1" t="s">
        <v>14884</v>
      </c>
      <c r="UXA1" t="s">
        <v>14885</v>
      </c>
      <c r="UXB1" t="s">
        <v>14886</v>
      </c>
      <c r="UXC1" t="s">
        <v>14887</v>
      </c>
      <c r="UXD1" t="s">
        <v>14888</v>
      </c>
      <c r="UXE1" t="s">
        <v>14889</v>
      </c>
      <c r="UXF1" t="s">
        <v>14890</v>
      </c>
      <c r="UXG1" t="s">
        <v>14891</v>
      </c>
      <c r="UXH1" t="s">
        <v>14892</v>
      </c>
      <c r="UXI1" t="s">
        <v>14893</v>
      </c>
      <c r="UXJ1" t="s">
        <v>14894</v>
      </c>
      <c r="UXK1" t="s">
        <v>14895</v>
      </c>
      <c r="UXL1" t="s">
        <v>14896</v>
      </c>
      <c r="UXM1" t="s">
        <v>14897</v>
      </c>
      <c r="UXN1" t="s">
        <v>14898</v>
      </c>
      <c r="UXO1" t="s">
        <v>14899</v>
      </c>
      <c r="UXP1" t="s">
        <v>14900</v>
      </c>
      <c r="UXQ1" t="s">
        <v>14901</v>
      </c>
      <c r="UXR1" t="s">
        <v>14902</v>
      </c>
      <c r="UXS1" t="s">
        <v>14903</v>
      </c>
      <c r="UXT1" t="s">
        <v>14904</v>
      </c>
      <c r="UXU1" t="s">
        <v>14905</v>
      </c>
      <c r="UXV1" t="s">
        <v>14906</v>
      </c>
      <c r="UXW1" t="s">
        <v>14907</v>
      </c>
      <c r="UXX1" t="s">
        <v>14908</v>
      </c>
      <c r="UXY1" t="s">
        <v>14909</v>
      </c>
      <c r="UXZ1" t="s">
        <v>14910</v>
      </c>
      <c r="UYA1" t="s">
        <v>14911</v>
      </c>
      <c r="UYB1" t="s">
        <v>14912</v>
      </c>
      <c r="UYC1" t="s">
        <v>14913</v>
      </c>
      <c r="UYD1" t="s">
        <v>14914</v>
      </c>
      <c r="UYE1" t="s">
        <v>14915</v>
      </c>
      <c r="UYF1" t="s">
        <v>14916</v>
      </c>
      <c r="UYG1" t="s">
        <v>14917</v>
      </c>
      <c r="UYH1" t="s">
        <v>14918</v>
      </c>
      <c r="UYI1" t="s">
        <v>14919</v>
      </c>
      <c r="UYJ1" t="s">
        <v>14920</v>
      </c>
      <c r="UYK1" t="s">
        <v>14921</v>
      </c>
      <c r="UYL1" t="s">
        <v>14922</v>
      </c>
      <c r="UYM1" t="s">
        <v>14923</v>
      </c>
      <c r="UYN1" t="s">
        <v>14924</v>
      </c>
      <c r="UYO1" t="s">
        <v>14925</v>
      </c>
      <c r="UYP1" t="s">
        <v>14926</v>
      </c>
      <c r="UYQ1" t="s">
        <v>14927</v>
      </c>
      <c r="UYR1" t="s">
        <v>14928</v>
      </c>
      <c r="UYS1" t="s">
        <v>14929</v>
      </c>
      <c r="UYT1" t="s">
        <v>14930</v>
      </c>
      <c r="UYU1" t="s">
        <v>14931</v>
      </c>
      <c r="UYV1" t="s">
        <v>14932</v>
      </c>
      <c r="UYW1" t="s">
        <v>14933</v>
      </c>
      <c r="UYX1" t="s">
        <v>14934</v>
      </c>
      <c r="UYY1" t="s">
        <v>14935</v>
      </c>
      <c r="UYZ1" t="s">
        <v>14936</v>
      </c>
      <c r="UZA1" t="s">
        <v>14937</v>
      </c>
      <c r="UZB1" t="s">
        <v>14938</v>
      </c>
      <c r="UZC1" t="s">
        <v>14939</v>
      </c>
      <c r="UZD1" t="s">
        <v>14940</v>
      </c>
      <c r="UZE1" t="s">
        <v>14941</v>
      </c>
      <c r="UZF1" t="s">
        <v>14942</v>
      </c>
      <c r="UZG1" t="s">
        <v>14943</v>
      </c>
      <c r="UZH1" t="s">
        <v>14944</v>
      </c>
      <c r="UZI1" t="s">
        <v>14945</v>
      </c>
      <c r="UZJ1" t="s">
        <v>14946</v>
      </c>
      <c r="UZK1" t="s">
        <v>14947</v>
      </c>
      <c r="UZL1" t="s">
        <v>14948</v>
      </c>
      <c r="UZM1" t="s">
        <v>14949</v>
      </c>
      <c r="UZN1" t="s">
        <v>14950</v>
      </c>
      <c r="UZO1" t="s">
        <v>14951</v>
      </c>
      <c r="UZP1" t="s">
        <v>14952</v>
      </c>
      <c r="UZQ1" t="s">
        <v>14953</v>
      </c>
      <c r="UZR1" t="s">
        <v>14954</v>
      </c>
      <c r="UZS1" t="s">
        <v>14955</v>
      </c>
      <c r="UZT1" t="s">
        <v>14956</v>
      </c>
      <c r="UZU1" t="s">
        <v>14957</v>
      </c>
      <c r="UZV1" t="s">
        <v>14958</v>
      </c>
      <c r="UZW1" t="s">
        <v>14959</v>
      </c>
      <c r="UZX1" t="s">
        <v>14960</v>
      </c>
      <c r="UZY1" t="s">
        <v>14961</v>
      </c>
      <c r="UZZ1" t="s">
        <v>14962</v>
      </c>
      <c r="VAA1" t="s">
        <v>14963</v>
      </c>
      <c r="VAB1" t="s">
        <v>14964</v>
      </c>
      <c r="VAC1" t="s">
        <v>14965</v>
      </c>
      <c r="VAD1" t="s">
        <v>14966</v>
      </c>
      <c r="VAE1" t="s">
        <v>14967</v>
      </c>
      <c r="VAF1" t="s">
        <v>14968</v>
      </c>
      <c r="VAG1" t="s">
        <v>14969</v>
      </c>
      <c r="VAH1" t="s">
        <v>14970</v>
      </c>
      <c r="VAI1" t="s">
        <v>14971</v>
      </c>
      <c r="VAJ1" t="s">
        <v>14972</v>
      </c>
      <c r="VAK1" t="s">
        <v>14973</v>
      </c>
      <c r="VAL1" t="s">
        <v>14974</v>
      </c>
      <c r="VAM1" t="s">
        <v>14975</v>
      </c>
      <c r="VAN1" t="s">
        <v>14976</v>
      </c>
      <c r="VAO1" t="s">
        <v>14977</v>
      </c>
      <c r="VAP1" t="s">
        <v>14978</v>
      </c>
      <c r="VAQ1" t="s">
        <v>14979</v>
      </c>
      <c r="VAR1" t="s">
        <v>14980</v>
      </c>
      <c r="VAS1" t="s">
        <v>14981</v>
      </c>
      <c r="VAT1" t="s">
        <v>14982</v>
      </c>
      <c r="VAU1" t="s">
        <v>14983</v>
      </c>
      <c r="VAV1" t="s">
        <v>14984</v>
      </c>
      <c r="VAW1" t="s">
        <v>14985</v>
      </c>
      <c r="VAX1" t="s">
        <v>14986</v>
      </c>
      <c r="VAY1" t="s">
        <v>14987</v>
      </c>
      <c r="VAZ1" t="s">
        <v>14988</v>
      </c>
      <c r="VBA1" t="s">
        <v>14989</v>
      </c>
      <c r="VBB1" t="s">
        <v>14990</v>
      </c>
      <c r="VBC1" t="s">
        <v>14991</v>
      </c>
      <c r="VBD1" t="s">
        <v>14992</v>
      </c>
      <c r="VBE1" t="s">
        <v>14993</v>
      </c>
      <c r="VBF1" t="s">
        <v>14994</v>
      </c>
      <c r="VBG1" t="s">
        <v>14995</v>
      </c>
      <c r="VBH1" t="s">
        <v>14996</v>
      </c>
      <c r="VBI1" t="s">
        <v>14997</v>
      </c>
      <c r="VBJ1" t="s">
        <v>14998</v>
      </c>
      <c r="VBK1" t="s">
        <v>14999</v>
      </c>
      <c r="VBL1" t="s">
        <v>15000</v>
      </c>
      <c r="VBM1" t="s">
        <v>15001</v>
      </c>
      <c r="VBN1" t="s">
        <v>15002</v>
      </c>
      <c r="VBO1" t="s">
        <v>15003</v>
      </c>
      <c r="VBP1" t="s">
        <v>15004</v>
      </c>
      <c r="VBQ1" t="s">
        <v>15005</v>
      </c>
      <c r="VBR1" t="s">
        <v>15006</v>
      </c>
      <c r="VBS1" t="s">
        <v>15007</v>
      </c>
      <c r="VBT1" t="s">
        <v>15008</v>
      </c>
      <c r="VBU1" t="s">
        <v>15009</v>
      </c>
      <c r="VBV1" t="s">
        <v>15010</v>
      </c>
      <c r="VBW1" t="s">
        <v>15011</v>
      </c>
      <c r="VBX1" t="s">
        <v>15012</v>
      </c>
      <c r="VBY1" t="s">
        <v>15013</v>
      </c>
      <c r="VBZ1" t="s">
        <v>15014</v>
      </c>
      <c r="VCA1" t="s">
        <v>15015</v>
      </c>
      <c r="VCB1" t="s">
        <v>15016</v>
      </c>
      <c r="VCC1" t="s">
        <v>15017</v>
      </c>
      <c r="VCD1" t="s">
        <v>15018</v>
      </c>
      <c r="VCE1" t="s">
        <v>15019</v>
      </c>
      <c r="VCF1" t="s">
        <v>15020</v>
      </c>
      <c r="VCG1" t="s">
        <v>15021</v>
      </c>
      <c r="VCH1" t="s">
        <v>15022</v>
      </c>
      <c r="VCI1" t="s">
        <v>15023</v>
      </c>
      <c r="VCJ1" t="s">
        <v>15024</v>
      </c>
      <c r="VCK1" t="s">
        <v>15025</v>
      </c>
      <c r="VCL1" t="s">
        <v>15026</v>
      </c>
      <c r="VCM1" t="s">
        <v>15027</v>
      </c>
      <c r="VCN1" t="s">
        <v>15028</v>
      </c>
      <c r="VCO1" t="s">
        <v>15029</v>
      </c>
      <c r="VCP1" t="s">
        <v>15030</v>
      </c>
      <c r="VCQ1" t="s">
        <v>15031</v>
      </c>
      <c r="VCR1" t="s">
        <v>15032</v>
      </c>
      <c r="VCS1" t="s">
        <v>15033</v>
      </c>
      <c r="VCT1" t="s">
        <v>15034</v>
      </c>
      <c r="VCU1" t="s">
        <v>15035</v>
      </c>
      <c r="VCV1" t="s">
        <v>15036</v>
      </c>
      <c r="VCW1" t="s">
        <v>15037</v>
      </c>
      <c r="VCX1" t="s">
        <v>15038</v>
      </c>
      <c r="VCY1" t="s">
        <v>15039</v>
      </c>
      <c r="VCZ1" t="s">
        <v>15040</v>
      </c>
      <c r="VDA1" t="s">
        <v>15041</v>
      </c>
      <c r="VDB1" t="s">
        <v>15042</v>
      </c>
      <c r="VDC1" t="s">
        <v>15043</v>
      </c>
      <c r="VDD1" t="s">
        <v>15044</v>
      </c>
      <c r="VDE1" t="s">
        <v>15045</v>
      </c>
      <c r="VDF1" t="s">
        <v>15046</v>
      </c>
      <c r="VDG1" t="s">
        <v>15047</v>
      </c>
      <c r="VDH1" t="s">
        <v>15048</v>
      </c>
      <c r="VDI1" t="s">
        <v>15049</v>
      </c>
      <c r="VDJ1" t="s">
        <v>15050</v>
      </c>
      <c r="VDK1" t="s">
        <v>15051</v>
      </c>
      <c r="VDL1" t="s">
        <v>15052</v>
      </c>
      <c r="VDM1" t="s">
        <v>15053</v>
      </c>
      <c r="VDN1" t="s">
        <v>15054</v>
      </c>
      <c r="VDO1" t="s">
        <v>15055</v>
      </c>
      <c r="VDP1" t="s">
        <v>15056</v>
      </c>
      <c r="VDQ1" t="s">
        <v>15057</v>
      </c>
      <c r="VDR1" t="s">
        <v>15058</v>
      </c>
      <c r="VDS1" t="s">
        <v>15059</v>
      </c>
      <c r="VDT1" t="s">
        <v>15060</v>
      </c>
      <c r="VDU1" t="s">
        <v>15061</v>
      </c>
      <c r="VDV1" t="s">
        <v>15062</v>
      </c>
      <c r="VDW1" t="s">
        <v>15063</v>
      </c>
      <c r="VDX1" t="s">
        <v>15064</v>
      </c>
      <c r="VDY1" t="s">
        <v>15065</v>
      </c>
      <c r="VDZ1" t="s">
        <v>15066</v>
      </c>
      <c r="VEA1" t="s">
        <v>15067</v>
      </c>
      <c r="VEB1" t="s">
        <v>15068</v>
      </c>
      <c r="VEC1" t="s">
        <v>15069</v>
      </c>
      <c r="VED1" t="s">
        <v>15070</v>
      </c>
      <c r="VEE1" t="s">
        <v>15071</v>
      </c>
      <c r="VEF1" t="s">
        <v>15072</v>
      </c>
      <c r="VEG1" t="s">
        <v>15073</v>
      </c>
      <c r="VEH1" t="s">
        <v>15074</v>
      </c>
      <c r="VEI1" t="s">
        <v>15075</v>
      </c>
      <c r="VEJ1" t="s">
        <v>15076</v>
      </c>
      <c r="VEK1" t="s">
        <v>15077</v>
      </c>
      <c r="VEL1" t="s">
        <v>15078</v>
      </c>
      <c r="VEM1" t="s">
        <v>15079</v>
      </c>
      <c r="VEN1" t="s">
        <v>15080</v>
      </c>
      <c r="VEO1" t="s">
        <v>15081</v>
      </c>
      <c r="VEP1" t="s">
        <v>15082</v>
      </c>
      <c r="VEQ1" t="s">
        <v>15083</v>
      </c>
      <c r="VER1" t="s">
        <v>15084</v>
      </c>
      <c r="VES1" t="s">
        <v>15085</v>
      </c>
      <c r="VET1" t="s">
        <v>15086</v>
      </c>
      <c r="VEU1" t="s">
        <v>15087</v>
      </c>
      <c r="VEV1" t="s">
        <v>15088</v>
      </c>
      <c r="VEW1" t="s">
        <v>15089</v>
      </c>
      <c r="VEX1" t="s">
        <v>15090</v>
      </c>
      <c r="VEY1" t="s">
        <v>15091</v>
      </c>
      <c r="VEZ1" t="s">
        <v>15092</v>
      </c>
      <c r="VFA1" t="s">
        <v>15093</v>
      </c>
      <c r="VFB1" t="s">
        <v>15094</v>
      </c>
      <c r="VFC1" t="s">
        <v>15095</v>
      </c>
      <c r="VFD1" t="s">
        <v>15096</v>
      </c>
      <c r="VFE1" t="s">
        <v>15097</v>
      </c>
      <c r="VFF1" t="s">
        <v>15098</v>
      </c>
      <c r="VFG1" t="s">
        <v>15099</v>
      </c>
      <c r="VFH1" t="s">
        <v>15100</v>
      </c>
      <c r="VFI1" t="s">
        <v>15101</v>
      </c>
      <c r="VFJ1" t="s">
        <v>15102</v>
      </c>
      <c r="VFK1" t="s">
        <v>15103</v>
      </c>
      <c r="VFL1" t="s">
        <v>15104</v>
      </c>
      <c r="VFM1" t="s">
        <v>15105</v>
      </c>
      <c r="VFN1" t="s">
        <v>15106</v>
      </c>
      <c r="VFO1" t="s">
        <v>15107</v>
      </c>
      <c r="VFP1" t="s">
        <v>15108</v>
      </c>
      <c r="VFQ1" t="s">
        <v>15109</v>
      </c>
      <c r="VFR1" t="s">
        <v>15110</v>
      </c>
      <c r="VFS1" t="s">
        <v>15111</v>
      </c>
      <c r="VFT1" t="s">
        <v>15112</v>
      </c>
      <c r="VFU1" t="s">
        <v>15113</v>
      </c>
      <c r="VFV1" t="s">
        <v>15114</v>
      </c>
      <c r="VFW1" t="s">
        <v>15115</v>
      </c>
      <c r="VFX1" t="s">
        <v>15116</v>
      </c>
      <c r="VFY1" t="s">
        <v>15117</v>
      </c>
      <c r="VFZ1" t="s">
        <v>15118</v>
      </c>
      <c r="VGA1" t="s">
        <v>15119</v>
      </c>
      <c r="VGB1" t="s">
        <v>15120</v>
      </c>
      <c r="VGC1" t="s">
        <v>15121</v>
      </c>
      <c r="VGD1" t="s">
        <v>15122</v>
      </c>
      <c r="VGE1" t="s">
        <v>15123</v>
      </c>
      <c r="VGF1" t="s">
        <v>15124</v>
      </c>
      <c r="VGG1" t="s">
        <v>15125</v>
      </c>
      <c r="VGH1" t="s">
        <v>15126</v>
      </c>
      <c r="VGI1" t="s">
        <v>15127</v>
      </c>
      <c r="VGJ1" t="s">
        <v>15128</v>
      </c>
      <c r="VGK1" t="s">
        <v>15129</v>
      </c>
      <c r="VGL1" t="s">
        <v>15130</v>
      </c>
      <c r="VGM1" t="s">
        <v>15131</v>
      </c>
      <c r="VGN1" t="s">
        <v>15132</v>
      </c>
      <c r="VGO1" t="s">
        <v>15133</v>
      </c>
      <c r="VGP1" t="s">
        <v>15134</v>
      </c>
      <c r="VGQ1" t="s">
        <v>15135</v>
      </c>
      <c r="VGR1" t="s">
        <v>15136</v>
      </c>
      <c r="VGS1" t="s">
        <v>15137</v>
      </c>
      <c r="VGT1" t="s">
        <v>15138</v>
      </c>
      <c r="VGU1" t="s">
        <v>15139</v>
      </c>
      <c r="VGV1" t="s">
        <v>15140</v>
      </c>
      <c r="VGW1" t="s">
        <v>15141</v>
      </c>
      <c r="VGX1" t="s">
        <v>15142</v>
      </c>
      <c r="VGY1" t="s">
        <v>15143</v>
      </c>
      <c r="VGZ1" t="s">
        <v>15144</v>
      </c>
      <c r="VHA1" t="s">
        <v>15145</v>
      </c>
      <c r="VHB1" t="s">
        <v>15146</v>
      </c>
      <c r="VHC1" t="s">
        <v>15147</v>
      </c>
      <c r="VHD1" t="s">
        <v>15148</v>
      </c>
      <c r="VHE1" t="s">
        <v>15149</v>
      </c>
      <c r="VHF1" t="s">
        <v>15150</v>
      </c>
      <c r="VHG1" t="s">
        <v>15151</v>
      </c>
      <c r="VHH1" t="s">
        <v>15152</v>
      </c>
      <c r="VHI1" t="s">
        <v>15153</v>
      </c>
      <c r="VHJ1" t="s">
        <v>15154</v>
      </c>
      <c r="VHK1" t="s">
        <v>15155</v>
      </c>
      <c r="VHL1" t="s">
        <v>15156</v>
      </c>
      <c r="VHM1" t="s">
        <v>15157</v>
      </c>
      <c r="VHN1" t="s">
        <v>15158</v>
      </c>
      <c r="VHO1" t="s">
        <v>15159</v>
      </c>
      <c r="VHP1" t="s">
        <v>15160</v>
      </c>
      <c r="VHQ1" t="s">
        <v>15161</v>
      </c>
      <c r="VHR1" t="s">
        <v>15162</v>
      </c>
      <c r="VHS1" t="s">
        <v>15163</v>
      </c>
      <c r="VHT1" t="s">
        <v>15164</v>
      </c>
      <c r="VHU1" t="s">
        <v>15165</v>
      </c>
      <c r="VHV1" t="s">
        <v>15166</v>
      </c>
      <c r="VHW1" t="s">
        <v>15167</v>
      </c>
      <c r="VHX1" t="s">
        <v>15168</v>
      </c>
      <c r="VHY1" t="s">
        <v>15169</v>
      </c>
      <c r="VHZ1" t="s">
        <v>15170</v>
      </c>
      <c r="VIA1" t="s">
        <v>15171</v>
      </c>
      <c r="VIB1" t="s">
        <v>15172</v>
      </c>
      <c r="VIC1" t="s">
        <v>15173</v>
      </c>
      <c r="VID1" t="s">
        <v>15174</v>
      </c>
      <c r="VIE1" t="s">
        <v>15175</v>
      </c>
      <c r="VIF1" t="s">
        <v>15176</v>
      </c>
      <c r="VIG1" t="s">
        <v>15177</v>
      </c>
      <c r="VIH1" t="s">
        <v>15178</v>
      </c>
      <c r="VII1" t="s">
        <v>15179</v>
      </c>
      <c r="VIJ1" t="s">
        <v>15180</v>
      </c>
      <c r="VIK1" t="s">
        <v>15181</v>
      </c>
      <c r="VIL1" t="s">
        <v>15182</v>
      </c>
      <c r="VIM1" t="s">
        <v>15183</v>
      </c>
      <c r="VIN1" t="s">
        <v>15184</v>
      </c>
      <c r="VIO1" t="s">
        <v>15185</v>
      </c>
      <c r="VIP1" t="s">
        <v>15186</v>
      </c>
      <c r="VIQ1" t="s">
        <v>15187</v>
      </c>
      <c r="VIR1" t="s">
        <v>15188</v>
      </c>
      <c r="VIS1" t="s">
        <v>15189</v>
      </c>
      <c r="VIT1" t="s">
        <v>15190</v>
      </c>
      <c r="VIU1" t="s">
        <v>15191</v>
      </c>
      <c r="VIV1" t="s">
        <v>15192</v>
      </c>
      <c r="VIW1" t="s">
        <v>15193</v>
      </c>
      <c r="VIX1" t="s">
        <v>15194</v>
      </c>
      <c r="VIY1" t="s">
        <v>15195</v>
      </c>
      <c r="VIZ1" t="s">
        <v>15196</v>
      </c>
      <c r="VJA1" t="s">
        <v>15197</v>
      </c>
      <c r="VJB1" t="s">
        <v>15198</v>
      </c>
      <c r="VJC1" t="s">
        <v>15199</v>
      </c>
      <c r="VJD1" t="s">
        <v>15200</v>
      </c>
      <c r="VJE1" t="s">
        <v>15201</v>
      </c>
      <c r="VJF1" t="s">
        <v>15202</v>
      </c>
      <c r="VJG1" t="s">
        <v>15203</v>
      </c>
      <c r="VJH1" t="s">
        <v>15204</v>
      </c>
      <c r="VJI1" t="s">
        <v>15205</v>
      </c>
      <c r="VJJ1" t="s">
        <v>15206</v>
      </c>
      <c r="VJK1" t="s">
        <v>15207</v>
      </c>
      <c r="VJL1" t="s">
        <v>15208</v>
      </c>
      <c r="VJM1" t="s">
        <v>15209</v>
      </c>
      <c r="VJN1" t="s">
        <v>15210</v>
      </c>
      <c r="VJO1" t="s">
        <v>15211</v>
      </c>
      <c r="VJP1" t="s">
        <v>15212</v>
      </c>
      <c r="VJQ1" t="s">
        <v>15213</v>
      </c>
      <c r="VJR1" t="s">
        <v>15214</v>
      </c>
      <c r="VJS1" t="s">
        <v>15215</v>
      </c>
      <c r="VJT1" t="s">
        <v>15216</v>
      </c>
      <c r="VJU1" t="s">
        <v>15217</v>
      </c>
      <c r="VJV1" t="s">
        <v>15218</v>
      </c>
      <c r="VJW1" t="s">
        <v>15219</v>
      </c>
      <c r="VJX1" t="s">
        <v>15220</v>
      </c>
      <c r="VJY1" t="s">
        <v>15221</v>
      </c>
      <c r="VJZ1" t="s">
        <v>15222</v>
      </c>
      <c r="VKA1" t="s">
        <v>15223</v>
      </c>
      <c r="VKB1" t="s">
        <v>15224</v>
      </c>
      <c r="VKC1" t="s">
        <v>15225</v>
      </c>
      <c r="VKD1" t="s">
        <v>15226</v>
      </c>
      <c r="VKE1" t="s">
        <v>15227</v>
      </c>
      <c r="VKF1" t="s">
        <v>15228</v>
      </c>
      <c r="VKG1" t="s">
        <v>15229</v>
      </c>
      <c r="VKH1" t="s">
        <v>15230</v>
      </c>
      <c r="VKI1" t="s">
        <v>15231</v>
      </c>
      <c r="VKJ1" t="s">
        <v>15232</v>
      </c>
      <c r="VKK1" t="s">
        <v>15233</v>
      </c>
      <c r="VKL1" t="s">
        <v>15234</v>
      </c>
      <c r="VKM1" t="s">
        <v>15235</v>
      </c>
      <c r="VKN1" t="s">
        <v>15236</v>
      </c>
      <c r="VKO1" t="s">
        <v>15237</v>
      </c>
      <c r="VKP1" t="s">
        <v>15238</v>
      </c>
      <c r="VKQ1" t="s">
        <v>15239</v>
      </c>
      <c r="VKR1" t="s">
        <v>15240</v>
      </c>
      <c r="VKS1" t="s">
        <v>15241</v>
      </c>
      <c r="VKT1" t="s">
        <v>15242</v>
      </c>
      <c r="VKU1" t="s">
        <v>15243</v>
      </c>
      <c r="VKV1" t="s">
        <v>15244</v>
      </c>
      <c r="VKW1" t="s">
        <v>15245</v>
      </c>
      <c r="VKX1" t="s">
        <v>15246</v>
      </c>
      <c r="VKY1" t="s">
        <v>15247</v>
      </c>
      <c r="VKZ1" t="s">
        <v>15248</v>
      </c>
      <c r="VLA1" t="s">
        <v>15249</v>
      </c>
      <c r="VLB1" t="s">
        <v>15250</v>
      </c>
      <c r="VLC1" t="s">
        <v>15251</v>
      </c>
      <c r="VLD1" t="s">
        <v>15252</v>
      </c>
      <c r="VLE1" t="s">
        <v>15253</v>
      </c>
      <c r="VLF1" t="s">
        <v>15254</v>
      </c>
      <c r="VLG1" t="s">
        <v>15255</v>
      </c>
      <c r="VLH1" t="s">
        <v>15256</v>
      </c>
      <c r="VLI1" t="s">
        <v>15257</v>
      </c>
      <c r="VLJ1" t="s">
        <v>15258</v>
      </c>
      <c r="VLK1" t="s">
        <v>15259</v>
      </c>
      <c r="VLL1" t="s">
        <v>15260</v>
      </c>
      <c r="VLM1" t="s">
        <v>15261</v>
      </c>
      <c r="VLN1" t="s">
        <v>15262</v>
      </c>
      <c r="VLO1" t="s">
        <v>15263</v>
      </c>
      <c r="VLP1" t="s">
        <v>15264</v>
      </c>
      <c r="VLQ1" t="s">
        <v>15265</v>
      </c>
      <c r="VLR1" t="s">
        <v>15266</v>
      </c>
      <c r="VLS1" t="s">
        <v>15267</v>
      </c>
      <c r="VLT1" t="s">
        <v>15268</v>
      </c>
      <c r="VLU1" t="s">
        <v>15269</v>
      </c>
      <c r="VLV1" t="s">
        <v>15270</v>
      </c>
      <c r="VLW1" t="s">
        <v>15271</v>
      </c>
      <c r="VLX1" t="s">
        <v>15272</v>
      </c>
      <c r="VLY1" t="s">
        <v>15273</v>
      </c>
      <c r="VLZ1" t="s">
        <v>15274</v>
      </c>
      <c r="VMA1" t="s">
        <v>15275</v>
      </c>
      <c r="VMB1" t="s">
        <v>15276</v>
      </c>
      <c r="VMC1" t="s">
        <v>15277</v>
      </c>
      <c r="VMD1" t="s">
        <v>15278</v>
      </c>
      <c r="VME1" t="s">
        <v>15279</v>
      </c>
      <c r="VMF1" t="s">
        <v>15280</v>
      </c>
      <c r="VMG1" t="s">
        <v>15281</v>
      </c>
      <c r="VMH1" t="s">
        <v>15282</v>
      </c>
      <c r="VMI1" t="s">
        <v>15283</v>
      </c>
      <c r="VMJ1" t="s">
        <v>15284</v>
      </c>
      <c r="VMK1" t="s">
        <v>15285</v>
      </c>
      <c r="VML1" t="s">
        <v>15286</v>
      </c>
      <c r="VMM1" t="s">
        <v>15287</v>
      </c>
      <c r="VMN1" t="s">
        <v>15288</v>
      </c>
      <c r="VMO1" t="s">
        <v>15289</v>
      </c>
      <c r="VMP1" t="s">
        <v>15290</v>
      </c>
      <c r="VMQ1" t="s">
        <v>15291</v>
      </c>
      <c r="VMR1" t="s">
        <v>15292</v>
      </c>
      <c r="VMS1" t="s">
        <v>15293</v>
      </c>
      <c r="VMT1" t="s">
        <v>15294</v>
      </c>
      <c r="VMU1" t="s">
        <v>15295</v>
      </c>
      <c r="VMV1" t="s">
        <v>15296</v>
      </c>
      <c r="VMW1" t="s">
        <v>15297</v>
      </c>
      <c r="VMX1" t="s">
        <v>15298</v>
      </c>
      <c r="VMY1" t="s">
        <v>15299</v>
      </c>
      <c r="VMZ1" t="s">
        <v>15300</v>
      </c>
      <c r="VNA1" t="s">
        <v>15301</v>
      </c>
      <c r="VNB1" t="s">
        <v>15302</v>
      </c>
      <c r="VNC1" t="s">
        <v>15303</v>
      </c>
      <c r="VND1" t="s">
        <v>15304</v>
      </c>
      <c r="VNE1" t="s">
        <v>15305</v>
      </c>
      <c r="VNF1" t="s">
        <v>15306</v>
      </c>
      <c r="VNG1" t="s">
        <v>15307</v>
      </c>
      <c r="VNH1" t="s">
        <v>15308</v>
      </c>
      <c r="VNI1" t="s">
        <v>15309</v>
      </c>
      <c r="VNJ1" t="s">
        <v>15310</v>
      </c>
      <c r="VNK1" t="s">
        <v>15311</v>
      </c>
      <c r="VNL1" t="s">
        <v>15312</v>
      </c>
      <c r="VNM1" t="s">
        <v>15313</v>
      </c>
      <c r="VNN1" t="s">
        <v>15314</v>
      </c>
      <c r="VNO1" t="s">
        <v>15315</v>
      </c>
      <c r="VNP1" t="s">
        <v>15316</v>
      </c>
      <c r="VNQ1" t="s">
        <v>15317</v>
      </c>
      <c r="VNR1" t="s">
        <v>15318</v>
      </c>
      <c r="VNS1" t="s">
        <v>15319</v>
      </c>
      <c r="VNT1" t="s">
        <v>15320</v>
      </c>
      <c r="VNU1" t="s">
        <v>15321</v>
      </c>
      <c r="VNV1" t="s">
        <v>15322</v>
      </c>
      <c r="VNW1" t="s">
        <v>15323</v>
      </c>
      <c r="VNX1" t="s">
        <v>15324</v>
      </c>
      <c r="VNY1" t="s">
        <v>15325</v>
      </c>
      <c r="VNZ1" t="s">
        <v>15326</v>
      </c>
      <c r="VOA1" t="s">
        <v>15327</v>
      </c>
      <c r="VOB1" t="s">
        <v>15328</v>
      </c>
      <c r="VOC1" t="s">
        <v>15329</v>
      </c>
      <c r="VOD1" t="s">
        <v>15330</v>
      </c>
      <c r="VOE1" t="s">
        <v>15331</v>
      </c>
      <c r="VOF1" t="s">
        <v>15332</v>
      </c>
      <c r="VOG1" t="s">
        <v>15333</v>
      </c>
      <c r="VOH1" t="s">
        <v>15334</v>
      </c>
      <c r="VOI1" t="s">
        <v>15335</v>
      </c>
      <c r="VOJ1" t="s">
        <v>15336</v>
      </c>
      <c r="VOK1" t="s">
        <v>15337</v>
      </c>
      <c r="VOL1" t="s">
        <v>15338</v>
      </c>
      <c r="VOM1" t="s">
        <v>15339</v>
      </c>
      <c r="VON1" t="s">
        <v>15340</v>
      </c>
      <c r="VOO1" t="s">
        <v>15341</v>
      </c>
      <c r="VOP1" t="s">
        <v>15342</v>
      </c>
      <c r="VOQ1" t="s">
        <v>15343</v>
      </c>
      <c r="VOR1" t="s">
        <v>15344</v>
      </c>
      <c r="VOS1" t="s">
        <v>15345</v>
      </c>
      <c r="VOT1" t="s">
        <v>15346</v>
      </c>
      <c r="VOU1" t="s">
        <v>15347</v>
      </c>
      <c r="VOV1" t="s">
        <v>15348</v>
      </c>
      <c r="VOW1" t="s">
        <v>15349</v>
      </c>
      <c r="VOX1" t="s">
        <v>15350</v>
      </c>
      <c r="VOY1" t="s">
        <v>15351</v>
      </c>
      <c r="VOZ1" t="s">
        <v>15352</v>
      </c>
      <c r="VPA1" t="s">
        <v>15353</v>
      </c>
      <c r="VPB1" t="s">
        <v>15354</v>
      </c>
      <c r="VPC1" t="s">
        <v>15355</v>
      </c>
      <c r="VPD1" t="s">
        <v>15356</v>
      </c>
      <c r="VPE1" t="s">
        <v>15357</v>
      </c>
      <c r="VPF1" t="s">
        <v>15358</v>
      </c>
      <c r="VPG1" t="s">
        <v>15359</v>
      </c>
      <c r="VPH1" t="s">
        <v>15360</v>
      </c>
      <c r="VPI1" t="s">
        <v>15361</v>
      </c>
      <c r="VPJ1" t="s">
        <v>15362</v>
      </c>
      <c r="VPK1" t="s">
        <v>15363</v>
      </c>
      <c r="VPL1" t="s">
        <v>15364</v>
      </c>
      <c r="VPM1" t="s">
        <v>15365</v>
      </c>
      <c r="VPN1" t="s">
        <v>15366</v>
      </c>
      <c r="VPO1" t="s">
        <v>15367</v>
      </c>
      <c r="VPP1" t="s">
        <v>15368</v>
      </c>
      <c r="VPQ1" t="s">
        <v>15369</v>
      </c>
      <c r="VPR1" t="s">
        <v>15370</v>
      </c>
      <c r="VPS1" t="s">
        <v>15371</v>
      </c>
      <c r="VPT1" t="s">
        <v>15372</v>
      </c>
      <c r="VPU1" t="s">
        <v>15373</v>
      </c>
      <c r="VPV1" t="s">
        <v>15374</v>
      </c>
      <c r="VPW1" t="s">
        <v>15375</v>
      </c>
      <c r="VPX1" t="s">
        <v>15376</v>
      </c>
      <c r="VPY1" t="s">
        <v>15377</v>
      </c>
      <c r="VPZ1" t="s">
        <v>15378</v>
      </c>
      <c r="VQA1" t="s">
        <v>15379</v>
      </c>
      <c r="VQB1" t="s">
        <v>15380</v>
      </c>
      <c r="VQC1" t="s">
        <v>15381</v>
      </c>
      <c r="VQD1" t="s">
        <v>15382</v>
      </c>
      <c r="VQE1" t="s">
        <v>15383</v>
      </c>
      <c r="VQF1" t="s">
        <v>15384</v>
      </c>
      <c r="VQG1" t="s">
        <v>15385</v>
      </c>
      <c r="VQH1" t="s">
        <v>15386</v>
      </c>
      <c r="VQI1" t="s">
        <v>15387</v>
      </c>
      <c r="VQJ1" t="s">
        <v>15388</v>
      </c>
      <c r="VQK1" t="s">
        <v>15389</v>
      </c>
      <c r="VQL1" t="s">
        <v>15390</v>
      </c>
      <c r="VQM1" t="s">
        <v>15391</v>
      </c>
      <c r="VQN1" t="s">
        <v>15392</v>
      </c>
      <c r="VQO1" t="s">
        <v>15393</v>
      </c>
      <c r="VQP1" t="s">
        <v>15394</v>
      </c>
      <c r="VQQ1" t="s">
        <v>15395</v>
      </c>
      <c r="VQR1" t="s">
        <v>15396</v>
      </c>
      <c r="VQS1" t="s">
        <v>15397</v>
      </c>
      <c r="VQT1" t="s">
        <v>15398</v>
      </c>
      <c r="VQU1" t="s">
        <v>15399</v>
      </c>
      <c r="VQV1" t="s">
        <v>15400</v>
      </c>
      <c r="VQW1" t="s">
        <v>15401</v>
      </c>
      <c r="VQX1" t="s">
        <v>15402</v>
      </c>
      <c r="VQY1" t="s">
        <v>15403</v>
      </c>
      <c r="VQZ1" t="s">
        <v>15404</v>
      </c>
      <c r="VRA1" t="s">
        <v>15405</v>
      </c>
      <c r="VRB1" t="s">
        <v>15406</v>
      </c>
      <c r="VRC1" t="s">
        <v>15407</v>
      </c>
      <c r="VRD1" t="s">
        <v>15408</v>
      </c>
      <c r="VRE1" t="s">
        <v>15409</v>
      </c>
      <c r="VRF1" t="s">
        <v>15410</v>
      </c>
      <c r="VRG1" t="s">
        <v>15411</v>
      </c>
      <c r="VRH1" t="s">
        <v>15412</v>
      </c>
      <c r="VRI1" t="s">
        <v>15413</v>
      </c>
      <c r="VRJ1" t="s">
        <v>15414</v>
      </c>
      <c r="VRK1" t="s">
        <v>15415</v>
      </c>
      <c r="VRL1" t="s">
        <v>15416</v>
      </c>
      <c r="VRM1" t="s">
        <v>15417</v>
      </c>
      <c r="VRN1" t="s">
        <v>15418</v>
      </c>
      <c r="VRO1" t="s">
        <v>15419</v>
      </c>
      <c r="VRP1" t="s">
        <v>15420</v>
      </c>
      <c r="VRQ1" t="s">
        <v>15421</v>
      </c>
      <c r="VRR1" t="s">
        <v>15422</v>
      </c>
      <c r="VRS1" t="s">
        <v>15423</v>
      </c>
      <c r="VRT1" t="s">
        <v>15424</v>
      </c>
      <c r="VRU1" t="s">
        <v>15425</v>
      </c>
      <c r="VRV1" t="s">
        <v>15426</v>
      </c>
      <c r="VRW1" t="s">
        <v>15427</v>
      </c>
      <c r="VRX1" t="s">
        <v>15428</v>
      </c>
      <c r="VRY1" t="s">
        <v>15429</v>
      </c>
      <c r="VRZ1" t="s">
        <v>15430</v>
      </c>
      <c r="VSA1" t="s">
        <v>15431</v>
      </c>
      <c r="VSB1" t="s">
        <v>15432</v>
      </c>
      <c r="VSC1" t="s">
        <v>15433</v>
      </c>
      <c r="VSD1" t="s">
        <v>15434</v>
      </c>
      <c r="VSE1" t="s">
        <v>15435</v>
      </c>
      <c r="VSF1" t="s">
        <v>15436</v>
      </c>
      <c r="VSG1" t="s">
        <v>15437</v>
      </c>
      <c r="VSH1" t="s">
        <v>15438</v>
      </c>
      <c r="VSI1" t="s">
        <v>15439</v>
      </c>
      <c r="VSJ1" t="s">
        <v>15440</v>
      </c>
      <c r="VSK1" t="s">
        <v>15441</v>
      </c>
      <c r="VSL1" t="s">
        <v>15442</v>
      </c>
      <c r="VSM1" t="s">
        <v>15443</v>
      </c>
      <c r="VSN1" t="s">
        <v>15444</v>
      </c>
      <c r="VSO1" t="s">
        <v>15445</v>
      </c>
      <c r="VSP1" t="s">
        <v>15446</v>
      </c>
      <c r="VSQ1" t="s">
        <v>15447</v>
      </c>
      <c r="VSR1" t="s">
        <v>15448</v>
      </c>
      <c r="VSS1" t="s">
        <v>15449</v>
      </c>
      <c r="VST1" t="s">
        <v>15450</v>
      </c>
      <c r="VSU1" t="s">
        <v>15451</v>
      </c>
      <c r="VSV1" t="s">
        <v>15452</v>
      </c>
      <c r="VSW1" t="s">
        <v>15453</v>
      </c>
      <c r="VSX1" t="s">
        <v>15454</v>
      </c>
      <c r="VSY1" t="s">
        <v>15455</v>
      </c>
      <c r="VSZ1" t="s">
        <v>15456</v>
      </c>
      <c r="VTA1" t="s">
        <v>15457</v>
      </c>
      <c r="VTB1" t="s">
        <v>15458</v>
      </c>
      <c r="VTC1" t="s">
        <v>15459</v>
      </c>
      <c r="VTD1" t="s">
        <v>15460</v>
      </c>
      <c r="VTE1" t="s">
        <v>15461</v>
      </c>
      <c r="VTF1" t="s">
        <v>15462</v>
      </c>
      <c r="VTG1" t="s">
        <v>15463</v>
      </c>
      <c r="VTH1" t="s">
        <v>15464</v>
      </c>
      <c r="VTI1" t="s">
        <v>15465</v>
      </c>
      <c r="VTJ1" t="s">
        <v>15466</v>
      </c>
      <c r="VTK1" t="s">
        <v>15467</v>
      </c>
      <c r="VTL1" t="s">
        <v>15468</v>
      </c>
      <c r="VTM1" t="s">
        <v>15469</v>
      </c>
      <c r="VTN1" t="s">
        <v>15470</v>
      </c>
      <c r="VTO1" t="s">
        <v>15471</v>
      </c>
      <c r="VTP1" t="s">
        <v>15472</v>
      </c>
      <c r="VTQ1" t="s">
        <v>15473</v>
      </c>
      <c r="VTR1" t="s">
        <v>15474</v>
      </c>
      <c r="VTS1" t="s">
        <v>15475</v>
      </c>
      <c r="VTT1" t="s">
        <v>15476</v>
      </c>
      <c r="VTU1" t="s">
        <v>15477</v>
      </c>
      <c r="VTV1" t="s">
        <v>15478</v>
      </c>
      <c r="VTW1" t="s">
        <v>15479</v>
      </c>
      <c r="VTX1" t="s">
        <v>15480</v>
      </c>
      <c r="VTY1" t="s">
        <v>15481</v>
      </c>
      <c r="VTZ1" t="s">
        <v>15482</v>
      </c>
      <c r="VUA1" t="s">
        <v>15483</v>
      </c>
      <c r="VUB1" t="s">
        <v>15484</v>
      </c>
      <c r="VUC1" t="s">
        <v>15485</v>
      </c>
      <c r="VUD1" t="s">
        <v>15486</v>
      </c>
      <c r="VUE1" t="s">
        <v>15487</v>
      </c>
      <c r="VUF1" t="s">
        <v>15488</v>
      </c>
      <c r="VUG1" t="s">
        <v>15489</v>
      </c>
      <c r="VUH1" t="s">
        <v>15490</v>
      </c>
      <c r="VUI1" t="s">
        <v>15491</v>
      </c>
      <c r="VUJ1" t="s">
        <v>15492</v>
      </c>
      <c r="VUK1" t="s">
        <v>15493</v>
      </c>
      <c r="VUL1" t="s">
        <v>15494</v>
      </c>
      <c r="VUM1" t="s">
        <v>15495</v>
      </c>
      <c r="VUN1" t="s">
        <v>15496</v>
      </c>
      <c r="VUO1" t="s">
        <v>15497</v>
      </c>
      <c r="VUP1" t="s">
        <v>15498</v>
      </c>
      <c r="VUQ1" t="s">
        <v>15499</v>
      </c>
      <c r="VUR1" t="s">
        <v>15500</v>
      </c>
      <c r="VUS1" t="s">
        <v>15501</v>
      </c>
      <c r="VUT1" t="s">
        <v>15502</v>
      </c>
      <c r="VUU1" t="s">
        <v>15503</v>
      </c>
      <c r="VUV1" t="s">
        <v>15504</v>
      </c>
      <c r="VUW1" t="s">
        <v>15505</v>
      </c>
      <c r="VUX1" t="s">
        <v>15506</v>
      </c>
      <c r="VUY1" t="s">
        <v>15507</v>
      </c>
      <c r="VUZ1" t="s">
        <v>15508</v>
      </c>
      <c r="VVA1" t="s">
        <v>15509</v>
      </c>
      <c r="VVB1" t="s">
        <v>15510</v>
      </c>
      <c r="VVC1" t="s">
        <v>15511</v>
      </c>
      <c r="VVD1" t="s">
        <v>15512</v>
      </c>
      <c r="VVE1" t="s">
        <v>15513</v>
      </c>
      <c r="VVF1" t="s">
        <v>15514</v>
      </c>
      <c r="VVG1" t="s">
        <v>15515</v>
      </c>
      <c r="VVH1" t="s">
        <v>15516</v>
      </c>
      <c r="VVI1" t="s">
        <v>15517</v>
      </c>
      <c r="VVJ1" t="s">
        <v>15518</v>
      </c>
      <c r="VVK1" t="s">
        <v>15519</v>
      </c>
      <c r="VVL1" t="s">
        <v>15520</v>
      </c>
      <c r="VVM1" t="s">
        <v>15521</v>
      </c>
      <c r="VVN1" t="s">
        <v>15522</v>
      </c>
      <c r="VVO1" t="s">
        <v>15523</v>
      </c>
      <c r="VVP1" t="s">
        <v>15524</v>
      </c>
      <c r="VVQ1" t="s">
        <v>15525</v>
      </c>
      <c r="VVR1" t="s">
        <v>15526</v>
      </c>
      <c r="VVS1" t="s">
        <v>15527</v>
      </c>
      <c r="VVT1" t="s">
        <v>15528</v>
      </c>
      <c r="VVU1" t="s">
        <v>15529</v>
      </c>
      <c r="VVV1" t="s">
        <v>15530</v>
      </c>
      <c r="VVW1" t="s">
        <v>15531</v>
      </c>
      <c r="VVX1" t="s">
        <v>15532</v>
      </c>
      <c r="VVY1" t="s">
        <v>15533</v>
      </c>
      <c r="VVZ1" t="s">
        <v>15534</v>
      </c>
      <c r="VWA1" t="s">
        <v>15535</v>
      </c>
      <c r="VWB1" t="s">
        <v>15536</v>
      </c>
      <c r="VWC1" t="s">
        <v>15537</v>
      </c>
      <c r="VWD1" t="s">
        <v>15538</v>
      </c>
      <c r="VWE1" t="s">
        <v>15539</v>
      </c>
      <c r="VWF1" t="s">
        <v>15540</v>
      </c>
      <c r="VWG1" t="s">
        <v>15541</v>
      </c>
      <c r="VWH1" t="s">
        <v>15542</v>
      </c>
      <c r="VWI1" t="s">
        <v>15543</v>
      </c>
      <c r="VWJ1" t="s">
        <v>15544</v>
      </c>
      <c r="VWK1" t="s">
        <v>15545</v>
      </c>
      <c r="VWL1" t="s">
        <v>15546</v>
      </c>
      <c r="VWM1" t="s">
        <v>15547</v>
      </c>
      <c r="VWN1" t="s">
        <v>15548</v>
      </c>
      <c r="VWO1" t="s">
        <v>15549</v>
      </c>
      <c r="VWP1" t="s">
        <v>15550</v>
      </c>
      <c r="VWQ1" t="s">
        <v>15551</v>
      </c>
      <c r="VWR1" t="s">
        <v>15552</v>
      </c>
      <c r="VWS1" t="s">
        <v>15553</v>
      </c>
      <c r="VWT1" t="s">
        <v>15554</v>
      </c>
      <c r="VWU1" t="s">
        <v>15555</v>
      </c>
      <c r="VWV1" t="s">
        <v>15556</v>
      </c>
      <c r="VWW1" t="s">
        <v>15557</v>
      </c>
      <c r="VWX1" t="s">
        <v>15558</v>
      </c>
      <c r="VWY1" t="s">
        <v>15559</v>
      </c>
      <c r="VWZ1" t="s">
        <v>15560</v>
      </c>
      <c r="VXA1" t="s">
        <v>15561</v>
      </c>
      <c r="VXB1" t="s">
        <v>15562</v>
      </c>
      <c r="VXC1" t="s">
        <v>15563</v>
      </c>
      <c r="VXD1" t="s">
        <v>15564</v>
      </c>
      <c r="VXE1" t="s">
        <v>15565</v>
      </c>
      <c r="VXF1" t="s">
        <v>15566</v>
      </c>
      <c r="VXG1" t="s">
        <v>15567</v>
      </c>
      <c r="VXH1" t="s">
        <v>15568</v>
      </c>
      <c r="VXI1" t="s">
        <v>15569</v>
      </c>
      <c r="VXJ1" t="s">
        <v>15570</v>
      </c>
      <c r="VXK1" t="s">
        <v>15571</v>
      </c>
      <c r="VXL1" t="s">
        <v>15572</v>
      </c>
      <c r="VXM1" t="s">
        <v>15573</v>
      </c>
      <c r="VXN1" t="s">
        <v>15574</v>
      </c>
      <c r="VXO1" t="s">
        <v>15575</v>
      </c>
      <c r="VXP1" t="s">
        <v>15576</v>
      </c>
      <c r="VXQ1" t="s">
        <v>15577</v>
      </c>
      <c r="VXR1" t="s">
        <v>15578</v>
      </c>
      <c r="VXS1" t="s">
        <v>15579</v>
      </c>
      <c r="VXT1" t="s">
        <v>15580</v>
      </c>
      <c r="VXU1" t="s">
        <v>15581</v>
      </c>
      <c r="VXV1" t="s">
        <v>15582</v>
      </c>
      <c r="VXW1" t="s">
        <v>15583</v>
      </c>
      <c r="VXX1" t="s">
        <v>15584</v>
      </c>
      <c r="VXY1" t="s">
        <v>15585</v>
      </c>
      <c r="VXZ1" t="s">
        <v>15586</v>
      </c>
      <c r="VYA1" t="s">
        <v>15587</v>
      </c>
      <c r="VYB1" t="s">
        <v>15588</v>
      </c>
      <c r="VYC1" t="s">
        <v>15589</v>
      </c>
      <c r="VYD1" t="s">
        <v>15590</v>
      </c>
      <c r="VYE1" t="s">
        <v>15591</v>
      </c>
      <c r="VYF1" t="s">
        <v>15592</v>
      </c>
      <c r="VYG1" t="s">
        <v>15593</v>
      </c>
      <c r="VYH1" t="s">
        <v>15594</v>
      </c>
      <c r="VYI1" t="s">
        <v>15595</v>
      </c>
      <c r="VYJ1" t="s">
        <v>15596</v>
      </c>
      <c r="VYK1" t="s">
        <v>15597</v>
      </c>
      <c r="VYL1" t="s">
        <v>15598</v>
      </c>
      <c r="VYM1" t="s">
        <v>15599</v>
      </c>
      <c r="VYN1" t="s">
        <v>15600</v>
      </c>
      <c r="VYO1" t="s">
        <v>15601</v>
      </c>
      <c r="VYP1" t="s">
        <v>15602</v>
      </c>
      <c r="VYQ1" t="s">
        <v>15603</v>
      </c>
      <c r="VYR1" t="s">
        <v>15604</v>
      </c>
      <c r="VYS1" t="s">
        <v>15605</v>
      </c>
      <c r="VYT1" t="s">
        <v>15606</v>
      </c>
      <c r="VYU1" t="s">
        <v>15607</v>
      </c>
      <c r="VYV1" t="s">
        <v>15608</v>
      </c>
      <c r="VYW1" t="s">
        <v>15609</v>
      </c>
      <c r="VYX1" t="s">
        <v>15610</v>
      </c>
      <c r="VYY1" t="s">
        <v>15611</v>
      </c>
      <c r="VYZ1" t="s">
        <v>15612</v>
      </c>
      <c r="VZA1" t="s">
        <v>15613</v>
      </c>
      <c r="VZB1" t="s">
        <v>15614</v>
      </c>
      <c r="VZC1" t="s">
        <v>15615</v>
      </c>
      <c r="VZD1" t="s">
        <v>15616</v>
      </c>
      <c r="VZE1" t="s">
        <v>15617</v>
      </c>
      <c r="VZF1" t="s">
        <v>15618</v>
      </c>
      <c r="VZG1" t="s">
        <v>15619</v>
      </c>
      <c r="VZH1" t="s">
        <v>15620</v>
      </c>
      <c r="VZI1" t="s">
        <v>15621</v>
      </c>
      <c r="VZJ1" t="s">
        <v>15622</v>
      </c>
      <c r="VZK1" t="s">
        <v>15623</v>
      </c>
      <c r="VZL1" t="s">
        <v>15624</v>
      </c>
      <c r="VZM1" t="s">
        <v>15625</v>
      </c>
      <c r="VZN1" t="s">
        <v>15626</v>
      </c>
      <c r="VZO1" t="s">
        <v>15627</v>
      </c>
      <c r="VZP1" t="s">
        <v>15628</v>
      </c>
      <c r="VZQ1" t="s">
        <v>15629</v>
      </c>
      <c r="VZR1" t="s">
        <v>15630</v>
      </c>
      <c r="VZS1" t="s">
        <v>15631</v>
      </c>
      <c r="VZT1" t="s">
        <v>15632</v>
      </c>
      <c r="VZU1" t="s">
        <v>15633</v>
      </c>
      <c r="VZV1" t="s">
        <v>15634</v>
      </c>
      <c r="VZW1" t="s">
        <v>15635</v>
      </c>
      <c r="VZX1" t="s">
        <v>15636</v>
      </c>
      <c r="VZY1" t="s">
        <v>15637</v>
      </c>
      <c r="VZZ1" t="s">
        <v>15638</v>
      </c>
      <c r="WAA1" t="s">
        <v>15639</v>
      </c>
      <c r="WAB1" t="s">
        <v>15640</v>
      </c>
      <c r="WAC1" t="s">
        <v>15641</v>
      </c>
      <c r="WAD1" t="s">
        <v>15642</v>
      </c>
      <c r="WAE1" t="s">
        <v>15643</v>
      </c>
      <c r="WAF1" t="s">
        <v>15644</v>
      </c>
      <c r="WAG1" t="s">
        <v>15645</v>
      </c>
      <c r="WAH1" t="s">
        <v>15646</v>
      </c>
      <c r="WAI1" t="s">
        <v>15647</v>
      </c>
      <c r="WAJ1" t="s">
        <v>15648</v>
      </c>
      <c r="WAK1" t="s">
        <v>15649</v>
      </c>
      <c r="WAL1" t="s">
        <v>15650</v>
      </c>
      <c r="WAM1" t="s">
        <v>15651</v>
      </c>
      <c r="WAN1" t="s">
        <v>15652</v>
      </c>
      <c r="WAO1" t="s">
        <v>15653</v>
      </c>
      <c r="WAP1" t="s">
        <v>15654</v>
      </c>
      <c r="WAQ1" t="s">
        <v>15655</v>
      </c>
      <c r="WAR1" t="s">
        <v>15656</v>
      </c>
      <c r="WAS1" t="s">
        <v>15657</v>
      </c>
      <c r="WAT1" t="s">
        <v>15658</v>
      </c>
      <c r="WAU1" t="s">
        <v>15659</v>
      </c>
      <c r="WAV1" t="s">
        <v>15660</v>
      </c>
      <c r="WAW1" t="s">
        <v>15661</v>
      </c>
      <c r="WAX1" t="s">
        <v>15662</v>
      </c>
      <c r="WAY1" t="s">
        <v>15663</v>
      </c>
      <c r="WAZ1" t="s">
        <v>15664</v>
      </c>
      <c r="WBA1" t="s">
        <v>15665</v>
      </c>
      <c r="WBB1" t="s">
        <v>15666</v>
      </c>
      <c r="WBC1" t="s">
        <v>15667</v>
      </c>
      <c r="WBD1" t="s">
        <v>15668</v>
      </c>
      <c r="WBE1" t="s">
        <v>15669</v>
      </c>
      <c r="WBF1" t="s">
        <v>15670</v>
      </c>
      <c r="WBG1" t="s">
        <v>15671</v>
      </c>
      <c r="WBH1" t="s">
        <v>15672</v>
      </c>
      <c r="WBI1" t="s">
        <v>15673</v>
      </c>
      <c r="WBJ1" t="s">
        <v>15674</v>
      </c>
      <c r="WBK1" t="s">
        <v>15675</v>
      </c>
      <c r="WBL1" t="s">
        <v>15676</v>
      </c>
      <c r="WBM1" t="s">
        <v>15677</v>
      </c>
      <c r="WBN1" t="s">
        <v>15678</v>
      </c>
      <c r="WBO1" t="s">
        <v>15679</v>
      </c>
      <c r="WBP1" t="s">
        <v>15680</v>
      </c>
      <c r="WBQ1" t="s">
        <v>15681</v>
      </c>
      <c r="WBR1" t="s">
        <v>15682</v>
      </c>
      <c r="WBS1" t="s">
        <v>15683</v>
      </c>
      <c r="WBT1" t="s">
        <v>15684</v>
      </c>
      <c r="WBU1" t="s">
        <v>15685</v>
      </c>
      <c r="WBV1" t="s">
        <v>15686</v>
      </c>
      <c r="WBW1" t="s">
        <v>15687</v>
      </c>
      <c r="WBX1" t="s">
        <v>15688</v>
      </c>
      <c r="WBY1" t="s">
        <v>15689</v>
      </c>
      <c r="WBZ1" t="s">
        <v>15690</v>
      </c>
      <c r="WCA1" t="s">
        <v>15691</v>
      </c>
      <c r="WCB1" t="s">
        <v>15692</v>
      </c>
      <c r="WCC1" t="s">
        <v>15693</v>
      </c>
      <c r="WCD1" t="s">
        <v>15694</v>
      </c>
      <c r="WCE1" t="s">
        <v>15695</v>
      </c>
      <c r="WCF1" t="s">
        <v>15696</v>
      </c>
      <c r="WCG1" t="s">
        <v>15697</v>
      </c>
      <c r="WCH1" t="s">
        <v>15698</v>
      </c>
      <c r="WCI1" t="s">
        <v>15699</v>
      </c>
      <c r="WCJ1" t="s">
        <v>15700</v>
      </c>
      <c r="WCK1" t="s">
        <v>15701</v>
      </c>
      <c r="WCL1" t="s">
        <v>15702</v>
      </c>
      <c r="WCM1" t="s">
        <v>15703</v>
      </c>
      <c r="WCN1" t="s">
        <v>15704</v>
      </c>
      <c r="WCO1" t="s">
        <v>15705</v>
      </c>
      <c r="WCP1" t="s">
        <v>15706</v>
      </c>
      <c r="WCQ1" t="s">
        <v>15707</v>
      </c>
      <c r="WCR1" t="s">
        <v>15708</v>
      </c>
      <c r="WCS1" t="s">
        <v>15709</v>
      </c>
      <c r="WCT1" t="s">
        <v>15710</v>
      </c>
      <c r="WCU1" t="s">
        <v>15711</v>
      </c>
      <c r="WCV1" t="s">
        <v>15712</v>
      </c>
      <c r="WCW1" t="s">
        <v>15713</v>
      </c>
      <c r="WCX1" t="s">
        <v>15714</v>
      </c>
      <c r="WCY1" t="s">
        <v>15715</v>
      </c>
      <c r="WCZ1" t="s">
        <v>15716</v>
      </c>
      <c r="WDA1" t="s">
        <v>15717</v>
      </c>
      <c r="WDB1" t="s">
        <v>15718</v>
      </c>
      <c r="WDC1" t="s">
        <v>15719</v>
      </c>
      <c r="WDD1" t="s">
        <v>15720</v>
      </c>
      <c r="WDE1" t="s">
        <v>15721</v>
      </c>
      <c r="WDF1" t="s">
        <v>15722</v>
      </c>
      <c r="WDG1" t="s">
        <v>15723</v>
      </c>
      <c r="WDH1" t="s">
        <v>15724</v>
      </c>
      <c r="WDI1" t="s">
        <v>15725</v>
      </c>
      <c r="WDJ1" t="s">
        <v>15726</v>
      </c>
      <c r="WDK1" t="s">
        <v>15727</v>
      </c>
      <c r="WDL1" t="s">
        <v>15728</v>
      </c>
      <c r="WDM1" t="s">
        <v>15729</v>
      </c>
      <c r="WDN1" t="s">
        <v>15730</v>
      </c>
      <c r="WDO1" t="s">
        <v>15731</v>
      </c>
      <c r="WDP1" t="s">
        <v>15732</v>
      </c>
      <c r="WDQ1" t="s">
        <v>15733</v>
      </c>
      <c r="WDR1" t="s">
        <v>15734</v>
      </c>
      <c r="WDS1" t="s">
        <v>15735</v>
      </c>
      <c r="WDT1" t="s">
        <v>15736</v>
      </c>
      <c r="WDU1" t="s">
        <v>15737</v>
      </c>
      <c r="WDV1" t="s">
        <v>15738</v>
      </c>
      <c r="WDW1" t="s">
        <v>15739</v>
      </c>
      <c r="WDX1" t="s">
        <v>15740</v>
      </c>
      <c r="WDY1" t="s">
        <v>15741</v>
      </c>
      <c r="WDZ1" t="s">
        <v>15742</v>
      </c>
      <c r="WEA1" t="s">
        <v>15743</v>
      </c>
      <c r="WEB1" t="s">
        <v>15744</v>
      </c>
      <c r="WEC1" t="s">
        <v>15745</v>
      </c>
      <c r="WED1" t="s">
        <v>15746</v>
      </c>
      <c r="WEE1" t="s">
        <v>15747</v>
      </c>
      <c r="WEF1" t="s">
        <v>15748</v>
      </c>
      <c r="WEG1" t="s">
        <v>15749</v>
      </c>
      <c r="WEH1" t="s">
        <v>15750</v>
      </c>
      <c r="WEI1" t="s">
        <v>15751</v>
      </c>
      <c r="WEJ1" t="s">
        <v>15752</v>
      </c>
      <c r="WEK1" t="s">
        <v>15753</v>
      </c>
      <c r="WEL1" t="s">
        <v>15754</v>
      </c>
      <c r="WEM1" t="s">
        <v>15755</v>
      </c>
      <c r="WEN1" t="s">
        <v>15756</v>
      </c>
      <c r="WEO1" t="s">
        <v>15757</v>
      </c>
      <c r="WEP1" t="s">
        <v>15758</v>
      </c>
      <c r="WEQ1" t="s">
        <v>15759</v>
      </c>
      <c r="WER1" t="s">
        <v>15760</v>
      </c>
      <c r="WES1" t="s">
        <v>15761</v>
      </c>
      <c r="WET1" t="s">
        <v>15762</v>
      </c>
      <c r="WEU1" t="s">
        <v>15763</v>
      </c>
      <c r="WEV1" t="s">
        <v>15764</v>
      </c>
      <c r="WEW1" t="s">
        <v>15765</v>
      </c>
      <c r="WEX1" t="s">
        <v>15766</v>
      </c>
      <c r="WEY1" t="s">
        <v>15767</v>
      </c>
      <c r="WEZ1" t="s">
        <v>15768</v>
      </c>
      <c r="WFA1" t="s">
        <v>15769</v>
      </c>
      <c r="WFB1" t="s">
        <v>15770</v>
      </c>
      <c r="WFC1" t="s">
        <v>15771</v>
      </c>
      <c r="WFD1" t="s">
        <v>15772</v>
      </c>
      <c r="WFE1" t="s">
        <v>15773</v>
      </c>
      <c r="WFF1" t="s">
        <v>15774</v>
      </c>
      <c r="WFG1" t="s">
        <v>15775</v>
      </c>
      <c r="WFH1" t="s">
        <v>15776</v>
      </c>
      <c r="WFI1" t="s">
        <v>15777</v>
      </c>
      <c r="WFJ1" t="s">
        <v>15778</v>
      </c>
      <c r="WFK1" t="s">
        <v>15779</v>
      </c>
      <c r="WFL1" t="s">
        <v>15780</v>
      </c>
      <c r="WFM1" t="s">
        <v>15781</v>
      </c>
      <c r="WFN1" t="s">
        <v>15782</v>
      </c>
      <c r="WFO1" t="s">
        <v>15783</v>
      </c>
      <c r="WFP1" t="s">
        <v>15784</v>
      </c>
      <c r="WFQ1" t="s">
        <v>15785</v>
      </c>
      <c r="WFR1" t="s">
        <v>15786</v>
      </c>
      <c r="WFS1" t="s">
        <v>15787</v>
      </c>
      <c r="WFT1" t="s">
        <v>15788</v>
      </c>
      <c r="WFU1" t="s">
        <v>15789</v>
      </c>
      <c r="WFV1" t="s">
        <v>15790</v>
      </c>
      <c r="WFW1" t="s">
        <v>15791</v>
      </c>
      <c r="WFX1" t="s">
        <v>15792</v>
      </c>
      <c r="WFY1" t="s">
        <v>15793</v>
      </c>
      <c r="WFZ1" t="s">
        <v>15794</v>
      </c>
      <c r="WGA1" t="s">
        <v>15795</v>
      </c>
      <c r="WGB1" t="s">
        <v>15796</v>
      </c>
      <c r="WGC1" t="s">
        <v>15797</v>
      </c>
      <c r="WGD1" t="s">
        <v>15798</v>
      </c>
      <c r="WGE1" t="s">
        <v>15799</v>
      </c>
      <c r="WGF1" t="s">
        <v>15800</v>
      </c>
      <c r="WGG1" t="s">
        <v>15801</v>
      </c>
      <c r="WGH1" t="s">
        <v>15802</v>
      </c>
      <c r="WGI1" t="s">
        <v>15803</v>
      </c>
      <c r="WGJ1" t="s">
        <v>15804</v>
      </c>
      <c r="WGK1" t="s">
        <v>15805</v>
      </c>
      <c r="WGL1" t="s">
        <v>15806</v>
      </c>
      <c r="WGM1" t="s">
        <v>15807</v>
      </c>
      <c r="WGN1" t="s">
        <v>15808</v>
      </c>
      <c r="WGO1" t="s">
        <v>15809</v>
      </c>
      <c r="WGP1" t="s">
        <v>15810</v>
      </c>
      <c r="WGQ1" t="s">
        <v>15811</v>
      </c>
      <c r="WGR1" t="s">
        <v>15812</v>
      </c>
      <c r="WGS1" t="s">
        <v>15813</v>
      </c>
      <c r="WGT1" t="s">
        <v>15814</v>
      </c>
      <c r="WGU1" t="s">
        <v>15815</v>
      </c>
      <c r="WGV1" t="s">
        <v>15816</v>
      </c>
      <c r="WGW1" t="s">
        <v>15817</v>
      </c>
      <c r="WGX1" t="s">
        <v>15818</v>
      </c>
      <c r="WGY1" t="s">
        <v>15819</v>
      </c>
      <c r="WGZ1" t="s">
        <v>15820</v>
      </c>
      <c r="WHA1" t="s">
        <v>15821</v>
      </c>
      <c r="WHB1" t="s">
        <v>15822</v>
      </c>
      <c r="WHC1" t="s">
        <v>15823</v>
      </c>
      <c r="WHD1" t="s">
        <v>15824</v>
      </c>
      <c r="WHE1" t="s">
        <v>15825</v>
      </c>
      <c r="WHF1" t="s">
        <v>15826</v>
      </c>
      <c r="WHG1" t="s">
        <v>15827</v>
      </c>
      <c r="WHH1" t="s">
        <v>15828</v>
      </c>
      <c r="WHI1" t="s">
        <v>15829</v>
      </c>
      <c r="WHJ1" t="s">
        <v>15830</v>
      </c>
      <c r="WHK1" t="s">
        <v>15831</v>
      </c>
      <c r="WHL1" t="s">
        <v>15832</v>
      </c>
      <c r="WHM1" t="s">
        <v>15833</v>
      </c>
      <c r="WHN1" t="s">
        <v>15834</v>
      </c>
      <c r="WHO1" t="s">
        <v>15835</v>
      </c>
      <c r="WHP1" t="s">
        <v>15836</v>
      </c>
      <c r="WHQ1" t="s">
        <v>15837</v>
      </c>
      <c r="WHR1" t="s">
        <v>15838</v>
      </c>
      <c r="WHS1" t="s">
        <v>15839</v>
      </c>
      <c r="WHT1" t="s">
        <v>15840</v>
      </c>
      <c r="WHU1" t="s">
        <v>15841</v>
      </c>
      <c r="WHV1" t="s">
        <v>15842</v>
      </c>
      <c r="WHW1" t="s">
        <v>15843</v>
      </c>
      <c r="WHX1" t="s">
        <v>15844</v>
      </c>
      <c r="WHY1" t="s">
        <v>15845</v>
      </c>
      <c r="WHZ1" t="s">
        <v>15846</v>
      </c>
      <c r="WIA1" t="s">
        <v>15847</v>
      </c>
      <c r="WIB1" t="s">
        <v>15848</v>
      </c>
      <c r="WIC1" t="s">
        <v>15849</v>
      </c>
      <c r="WID1" t="s">
        <v>15850</v>
      </c>
      <c r="WIE1" t="s">
        <v>15851</v>
      </c>
      <c r="WIF1" t="s">
        <v>15852</v>
      </c>
      <c r="WIG1" t="s">
        <v>15853</v>
      </c>
      <c r="WIH1" t="s">
        <v>15854</v>
      </c>
      <c r="WII1" t="s">
        <v>15855</v>
      </c>
      <c r="WIJ1" t="s">
        <v>15856</v>
      </c>
      <c r="WIK1" t="s">
        <v>15857</v>
      </c>
      <c r="WIL1" t="s">
        <v>15858</v>
      </c>
      <c r="WIM1" t="s">
        <v>15859</v>
      </c>
      <c r="WIN1" t="s">
        <v>15860</v>
      </c>
      <c r="WIO1" t="s">
        <v>15861</v>
      </c>
      <c r="WIP1" t="s">
        <v>15862</v>
      </c>
      <c r="WIQ1" t="s">
        <v>15863</v>
      </c>
      <c r="WIR1" t="s">
        <v>15864</v>
      </c>
      <c r="WIS1" t="s">
        <v>15865</v>
      </c>
      <c r="WIT1" t="s">
        <v>15866</v>
      </c>
      <c r="WIU1" t="s">
        <v>15867</v>
      </c>
      <c r="WIV1" t="s">
        <v>15868</v>
      </c>
      <c r="WIW1" t="s">
        <v>15869</v>
      </c>
      <c r="WIX1" t="s">
        <v>15870</v>
      </c>
      <c r="WIY1" t="s">
        <v>15871</v>
      </c>
      <c r="WIZ1" t="s">
        <v>15872</v>
      </c>
      <c r="WJA1" t="s">
        <v>15873</v>
      </c>
      <c r="WJB1" t="s">
        <v>15874</v>
      </c>
      <c r="WJC1" t="s">
        <v>15875</v>
      </c>
      <c r="WJD1" t="s">
        <v>15876</v>
      </c>
      <c r="WJE1" t="s">
        <v>15877</v>
      </c>
      <c r="WJF1" t="s">
        <v>15878</v>
      </c>
      <c r="WJG1" t="s">
        <v>15879</v>
      </c>
      <c r="WJH1" t="s">
        <v>15880</v>
      </c>
      <c r="WJI1" t="s">
        <v>15881</v>
      </c>
      <c r="WJJ1" t="s">
        <v>15882</v>
      </c>
      <c r="WJK1" t="s">
        <v>15883</v>
      </c>
      <c r="WJL1" t="s">
        <v>15884</v>
      </c>
      <c r="WJM1" t="s">
        <v>15885</v>
      </c>
      <c r="WJN1" t="s">
        <v>15886</v>
      </c>
      <c r="WJO1" t="s">
        <v>15887</v>
      </c>
      <c r="WJP1" t="s">
        <v>15888</v>
      </c>
      <c r="WJQ1" t="s">
        <v>15889</v>
      </c>
      <c r="WJR1" t="s">
        <v>15890</v>
      </c>
      <c r="WJS1" t="s">
        <v>15891</v>
      </c>
      <c r="WJT1" t="s">
        <v>15892</v>
      </c>
      <c r="WJU1" t="s">
        <v>15893</v>
      </c>
      <c r="WJV1" t="s">
        <v>15894</v>
      </c>
      <c r="WJW1" t="s">
        <v>15895</v>
      </c>
      <c r="WJX1" t="s">
        <v>15896</v>
      </c>
      <c r="WJY1" t="s">
        <v>15897</v>
      </c>
      <c r="WJZ1" t="s">
        <v>15898</v>
      </c>
      <c r="WKA1" t="s">
        <v>15899</v>
      </c>
      <c r="WKB1" t="s">
        <v>15900</v>
      </c>
      <c r="WKC1" t="s">
        <v>15901</v>
      </c>
      <c r="WKD1" t="s">
        <v>15902</v>
      </c>
      <c r="WKE1" t="s">
        <v>15903</v>
      </c>
      <c r="WKF1" t="s">
        <v>15904</v>
      </c>
      <c r="WKG1" t="s">
        <v>15905</v>
      </c>
      <c r="WKH1" t="s">
        <v>15906</v>
      </c>
      <c r="WKI1" t="s">
        <v>15907</v>
      </c>
      <c r="WKJ1" t="s">
        <v>15908</v>
      </c>
      <c r="WKK1" t="s">
        <v>15909</v>
      </c>
      <c r="WKL1" t="s">
        <v>15910</v>
      </c>
      <c r="WKM1" t="s">
        <v>15911</v>
      </c>
      <c r="WKN1" t="s">
        <v>15912</v>
      </c>
      <c r="WKO1" t="s">
        <v>15913</v>
      </c>
      <c r="WKP1" t="s">
        <v>15914</v>
      </c>
      <c r="WKQ1" t="s">
        <v>15915</v>
      </c>
      <c r="WKR1" t="s">
        <v>15916</v>
      </c>
      <c r="WKS1" t="s">
        <v>15917</v>
      </c>
      <c r="WKT1" t="s">
        <v>15918</v>
      </c>
      <c r="WKU1" t="s">
        <v>15919</v>
      </c>
      <c r="WKV1" t="s">
        <v>15920</v>
      </c>
      <c r="WKW1" t="s">
        <v>15921</v>
      </c>
      <c r="WKX1" t="s">
        <v>15922</v>
      </c>
      <c r="WKY1" t="s">
        <v>15923</v>
      </c>
      <c r="WKZ1" t="s">
        <v>15924</v>
      </c>
      <c r="WLA1" t="s">
        <v>15925</v>
      </c>
      <c r="WLB1" t="s">
        <v>15926</v>
      </c>
      <c r="WLC1" t="s">
        <v>15927</v>
      </c>
      <c r="WLD1" t="s">
        <v>15928</v>
      </c>
      <c r="WLE1" t="s">
        <v>15929</v>
      </c>
      <c r="WLF1" t="s">
        <v>15930</v>
      </c>
      <c r="WLG1" t="s">
        <v>15931</v>
      </c>
      <c r="WLH1" t="s">
        <v>15932</v>
      </c>
      <c r="WLI1" t="s">
        <v>15933</v>
      </c>
      <c r="WLJ1" t="s">
        <v>15934</v>
      </c>
      <c r="WLK1" t="s">
        <v>15935</v>
      </c>
      <c r="WLL1" t="s">
        <v>15936</v>
      </c>
      <c r="WLM1" t="s">
        <v>15937</v>
      </c>
      <c r="WLN1" t="s">
        <v>15938</v>
      </c>
      <c r="WLO1" t="s">
        <v>15939</v>
      </c>
      <c r="WLP1" t="s">
        <v>15940</v>
      </c>
      <c r="WLQ1" t="s">
        <v>15941</v>
      </c>
      <c r="WLR1" t="s">
        <v>15942</v>
      </c>
      <c r="WLS1" t="s">
        <v>15943</v>
      </c>
      <c r="WLT1" t="s">
        <v>15944</v>
      </c>
      <c r="WLU1" t="s">
        <v>15945</v>
      </c>
      <c r="WLV1" t="s">
        <v>15946</v>
      </c>
      <c r="WLW1" t="s">
        <v>15947</v>
      </c>
      <c r="WLX1" t="s">
        <v>15948</v>
      </c>
      <c r="WLY1" t="s">
        <v>15949</v>
      </c>
      <c r="WLZ1" t="s">
        <v>15950</v>
      </c>
      <c r="WMA1" t="s">
        <v>15951</v>
      </c>
      <c r="WMB1" t="s">
        <v>15952</v>
      </c>
      <c r="WMC1" t="s">
        <v>15953</v>
      </c>
      <c r="WMD1" t="s">
        <v>15954</v>
      </c>
      <c r="WME1" t="s">
        <v>15955</v>
      </c>
      <c r="WMF1" t="s">
        <v>15956</v>
      </c>
      <c r="WMG1" t="s">
        <v>15957</v>
      </c>
      <c r="WMH1" t="s">
        <v>15958</v>
      </c>
      <c r="WMI1" t="s">
        <v>15959</v>
      </c>
      <c r="WMJ1" t="s">
        <v>15960</v>
      </c>
      <c r="WMK1" t="s">
        <v>15961</v>
      </c>
      <c r="WML1" t="s">
        <v>15962</v>
      </c>
      <c r="WMM1" t="s">
        <v>15963</v>
      </c>
      <c r="WMN1" t="s">
        <v>15964</v>
      </c>
      <c r="WMO1" t="s">
        <v>15965</v>
      </c>
      <c r="WMP1" t="s">
        <v>15966</v>
      </c>
      <c r="WMQ1" t="s">
        <v>15967</v>
      </c>
      <c r="WMR1" t="s">
        <v>15968</v>
      </c>
      <c r="WMS1" t="s">
        <v>15969</v>
      </c>
      <c r="WMT1" t="s">
        <v>15970</v>
      </c>
      <c r="WMU1" t="s">
        <v>15971</v>
      </c>
      <c r="WMV1" t="s">
        <v>15972</v>
      </c>
      <c r="WMW1" t="s">
        <v>15973</v>
      </c>
      <c r="WMX1" t="s">
        <v>15974</v>
      </c>
      <c r="WMY1" t="s">
        <v>15975</v>
      </c>
      <c r="WMZ1" t="s">
        <v>15976</v>
      </c>
      <c r="WNA1" t="s">
        <v>15977</v>
      </c>
      <c r="WNB1" t="s">
        <v>15978</v>
      </c>
      <c r="WNC1" t="s">
        <v>15979</v>
      </c>
      <c r="WND1" t="s">
        <v>15980</v>
      </c>
      <c r="WNE1" t="s">
        <v>15981</v>
      </c>
      <c r="WNF1" t="s">
        <v>15982</v>
      </c>
      <c r="WNG1" t="s">
        <v>15983</v>
      </c>
      <c r="WNH1" t="s">
        <v>15984</v>
      </c>
      <c r="WNI1" t="s">
        <v>15985</v>
      </c>
      <c r="WNJ1" t="s">
        <v>15986</v>
      </c>
      <c r="WNK1" t="s">
        <v>15987</v>
      </c>
      <c r="WNL1" t="s">
        <v>15988</v>
      </c>
      <c r="WNM1" t="s">
        <v>15989</v>
      </c>
      <c r="WNN1" t="s">
        <v>15990</v>
      </c>
      <c r="WNO1" t="s">
        <v>15991</v>
      </c>
      <c r="WNP1" t="s">
        <v>15992</v>
      </c>
      <c r="WNQ1" t="s">
        <v>15993</v>
      </c>
      <c r="WNR1" t="s">
        <v>15994</v>
      </c>
      <c r="WNS1" t="s">
        <v>15995</v>
      </c>
      <c r="WNT1" t="s">
        <v>15996</v>
      </c>
      <c r="WNU1" t="s">
        <v>15997</v>
      </c>
      <c r="WNV1" t="s">
        <v>15998</v>
      </c>
      <c r="WNW1" t="s">
        <v>15999</v>
      </c>
      <c r="WNX1" t="s">
        <v>16000</v>
      </c>
      <c r="WNY1" t="s">
        <v>16001</v>
      </c>
      <c r="WNZ1" t="s">
        <v>16002</v>
      </c>
      <c r="WOA1" t="s">
        <v>16003</v>
      </c>
      <c r="WOB1" t="s">
        <v>16004</v>
      </c>
      <c r="WOC1" t="s">
        <v>16005</v>
      </c>
      <c r="WOD1" t="s">
        <v>16006</v>
      </c>
      <c r="WOE1" t="s">
        <v>16007</v>
      </c>
      <c r="WOF1" t="s">
        <v>16008</v>
      </c>
      <c r="WOG1" t="s">
        <v>16009</v>
      </c>
      <c r="WOH1" t="s">
        <v>16010</v>
      </c>
      <c r="WOI1" t="s">
        <v>16011</v>
      </c>
      <c r="WOJ1" t="s">
        <v>16012</v>
      </c>
      <c r="WOK1" t="s">
        <v>16013</v>
      </c>
      <c r="WOL1" t="s">
        <v>16014</v>
      </c>
      <c r="WOM1" t="s">
        <v>16015</v>
      </c>
      <c r="WON1" t="s">
        <v>16016</v>
      </c>
      <c r="WOO1" t="s">
        <v>16017</v>
      </c>
      <c r="WOP1" t="s">
        <v>16018</v>
      </c>
      <c r="WOQ1" t="s">
        <v>16019</v>
      </c>
      <c r="WOR1" t="s">
        <v>16020</v>
      </c>
      <c r="WOS1" t="s">
        <v>16021</v>
      </c>
      <c r="WOT1" t="s">
        <v>16022</v>
      </c>
      <c r="WOU1" t="s">
        <v>16023</v>
      </c>
      <c r="WOV1" t="s">
        <v>16024</v>
      </c>
      <c r="WOW1" t="s">
        <v>16025</v>
      </c>
      <c r="WOX1" t="s">
        <v>16026</v>
      </c>
      <c r="WOY1" t="s">
        <v>16027</v>
      </c>
      <c r="WOZ1" t="s">
        <v>16028</v>
      </c>
      <c r="WPA1" t="s">
        <v>16029</v>
      </c>
      <c r="WPB1" t="s">
        <v>16030</v>
      </c>
      <c r="WPC1" t="s">
        <v>16031</v>
      </c>
      <c r="WPD1" t="s">
        <v>16032</v>
      </c>
      <c r="WPE1" t="s">
        <v>16033</v>
      </c>
      <c r="WPF1" t="s">
        <v>16034</v>
      </c>
      <c r="WPG1" t="s">
        <v>16035</v>
      </c>
      <c r="WPH1" t="s">
        <v>16036</v>
      </c>
      <c r="WPI1" t="s">
        <v>16037</v>
      </c>
      <c r="WPJ1" t="s">
        <v>16038</v>
      </c>
      <c r="WPK1" t="s">
        <v>16039</v>
      </c>
      <c r="WPL1" t="s">
        <v>16040</v>
      </c>
      <c r="WPM1" t="s">
        <v>16041</v>
      </c>
      <c r="WPN1" t="s">
        <v>16042</v>
      </c>
      <c r="WPO1" t="s">
        <v>16043</v>
      </c>
      <c r="WPP1" t="s">
        <v>16044</v>
      </c>
      <c r="WPQ1" t="s">
        <v>16045</v>
      </c>
      <c r="WPR1" t="s">
        <v>16046</v>
      </c>
      <c r="WPS1" t="s">
        <v>16047</v>
      </c>
      <c r="WPT1" t="s">
        <v>16048</v>
      </c>
      <c r="WPU1" t="s">
        <v>16049</v>
      </c>
      <c r="WPV1" t="s">
        <v>16050</v>
      </c>
      <c r="WPW1" t="s">
        <v>16051</v>
      </c>
      <c r="WPX1" t="s">
        <v>16052</v>
      </c>
      <c r="WPY1" t="s">
        <v>16053</v>
      </c>
      <c r="WPZ1" t="s">
        <v>16054</v>
      </c>
      <c r="WQA1" t="s">
        <v>16055</v>
      </c>
      <c r="WQB1" t="s">
        <v>16056</v>
      </c>
      <c r="WQC1" t="s">
        <v>16057</v>
      </c>
      <c r="WQD1" t="s">
        <v>16058</v>
      </c>
      <c r="WQE1" t="s">
        <v>16059</v>
      </c>
      <c r="WQF1" t="s">
        <v>16060</v>
      </c>
      <c r="WQG1" t="s">
        <v>16061</v>
      </c>
      <c r="WQH1" t="s">
        <v>16062</v>
      </c>
      <c r="WQI1" t="s">
        <v>16063</v>
      </c>
      <c r="WQJ1" t="s">
        <v>16064</v>
      </c>
      <c r="WQK1" t="s">
        <v>16065</v>
      </c>
      <c r="WQL1" t="s">
        <v>16066</v>
      </c>
      <c r="WQM1" t="s">
        <v>16067</v>
      </c>
      <c r="WQN1" t="s">
        <v>16068</v>
      </c>
      <c r="WQO1" t="s">
        <v>16069</v>
      </c>
      <c r="WQP1" t="s">
        <v>16070</v>
      </c>
      <c r="WQQ1" t="s">
        <v>16071</v>
      </c>
      <c r="WQR1" t="s">
        <v>16072</v>
      </c>
      <c r="WQS1" t="s">
        <v>16073</v>
      </c>
      <c r="WQT1" t="s">
        <v>16074</v>
      </c>
      <c r="WQU1" t="s">
        <v>16075</v>
      </c>
      <c r="WQV1" t="s">
        <v>16076</v>
      </c>
      <c r="WQW1" t="s">
        <v>16077</v>
      </c>
      <c r="WQX1" t="s">
        <v>16078</v>
      </c>
      <c r="WQY1" t="s">
        <v>16079</v>
      </c>
      <c r="WQZ1" t="s">
        <v>16080</v>
      </c>
      <c r="WRA1" t="s">
        <v>16081</v>
      </c>
      <c r="WRB1" t="s">
        <v>16082</v>
      </c>
      <c r="WRC1" t="s">
        <v>16083</v>
      </c>
      <c r="WRD1" t="s">
        <v>16084</v>
      </c>
      <c r="WRE1" t="s">
        <v>16085</v>
      </c>
      <c r="WRF1" t="s">
        <v>16086</v>
      </c>
      <c r="WRG1" t="s">
        <v>16087</v>
      </c>
      <c r="WRH1" t="s">
        <v>16088</v>
      </c>
      <c r="WRI1" t="s">
        <v>16089</v>
      </c>
      <c r="WRJ1" t="s">
        <v>16090</v>
      </c>
      <c r="WRK1" t="s">
        <v>16091</v>
      </c>
      <c r="WRL1" t="s">
        <v>16092</v>
      </c>
      <c r="WRM1" t="s">
        <v>16093</v>
      </c>
      <c r="WRN1" t="s">
        <v>16094</v>
      </c>
      <c r="WRO1" t="s">
        <v>16095</v>
      </c>
      <c r="WRP1" t="s">
        <v>16096</v>
      </c>
      <c r="WRQ1" t="s">
        <v>16097</v>
      </c>
      <c r="WRR1" t="s">
        <v>16098</v>
      </c>
      <c r="WRS1" t="s">
        <v>16099</v>
      </c>
      <c r="WRT1" t="s">
        <v>16100</v>
      </c>
      <c r="WRU1" t="s">
        <v>16101</v>
      </c>
      <c r="WRV1" t="s">
        <v>16102</v>
      </c>
      <c r="WRW1" t="s">
        <v>16103</v>
      </c>
      <c r="WRX1" t="s">
        <v>16104</v>
      </c>
      <c r="WRY1" t="s">
        <v>16105</v>
      </c>
      <c r="WRZ1" t="s">
        <v>16106</v>
      </c>
      <c r="WSA1" t="s">
        <v>16107</v>
      </c>
      <c r="WSB1" t="s">
        <v>16108</v>
      </c>
      <c r="WSC1" t="s">
        <v>16109</v>
      </c>
      <c r="WSD1" t="s">
        <v>16110</v>
      </c>
      <c r="WSE1" t="s">
        <v>16111</v>
      </c>
      <c r="WSF1" t="s">
        <v>16112</v>
      </c>
      <c r="WSG1" t="s">
        <v>16113</v>
      </c>
      <c r="WSH1" t="s">
        <v>16114</v>
      </c>
      <c r="WSI1" t="s">
        <v>16115</v>
      </c>
      <c r="WSJ1" t="s">
        <v>16116</v>
      </c>
      <c r="WSK1" t="s">
        <v>16117</v>
      </c>
      <c r="WSL1" t="s">
        <v>16118</v>
      </c>
      <c r="WSM1" t="s">
        <v>16119</v>
      </c>
      <c r="WSN1" t="s">
        <v>16120</v>
      </c>
      <c r="WSO1" t="s">
        <v>16121</v>
      </c>
      <c r="WSP1" t="s">
        <v>16122</v>
      </c>
      <c r="WSQ1" t="s">
        <v>16123</v>
      </c>
      <c r="WSR1" t="s">
        <v>16124</v>
      </c>
      <c r="WSS1" t="s">
        <v>16125</v>
      </c>
      <c r="WST1" t="s">
        <v>16126</v>
      </c>
      <c r="WSU1" t="s">
        <v>16127</v>
      </c>
      <c r="WSV1" t="s">
        <v>16128</v>
      </c>
      <c r="WSW1" t="s">
        <v>16129</v>
      </c>
      <c r="WSX1" t="s">
        <v>16130</v>
      </c>
      <c r="WSY1" t="s">
        <v>16131</v>
      </c>
      <c r="WSZ1" t="s">
        <v>16132</v>
      </c>
      <c r="WTA1" t="s">
        <v>16133</v>
      </c>
      <c r="WTB1" t="s">
        <v>16134</v>
      </c>
      <c r="WTC1" t="s">
        <v>16135</v>
      </c>
      <c r="WTD1" t="s">
        <v>16136</v>
      </c>
      <c r="WTE1" t="s">
        <v>16137</v>
      </c>
      <c r="WTF1" t="s">
        <v>16138</v>
      </c>
      <c r="WTG1" t="s">
        <v>16139</v>
      </c>
      <c r="WTH1" t="s">
        <v>16140</v>
      </c>
      <c r="WTI1" t="s">
        <v>16141</v>
      </c>
      <c r="WTJ1" t="s">
        <v>16142</v>
      </c>
      <c r="WTK1" t="s">
        <v>16143</v>
      </c>
      <c r="WTL1" t="s">
        <v>16144</v>
      </c>
      <c r="WTM1" t="s">
        <v>16145</v>
      </c>
      <c r="WTN1" t="s">
        <v>16146</v>
      </c>
      <c r="WTO1" t="s">
        <v>16147</v>
      </c>
      <c r="WTP1" t="s">
        <v>16148</v>
      </c>
      <c r="WTQ1" t="s">
        <v>16149</v>
      </c>
      <c r="WTR1" t="s">
        <v>16150</v>
      </c>
      <c r="WTS1" t="s">
        <v>16151</v>
      </c>
      <c r="WTT1" t="s">
        <v>16152</v>
      </c>
      <c r="WTU1" t="s">
        <v>16153</v>
      </c>
      <c r="WTV1" t="s">
        <v>16154</v>
      </c>
      <c r="WTW1" t="s">
        <v>16155</v>
      </c>
      <c r="WTX1" t="s">
        <v>16156</v>
      </c>
      <c r="WTY1" t="s">
        <v>16157</v>
      </c>
      <c r="WTZ1" t="s">
        <v>16158</v>
      </c>
      <c r="WUA1" t="s">
        <v>16159</v>
      </c>
      <c r="WUB1" t="s">
        <v>16160</v>
      </c>
      <c r="WUC1" t="s">
        <v>16161</v>
      </c>
      <c r="WUD1" t="s">
        <v>16162</v>
      </c>
      <c r="WUE1" t="s">
        <v>16163</v>
      </c>
      <c r="WUF1" t="s">
        <v>16164</v>
      </c>
      <c r="WUG1" t="s">
        <v>16165</v>
      </c>
      <c r="WUH1" t="s">
        <v>16166</v>
      </c>
      <c r="WUI1" t="s">
        <v>16167</v>
      </c>
      <c r="WUJ1" t="s">
        <v>16168</v>
      </c>
      <c r="WUK1" t="s">
        <v>16169</v>
      </c>
      <c r="WUL1" t="s">
        <v>16170</v>
      </c>
      <c r="WUM1" t="s">
        <v>16171</v>
      </c>
      <c r="WUN1" t="s">
        <v>16172</v>
      </c>
      <c r="WUO1" t="s">
        <v>16173</v>
      </c>
      <c r="WUP1" t="s">
        <v>16174</v>
      </c>
      <c r="WUQ1" t="s">
        <v>16175</v>
      </c>
      <c r="WUR1" t="s">
        <v>16176</v>
      </c>
      <c r="WUS1" t="s">
        <v>16177</v>
      </c>
      <c r="WUT1" t="s">
        <v>16178</v>
      </c>
      <c r="WUU1" t="s">
        <v>16179</v>
      </c>
      <c r="WUV1" t="s">
        <v>16180</v>
      </c>
      <c r="WUW1" t="s">
        <v>16181</v>
      </c>
      <c r="WUX1" t="s">
        <v>16182</v>
      </c>
      <c r="WUY1" t="s">
        <v>16183</v>
      </c>
      <c r="WUZ1" t="s">
        <v>16184</v>
      </c>
      <c r="WVA1" t="s">
        <v>16185</v>
      </c>
      <c r="WVB1" t="s">
        <v>16186</v>
      </c>
      <c r="WVC1" t="s">
        <v>16187</v>
      </c>
      <c r="WVD1" t="s">
        <v>16188</v>
      </c>
      <c r="WVE1" t="s">
        <v>16189</v>
      </c>
      <c r="WVF1" t="s">
        <v>16190</v>
      </c>
      <c r="WVG1" t="s">
        <v>16191</v>
      </c>
      <c r="WVH1" t="s">
        <v>16192</v>
      </c>
      <c r="WVI1" t="s">
        <v>16193</v>
      </c>
      <c r="WVJ1" t="s">
        <v>16194</v>
      </c>
      <c r="WVK1" t="s">
        <v>16195</v>
      </c>
      <c r="WVL1" t="s">
        <v>16196</v>
      </c>
      <c r="WVM1" t="s">
        <v>16197</v>
      </c>
      <c r="WVN1" t="s">
        <v>16198</v>
      </c>
      <c r="WVO1" t="s">
        <v>16199</v>
      </c>
      <c r="WVP1" t="s">
        <v>16200</v>
      </c>
      <c r="WVQ1" t="s">
        <v>16201</v>
      </c>
      <c r="WVR1" t="s">
        <v>16202</v>
      </c>
      <c r="WVS1" t="s">
        <v>16203</v>
      </c>
      <c r="WVT1" t="s">
        <v>16204</v>
      </c>
      <c r="WVU1" t="s">
        <v>16205</v>
      </c>
      <c r="WVV1" t="s">
        <v>16206</v>
      </c>
      <c r="WVW1" t="s">
        <v>16207</v>
      </c>
      <c r="WVX1" t="s">
        <v>16208</v>
      </c>
      <c r="WVY1" t="s">
        <v>16209</v>
      </c>
      <c r="WVZ1" t="s">
        <v>16210</v>
      </c>
      <c r="WWA1" t="s">
        <v>16211</v>
      </c>
      <c r="WWB1" t="s">
        <v>16212</v>
      </c>
      <c r="WWC1" t="s">
        <v>16213</v>
      </c>
      <c r="WWD1" t="s">
        <v>16214</v>
      </c>
      <c r="WWE1" t="s">
        <v>16215</v>
      </c>
      <c r="WWF1" t="s">
        <v>16216</v>
      </c>
      <c r="WWG1" t="s">
        <v>16217</v>
      </c>
      <c r="WWH1" t="s">
        <v>16218</v>
      </c>
      <c r="WWI1" t="s">
        <v>16219</v>
      </c>
      <c r="WWJ1" t="s">
        <v>16220</v>
      </c>
      <c r="WWK1" t="s">
        <v>16221</v>
      </c>
      <c r="WWL1" t="s">
        <v>16222</v>
      </c>
      <c r="WWM1" t="s">
        <v>16223</v>
      </c>
      <c r="WWN1" t="s">
        <v>16224</v>
      </c>
      <c r="WWO1" t="s">
        <v>16225</v>
      </c>
      <c r="WWP1" t="s">
        <v>16226</v>
      </c>
      <c r="WWQ1" t="s">
        <v>16227</v>
      </c>
      <c r="WWR1" t="s">
        <v>16228</v>
      </c>
      <c r="WWS1" t="s">
        <v>16229</v>
      </c>
      <c r="WWT1" t="s">
        <v>16230</v>
      </c>
      <c r="WWU1" t="s">
        <v>16231</v>
      </c>
      <c r="WWV1" t="s">
        <v>16232</v>
      </c>
      <c r="WWW1" t="s">
        <v>16233</v>
      </c>
      <c r="WWX1" t="s">
        <v>16234</v>
      </c>
      <c r="WWY1" t="s">
        <v>16235</v>
      </c>
      <c r="WWZ1" t="s">
        <v>16236</v>
      </c>
      <c r="WXA1" t="s">
        <v>16237</v>
      </c>
      <c r="WXB1" t="s">
        <v>16238</v>
      </c>
      <c r="WXC1" t="s">
        <v>16239</v>
      </c>
      <c r="WXD1" t="s">
        <v>16240</v>
      </c>
      <c r="WXE1" t="s">
        <v>16241</v>
      </c>
      <c r="WXF1" t="s">
        <v>16242</v>
      </c>
      <c r="WXG1" t="s">
        <v>16243</v>
      </c>
      <c r="WXH1" t="s">
        <v>16244</v>
      </c>
      <c r="WXI1" t="s">
        <v>16245</v>
      </c>
      <c r="WXJ1" t="s">
        <v>16246</v>
      </c>
      <c r="WXK1" t="s">
        <v>16247</v>
      </c>
      <c r="WXL1" t="s">
        <v>16248</v>
      </c>
      <c r="WXM1" t="s">
        <v>16249</v>
      </c>
      <c r="WXN1" t="s">
        <v>16250</v>
      </c>
      <c r="WXO1" t="s">
        <v>16251</v>
      </c>
      <c r="WXP1" t="s">
        <v>16252</v>
      </c>
      <c r="WXQ1" t="s">
        <v>16253</v>
      </c>
      <c r="WXR1" t="s">
        <v>16254</v>
      </c>
      <c r="WXS1" t="s">
        <v>16255</v>
      </c>
      <c r="WXT1" t="s">
        <v>16256</v>
      </c>
      <c r="WXU1" t="s">
        <v>16257</v>
      </c>
      <c r="WXV1" t="s">
        <v>16258</v>
      </c>
      <c r="WXW1" t="s">
        <v>16259</v>
      </c>
      <c r="WXX1" t="s">
        <v>16260</v>
      </c>
      <c r="WXY1" t="s">
        <v>16261</v>
      </c>
      <c r="WXZ1" t="s">
        <v>16262</v>
      </c>
      <c r="WYA1" t="s">
        <v>16263</v>
      </c>
      <c r="WYB1" t="s">
        <v>16264</v>
      </c>
      <c r="WYC1" t="s">
        <v>16265</v>
      </c>
      <c r="WYD1" t="s">
        <v>16266</v>
      </c>
      <c r="WYE1" t="s">
        <v>16267</v>
      </c>
      <c r="WYF1" t="s">
        <v>16268</v>
      </c>
      <c r="WYG1" t="s">
        <v>16269</v>
      </c>
      <c r="WYH1" t="s">
        <v>16270</v>
      </c>
      <c r="WYI1" t="s">
        <v>16271</v>
      </c>
      <c r="WYJ1" t="s">
        <v>16272</v>
      </c>
      <c r="WYK1" t="s">
        <v>16273</v>
      </c>
      <c r="WYL1" t="s">
        <v>16274</v>
      </c>
      <c r="WYM1" t="s">
        <v>16275</v>
      </c>
      <c r="WYN1" t="s">
        <v>16276</v>
      </c>
      <c r="WYO1" t="s">
        <v>16277</v>
      </c>
      <c r="WYP1" t="s">
        <v>16278</v>
      </c>
      <c r="WYQ1" t="s">
        <v>16279</v>
      </c>
      <c r="WYR1" t="s">
        <v>16280</v>
      </c>
      <c r="WYS1" t="s">
        <v>16281</v>
      </c>
      <c r="WYT1" t="s">
        <v>16282</v>
      </c>
      <c r="WYU1" t="s">
        <v>16283</v>
      </c>
      <c r="WYV1" t="s">
        <v>16284</v>
      </c>
      <c r="WYW1" t="s">
        <v>16285</v>
      </c>
      <c r="WYX1" t="s">
        <v>16286</v>
      </c>
      <c r="WYY1" t="s">
        <v>16287</v>
      </c>
      <c r="WYZ1" t="s">
        <v>16288</v>
      </c>
      <c r="WZA1" t="s">
        <v>16289</v>
      </c>
      <c r="WZB1" t="s">
        <v>16290</v>
      </c>
      <c r="WZC1" t="s">
        <v>16291</v>
      </c>
      <c r="WZD1" t="s">
        <v>16292</v>
      </c>
      <c r="WZE1" t="s">
        <v>16293</v>
      </c>
      <c r="WZF1" t="s">
        <v>16294</v>
      </c>
      <c r="WZG1" t="s">
        <v>16295</v>
      </c>
      <c r="WZH1" t="s">
        <v>16296</v>
      </c>
      <c r="WZI1" t="s">
        <v>16297</v>
      </c>
      <c r="WZJ1" t="s">
        <v>16298</v>
      </c>
      <c r="WZK1" t="s">
        <v>16299</v>
      </c>
      <c r="WZL1" t="s">
        <v>16300</v>
      </c>
      <c r="WZM1" t="s">
        <v>16301</v>
      </c>
      <c r="WZN1" t="s">
        <v>16302</v>
      </c>
      <c r="WZO1" t="s">
        <v>16303</v>
      </c>
      <c r="WZP1" t="s">
        <v>16304</v>
      </c>
      <c r="WZQ1" t="s">
        <v>16305</v>
      </c>
      <c r="WZR1" t="s">
        <v>16306</v>
      </c>
      <c r="WZS1" t="s">
        <v>16307</v>
      </c>
      <c r="WZT1" t="s">
        <v>16308</v>
      </c>
      <c r="WZU1" t="s">
        <v>16309</v>
      </c>
      <c r="WZV1" t="s">
        <v>16310</v>
      </c>
      <c r="WZW1" t="s">
        <v>16311</v>
      </c>
      <c r="WZX1" t="s">
        <v>16312</v>
      </c>
      <c r="WZY1" t="s">
        <v>16313</v>
      </c>
      <c r="WZZ1" t="s">
        <v>16314</v>
      </c>
      <c r="XAA1" t="s">
        <v>16315</v>
      </c>
      <c r="XAB1" t="s">
        <v>16316</v>
      </c>
      <c r="XAC1" t="s">
        <v>16317</v>
      </c>
      <c r="XAD1" t="s">
        <v>16318</v>
      </c>
      <c r="XAE1" t="s">
        <v>16319</v>
      </c>
      <c r="XAF1" t="s">
        <v>16320</v>
      </c>
      <c r="XAG1" t="s">
        <v>16321</v>
      </c>
      <c r="XAH1" t="s">
        <v>16322</v>
      </c>
      <c r="XAI1" t="s">
        <v>16323</v>
      </c>
      <c r="XAJ1" t="s">
        <v>16324</v>
      </c>
      <c r="XAK1" t="s">
        <v>16325</v>
      </c>
      <c r="XAL1" t="s">
        <v>16326</v>
      </c>
      <c r="XAM1" t="s">
        <v>16327</v>
      </c>
      <c r="XAN1" t="s">
        <v>16328</v>
      </c>
      <c r="XAO1" t="s">
        <v>16329</v>
      </c>
      <c r="XAP1" t="s">
        <v>16330</v>
      </c>
      <c r="XAQ1" t="s">
        <v>16331</v>
      </c>
      <c r="XAR1" t="s">
        <v>16332</v>
      </c>
      <c r="XAS1" t="s">
        <v>16333</v>
      </c>
      <c r="XAT1" t="s">
        <v>16334</v>
      </c>
      <c r="XAU1" t="s">
        <v>16335</v>
      </c>
      <c r="XAV1" t="s">
        <v>16336</v>
      </c>
      <c r="XAW1" t="s">
        <v>16337</v>
      </c>
      <c r="XAX1" t="s">
        <v>16338</v>
      </c>
      <c r="XAY1" t="s">
        <v>16339</v>
      </c>
      <c r="XAZ1" t="s">
        <v>16340</v>
      </c>
      <c r="XBA1" t="s">
        <v>16341</v>
      </c>
      <c r="XBB1" t="s">
        <v>16342</v>
      </c>
      <c r="XBC1" t="s">
        <v>16343</v>
      </c>
      <c r="XBD1" t="s">
        <v>16344</v>
      </c>
      <c r="XBE1" t="s">
        <v>16345</v>
      </c>
      <c r="XBF1" t="s">
        <v>16346</v>
      </c>
      <c r="XBG1" t="s">
        <v>16347</v>
      </c>
      <c r="XBH1" t="s">
        <v>16348</v>
      </c>
      <c r="XBI1" t="s">
        <v>16349</v>
      </c>
      <c r="XBJ1" t="s">
        <v>16350</v>
      </c>
      <c r="XBK1" t="s">
        <v>16351</v>
      </c>
      <c r="XBL1" t="s">
        <v>16352</v>
      </c>
      <c r="XBM1" t="s">
        <v>16353</v>
      </c>
      <c r="XBN1" t="s">
        <v>16354</v>
      </c>
      <c r="XBO1" t="s">
        <v>16355</v>
      </c>
      <c r="XBP1" t="s">
        <v>16356</v>
      </c>
      <c r="XBQ1" t="s">
        <v>16357</v>
      </c>
      <c r="XBR1" t="s">
        <v>16358</v>
      </c>
      <c r="XBS1" t="s">
        <v>16359</v>
      </c>
      <c r="XBT1" t="s">
        <v>16360</v>
      </c>
      <c r="XBU1" t="s">
        <v>16361</v>
      </c>
      <c r="XBV1" t="s">
        <v>16362</v>
      </c>
      <c r="XBW1" t="s">
        <v>16363</v>
      </c>
      <c r="XBX1" t="s">
        <v>16364</v>
      </c>
      <c r="XBY1" t="s">
        <v>16365</v>
      </c>
      <c r="XBZ1" t="s">
        <v>16366</v>
      </c>
      <c r="XCA1" t="s">
        <v>16367</v>
      </c>
      <c r="XCB1" t="s">
        <v>16368</v>
      </c>
      <c r="XCC1" t="s">
        <v>16369</v>
      </c>
      <c r="XCD1" t="s">
        <v>16370</v>
      </c>
      <c r="XCE1" t="s">
        <v>16371</v>
      </c>
      <c r="XCF1" t="s">
        <v>16372</v>
      </c>
      <c r="XCG1" t="s">
        <v>16373</v>
      </c>
      <c r="XCH1" t="s">
        <v>16374</v>
      </c>
      <c r="XCI1" t="s">
        <v>16375</v>
      </c>
      <c r="XCJ1" t="s">
        <v>16376</v>
      </c>
      <c r="XCK1" t="s">
        <v>16377</v>
      </c>
      <c r="XCL1" t="s">
        <v>16378</v>
      </c>
      <c r="XCM1" t="s">
        <v>16379</v>
      </c>
      <c r="XCN1" t="s">
        <v>16380</v>
      </c>
      <c r="XCO1" t="s">
        <v>16381</v>
      </c>
      <c r="XCP1" t="s">
        <v>16382</v>
      </c>
      <c r="XCQ1" t="s">
        <v>16383</v>
      </c>
      <c r="XCR1" t="s">
        <v>16384</v>
      </c>
      <c r="XCS1" t="s">
        <v>16385</v>
      </c>
      <c r="XCT1" t="s">
        <v>16386</v>
      </c>
      <c r="XCU1" t="s">
        <v>16387</v>
      </c>
      <c r="XCV1" t="s">
        <v>16388</v>
      </c>
      <c r="XCW1" t="s">
        <v>16389</v>
      </c>
      <c r="XCX1" t="s">
        <v>16390</v>
      </c>
      <c r="XCY1" t="s">
        <v>16391</v>
      </c>
      <c r="XCZ1" t="s">
        <v>16392</v>
      </c>
      <c r="XDA1" t="s">
        <v>16393</v>
      </c>
      <c r="XDB1" t="s">
        <v>16394</v>
      </c>
      <c r="XDC1" t="s">
        <v>16395</v>
      </c>
      <c r="XDD1" t="s">
        <v>16396</v>
      </c>
      <c r="XDE1" t="s">
        <v>16397</v>
      </c>
      <c r="XDF1" t="s">
        <v>16398</v>
      </c>
      <c r="XDG1" t="s">
        <v>16399</v>
      </c>
      <c r="XDH1" t="s">
        <v>16400</v>
      </c>
      <c r="XDI1" t="s">
        <v>16401</v>
      </c>
      <c r="XDJ1" t="s">
        <v>16402</v>
      </c>
      <c r="XDK1" t="s">
        <v>16403</v>
      </c>
      <c r="XDL1" t="s">
        <v>16404</v>
      </c>
      <c r="XDM1" t="s">
        <v>16405</v>
      </c>
      <c r="XDN1" t="s">
        <v>16406</v>
      </c>
      <c r="XDO1" t="s">
        <v>16407</v>
      </c>
      <c r="XDP1" t="s">
        <v>16408</v>
      </c>
      <c r="XDQ1" t="s">
        <v>16409</v>
      </c>
      <c r="XDR1" t="s">
        <v>16410</v>
      </c>
      <c r="XDS1" t="s">
        <v>16411</v>
      </c>
      <c r="XDT1" t="s">
        <v>16412</v>
      </c>
      <c r="XDU1" t="s">
        <v>16413</v>
      </c>
      <c r="XDV1" t="s">
        <v>16414</v>
      </c>
      <c r="XDW1" t="s">
        <v>16415</v>
      </c>
      <c r="XDX1" t="s">
        <v>16416</v>
      </c>
      <c r="XDY1" t="s">
        <v>16417</v>
      </c>
      <c r="XDZ1" t="s">
        <v>16418</v>
      </c>
      <c r="XEA1" t="s">
        <v>16419</v>
      </c>
      <c r="XEB1" t="s">
        <v>16420</v>
      </c>
      <c r="XEC1" t="s">
        <v>16421</v>
      </c>
      <c r="XED1" t="s">
        <v>16422</v>
      </c>
      <c r="XEE1" t="s">
        <v>16423</v>
      </c>
      <c r="XEF1" t="s">
        <v>16424</v>
      </c>
      <c r="XEG1" t="s">
        <v>16425</v>
      </c>
      <c r="XEH1" t="s">
        <v>16426</v>
      </c>
      <c r="XEI1" t="s">
        <v>16427</v>
      </c>
      <c r="XEJ1" t="s">
        <v>16428</v>
      </c>
      <c r="XEK1" t="s">
        <v>16429</v>
      </c>
      <c r="XEL1" t="s">
        <v>16430</v>
      </c>
      <c r="XEM1" t="s">
        <v>16431</v>
      </c>
      <c r="XEN1" t="s">
        <v>16432</v>
      </c>
      <c r="XEO1" t="s">
        <v>16433</v>
      </c>
      <c r="XEP1" t="s">
        <v>16434</v>
      </c>
      <c r="XEQ1" t="s">
        <v>16435</v>
      </c>
      <c r="XER1" t="s">
        <v>16436</v>
      </c>
      <c r="XES1" t="s">
        <v>16437</v>
      </c>
      <c r="XET1" t="s">
        <v>16438</v>
      </c>
      <c r="XEU1" t="s">
        <v>16439</v>
      </c>
      <c r="XEV1" t="s">
        <v>16440</v>
      </c>
      <c r="XEW1" t="s">
        <v>16441</v>
      </c>
      <c r="XEX1" t="s">
        <v>16442</v>
      </c>
      <c r="XEY1" t="s">
        <v>16443</v>
      </c>
      <c r="XEZ1" t="s">
        <v>16444</v>
      </c>
      <c r="XFA1" t="s">
        <v>16445</v>
      </c>
      <c r="XFB1" t="s">
        <v>16446</v>
      </c>
      <c r="XFC1" t="s">
        <v>16447</v>
      </c>
      <c r="XFD1" t="s">
        <v>16448</v>
      </c>
    </row>
    <row r="2" spans="1:16384" customFormat="1" x14ac:dyDescent="0.25">
      <c r="A2" t="s">
        <v>9</v>
      </c>
      <c r="B2" s="1">
        <v>45992</v>
      </c>
      <c r="C2" s="1">
        <v>45995</v>
      </c>
      <c r="D2" t="s">
        <v>10</v>
      </c>
      <c r="E2">
        <v>85</v>
      </c>
      <c r="F2" t="s">
        <v>11</v>
      </c>
      <c r="G2" t="s">
        <v>12</v>
      </c>
      <c r="H2" t="s">
        <v>12</v>
      </c>
      <c r="I2" t="s">
        <v>13</v>
      </c>
      <c r="J2" t="str">
        <f t="shared" ref="J2:J33" si="0">IF(COUNTIF(A:A,A2)&gt;1,"Duplicate","OK")</f>
        <v>OK</v>
      </c>
      <c r="K2" t="str">
        <f>IF(G2="N","Missing Docs","Complete")</f>
        <v>Complete</v>
      </c>
      <c r="L2" t="str">
        <f t="shared" ref="L2:L33" si="1">IF(C2&lt;B2,"Invalid Date","OK")</f>
        <v>OK</v>
      </c>
      <c r="M2" t="str">
        <f t="shared" ref="M2:M33" si="2">IF(H2="N","Inactive Policy","Active")</f>
        <v>Active</v>
      </c>
    </row>
    <row r="3" spans="1:16384" customFormat="1" x14ac:dyDescent="0.25">
      <c r="A3" t="s">
        <v>14</v>
      </c>
      <c r="B3" s="1">
        <v>45993</v>
      </c>
      <c r="D3" t="s">
        <v>15</v>
      </c>
      <c r="E3">
        <v>420</v>
      </c>
      <c r="F3" t="s">
        <v>16</v>
      </c>
      <c r="G3" t="s">
        <v>12</v>
      </c>
      <c r="H3" t="s">
        <v>12</v>
      </c>
      <c r="I3" t="s">
        <v>13</v>
      </c>
      <c r="J3" t="str">
        <f t="shared" si="0"/>
        <v>OK</v>
      </c>
      <c r="K3" t="str">
        <f t="shared" ref="K2:K33" si="3">IF(G3="N","Missing Docs","Complete")</f>
        <v>Complete</v>
      </c>
      <c r="L3" t="str">
        <f t="shared" si="1"/>
        <v>Invalid Date</v>
      </c>
      <c r="M3" t="str">
        <f t="shared" si="2"/>
        <v>Active</v>
      </c>
    </row>
    <row r="4" spans="1:16384" customFormat="1" x14ac:dyDescent="0.25">
      <c r="A4" t="s">
        <v>17</v>
      </c>
      <c r="B4" s="1">
        <v>45994</v>
      </c>
      <c r="C4" s="1">
        <v>45997</v>
      </c>
      <c r="D4" t="s">
        <v>18</v>
      </c>
      <c r="E4">
        <v>150</v>
      </c>
      <c r="F4" t="s">
        <v>19</v>
      </c>
      <c r="G4" t="s">
        <v>13</v>
      </c>
      <c r="H4" t="s">
        <v>12</v>
      </c>
      <c r="I4" t="s">
        <v>13</v>
      </c>
      <c r="J4" t="str">
        <f t="shared" si="0"/>
        <v>Duplicate</v>
      </c>
      <c r="K4" t="str">
        <f t="shared" si="3"/>
        <v>Missing Docs</v>
      </c>
      <c r="L4" t="str">
        <f t="shared" si="1"/>
        <v>OK</v>
      </c>
      <c r="M4" t="str">
        <f t="shared" si="2"/>
        <v>Active</v>
      </c>
    </row>
    <row r="5" spans="1:16384" customFormat="1" x14ac:dyDescent="0.25">
      <c r="A5" t="s">
        <v>20</v>
      </c>
      <c r="B5" s="1">
        <v>45995</v>
      </c>
      <c r="C5" s="1">
        <v>45998</v>
      </c>
      <c r="D5" t="s">
        <v>10</v>
      </c>
      <c r="E5">
        <v>65</v>
      </c>
      <c r="F5" t="s">
        <v>11</v>
      </c>
      <c r="G5" t="s">
        <v>12</v>
      </c>
      <c r="H5" t="s">
        <v>13</v>
      </c>
      <c r="I5" t="s">
        <v>13</v>
      </c>
      <c r="J5" t="str">
        <f t="shared" si="0"/>
        <v>OK</v>
      </c>
      <c r="K5" t="str">
        <f t="shared" si="3"/>
        <v>Complete</v>
      </c>
      <c r="L5" t="str">
        <f t="shared" si="1"/>
        <v>OK</v>
      </c>
      <c r="M5" t="str">
        <f t="shared" si="2"/>
        <v>Inactive Policy</v>
      </c>
    </row>
    <row r="6" spans="1:16384" customFormat="1" x14ac:dyDescent="0.25">
      <c r="A6" t="s">
        <v>21</v>
      </c>
      <c r="B6" s="1">
        <v>45996</v>
      </c>
      <c r="C6" s="1">
        <v>45999</v>
      </c>
      <c r="D6" t="s">
        <v>22</v>
      </c>
      <c r="E6">
        <v>1200</v>
      </c>
      <c r="F6" t="s">
        <v>23</v>
      </c>
      <c r="G6" t="s">
        <v>12</v>
      </c>
      <c r="H6" t="s">
        <v>12</v>
      </c>
      <c r="I6" t="s">
        <v>12</v>
      </c>
      <c r="J6" t="str">
        <f t="shared" si="0"/>
        <v>OK</v>
      </c>
      <c r="K6" t="str">
        <f t="shared" si="3"/>
        <v>Complete</v>
      </c>
      <c r="L6" t="str">
        <f t="shared" si="1"/>
        <v>OK</v>
      </c>
      <c r="M6" t="str">
        <f t="shared" si="2"/>
        <v>Active</v>
      </c>
    </row>
    <row r="7" spans="1:16384" customFormat="1" x14ac:dyDescent="0.25">
      <c r="A7" t="s">
        <v>24</v>
      </c>
      <c r="B7" s="1">
        <v>45997</v>
      </c>
      <c r="C7" s="1">
        <v>46000</v>
      </c>
      <c r="D7" t="s">
        <v>15</v>
      </c>
      <c r="E7">
        <v>300</v>
      </c>
      <c r="F7" t="s">
        <v>16</v>
      </c>
      <c r="G7" t="s">
        <v>12</v>
      </c>
      <c r="H7" t="s">
        <v>12</v>
      </c>
      <c r="I7" t="s">
        <v>13</v>
      </c>
      <c r="J7" t="str">
        <f t="shared" si="0"/>
        <v>OK</v>
      </c>
      <c r="K7" t="str">
        <f t="shared" si="3"/>
        <v>Complete</v>
      </c>
      <c r="L7" t="str">
        <f t="shared" si="1"/>
        <v>OK</v>
      </c>
      <c r="M7" t="str">
        <f t="shared" si="2"/>
        <v>Active</v>
      </c>
    </row>
    <row r="8" spans="1:16384" customFormat="1" x14ac:dyDescent="0.25">
      <c r="A8" t="s">
        <v>25</v>
      </c>
      <c r="B8" s="1">
        <v>45998</v>
      </c>
      <c r="D8" t="s">
        <v>10</v>
      </c>
      <c r="E8">
        <v>45</v>
      </c>
      <c r="F8" t="s">
        <v>11</v>
      </c>
      <c r="G8" t="s">
        <v>12</v>
      </c>
      <c r="H8" t="s">
        <v>12</v>
      </c>
      <c r="I8" t="s">
        <v>13</v>
      </c>
      <c r="J8" t="str">
        <f t="shared" si="0"/>
        <v>OK</v>
      </c>
      <c r="K8" t="str">
        <f t="shared" si="3"/>
        <v>Complete</v>
      </c>
      <c r="L8" t="str">
        <f t="shared" si="1"/>
        <v>Invalid Date</v>
      </c>
      <c r="M8" t="str">
        <f t="shared" si="2"/>
        <v>Active</v>
      </c>
    </row>
    <row r="9" spans="1:16384" customFormat="1" x14ac:dyDescent="0.25">
      <c r="A9" t="s">
        <v>26</v>
      </c>
      <c r="B9" s="1">
        <v>45999</v>
      </c>
      <c r="C9" s="1">
        <v>46001</v>
      </c>
      <c r="D9" t="s">
        <v>18</v>
      </c>
      <c r="E9">
        <v>210</v>
      </c>
      <c r="F9" t="s">
        <v>19</v>
      </c>
      <c r="G9" t="s">
        <v>12</v>
      </c>
      <c r="H9" t="s">
        <v>12</v>
      </c>
      <c r="I9" t="s">
        <v>13</v>
      </c>
      <c r="J9" t="str">
        <f t="shared" si="0"/>
        <v>OK</v>
      </c>
      <c r="K9" t="str">
        <f t="shared" si="3"/>
        <v>Complete</v>
      </c>
      <c r="L9" t="str">
        <f t="shared" si="1"/>
        <v>OK</v>
      </c>
      <c r="M9" t="str">
        <f t="shared" si="2"/>
        <v>Active</v>
      </c>
    </row>
    <row r="10" spans="1:16384" customFormat="1" x14ac:dyDescent="0.25">
      <c r="A10" t="s">
        <v>27</v>
      </c>
      <c r="B10" s="1">
        <v>46000</v>
      </c>
      <c r="C10" s="1">
        <v>46003</v>
      </c>
      <c r="D10" t="s">
        <v>10</v>
      </c>
      <c r="E10">
        <v>90</v>
      </c>
      <c r="F10" t="s">
        <v>11</v>
      </c>
      <c r="G10" t="s">
        <v>13</v>
      </c>
      <c r="H10" t="s">
        <v>12</v>
      </c>
      <c r="I10" t="s">
        <v>13</v>
      </c>
      <c r="J10" t="str">
        <f t="shared" si="0"/>
        <v>OK</v>
      </c>
      <c r="K10" t="str">
        <f t="shared" si="3"/>
        <v>Missing Docs</v>
      </c>
      <c r="L10" t="str">
        <f t="shared" si="1"/>
        <v>OK</v>
      </c>
      <c r="M10" t="str">
        <f t="shared" si="2"/>
        <v>Active</v>
      </c>
    </row>
    <row r="11" spans="1:16384" customFormat="1" x14ac:dyDescent="0.25">
      <c r="A11" t="s">
        <v>28</v>
      </c>
      <c r="B11" s="1">
        <v>46001</v>
      </c>
      <c r="C11" s="1">
        <v>46004</v>
      </c>
      <c r="D11" t="s">
        <v>15</v>
      </c>
      <c r="E11">
        <v>560</v>
      </c>
      <c r="F11" t="s">
        <v>16</v>
      </c>
      <c r="G11" t="s">
        <v>12</v>
      </c>
      <c r="H11" t="s">
        <v>12</v>
      </c>
      <c r="I11" t="s">
        <v>13</v>
      </c>
      <c r="J11" t="str">
        <f t="shared" si="0"/>
        <v>OK</v>
      </c>
      <c r="K11" t="str">
        <f t="shared" si="3"/>
        <v>Complete</v>
      </c>
      <c r="L11" t="str">
        <f t="shared" si="1"/>
        <v>OK</v>
      </c>
      <c r="M11" t="str">
        <f t="shared" si="2"/>
        <v>Active</v>
      </c>
    </row>
    <row r="12" spans="1:16384" customFormat="1" x14ac:dyDescent="0.25">
      <c r="A12" t="s">
        <v>29</v>
      </c>
      <c r="B12" s="1">
        <v>46002</v>
      </c>
      <c r="C12" s="1">
        <v>46005</v>
      </c>
      <c r="D12" t="s">
        <v>18</v>
      </c>
      <c r="E12">
        <v>180</v>
      </c>
      <c r="F12" t="s">
        <v>19</v>
      </c>
      <c r="G12" t="s">
        <v>12</v>
      </c>
      <c r="H12" t="s">
        <v>12</v>
      </c>
      <c r="I12" t="s">
        <v>13</v>
      </c>
      <c r="J12" t="str">
        <f t="shared" si="0"/>
        <v>OK</v>
      </c>
      <c r="K12" t="str">
        <f t="shared" si="3"/>
        <v>Complete</v>
      </c>
      <c r="L12" t="str">
        <f t="shared" si="1"/>
        <v>OK</v>
      </c>
      <c r="M12" t="str">
        <f t="shared" si="2"/>
        <v>Active</v>
      </c>
    </row>
    <row r="13" spans="1:16384" customFormat="1" x14ac:dyDescent="0.25">
      <c r="A13" t="s">
        <v>30</v>
      </c>
      <c r="B13" s="1">
        <v>46003</v>
      </c>
      <c r="D13" t="s">
        <v>10</v>
      </c>
      <c r="E13">
        <v>70</v>
      </c>
      <c r="F13" t="s">
        <v>11</v>
      </c>
      <c r="G13" t="s">
        <v>12</v>
      </c>
      <c r="H13" t="s">
        <v>12</v>
      </c>
      <c r="I13" t="s">
        <v>13</v>
      </c>
      <c r="J13" t="str">
        <f t="shared" si="0"/>
        <v>OK</v>
      </c>
      <c r="K13" t="str">
        <f t="shared" si="3"/>
        <v>Complete</v>
      </c>
      <c r="L13" t="str">
        <f t="shared" si="1"/>
        <v>Invalid Date</v>
      </c>
      <c r="M13" t="str">
        <f t="shared" si="2"/>
        <v>Active</v>
      </c>
    </row>
    <row r="14" spans="1:16384" customFormat="1" x14ac:dyDescent="0.25">
      <c r="A14" t="s">
        <v>31</v>
      </c>
      <c r="B14" s="1">
        <v>46004</v>
      </c>
      <c r="C14" s="1">
        <v>46007</v>
      </c>
      <c r="D14" t="s">
        <v>22</v>
      </c>
      <c r="E14">
        <v>1400</v>
      </c>
      <c r="F14" t="s">
        <v>23</v>
      </c>
      <c r="G14" t="s">
        <v>12</v>
      </c>
      <c r="H14" t="s">
        <v>12</v>
      </c>
      <c r="I14" t="s">
        <v>13</v>
      </c>
      <c r="J14" t="str">
        <f t="shared" si="0"/>
        <v>OK</v>
      </c>
      <c r="K14" t="str">
        <f t="shared" si="3"/>
        <v>Complete</v>
      </c>
      <c r="L14" t="str">
        <f t="shared" si="1"/>
        <v>OK</v>
      </c>
      <c r="M14" t="str">
        <f t="shared" si="2"/>
        <v>Active</v>
      </c>
    </row>
    <row r="15" spans="1:16384" customFormat="1" x14ac:dyDescent="0.25">
      <c r="A15" t="s">
        <v>32</v>
      </c>
      <c r="B15" s="1">
        <v>46005</v>
      </c>
      <c r="C15" s="1">
        <v>46008</v>
      </c>
      <c r="D15" t="s">
        <v>15</v>
      </c>
      <c r="E15">
        <v>250</v>
      </c>
      <c r="F15" t="s">
        <v>16</v>
      </c>
      <c r="G15" t="s">
        <v>12</v>
      </c>
      <c r="H15" t="s">
        <v>13</v>
      </c>
      <c r="I15" t="s">
        <v>13</v>
      </c>
      <c r="J15" t="str">
        <f t="shared" si="0"/>
        <v>OK</v>
      </c>
      <c r="K15" t="str">
        <f t="shared" si="3"/>
        <v>Complete</v>
      </c>
      <c r="L15" t="str">
        <f t="shared" si="1"/>
        <v>OK</v>
      </c>
      <c r="M15" t="str">
        <f t="shared" si="2"/>
        <v>Inactive Policy</v>
      </c>
    </row>
    <row r="16" spans="1:16384" customFormat="1" x14ac:dyDescent="0.25">
      <c r="A16" t="s">
        <v>17</v>
      </c>
      <c r="B16" s="1">
        <v>46006</v>
      </c>
      <c r="C16" s="1">
        <v>46009</v>
      </c>
      <c r="D16" t="s">
        <v>10</v>
      </c>
      <c r="E16">
        <v>95</v>
      </c>
      <c r="F16" t="s">
        <v>11</v>
      </c>
      <c r="G16" t="s">
        <v>12</v>
      </c>
      <c r="H16" t="s">
        <v>12</v>
      </c>
      <c r="I16" t="s">
        <v>13</v>
      </c>
      <c r="J16" t="str">
        <f t="shared" si="0"/>
        <v>Duplicate</v>
      </c>
      <c r="K16" t="str">
        <f t="shared" si="3"/>
        <v>Complete</v>
      </c>
      <c r="L16" t="str">
        <f t="shared" si="1"/>
        <v>OK</v>
      </c>
      <c r="M16" t="str">
        <f t="shared" si="2"/>
        <v>Active</v>
      </c>
    </row>
    <row r="17" spans="1:13" x14ac:dyDescent="0.25">
      <c r="A17" t="s">
        <v>33</v>
      </c>
      <c r="B17" s="1">
        <v>46007</v>
      </c>
      <c r="D17" t="s">
        <v>18</v>
      </c>
      <c r="E17">
        <v>130</v>
      </c>
      <c r="F17" t="s">
        <v>19</v>
      </c>
      <c r="G17" t="s">
        <v>12</v>
      </c>
      <c r="H17" t="s">
        <v>12</v>
      </c>
      <c r="I17" t="s">
        <v>13</v>
      </c>
      <c r="J17" t="str">
        <f t="shared" si="0"/>
        <v>OK</v>
      </c>
      <c r="K17" t="str">
        <f t="shared" si="3"/>
        <v>Complete</v>
      </c>
      <c r="L17" t="str">
        <f t="shared" si="1"/>
        <v>Invalid Date</v>
      </c>
      <c r="M17" t="str">
        <f t="shared" si="2"/>
        <v>Active</v>
      </c>
    </row>
    <row r="18" spans="1:13" x14ac:dyDescent="0.25">
      <c r="A18" t="s">
        <v>34</v>
      </c>
      <c r="B18" s="1">
        <v>46008</v>
      </c>
      <c r="C18" s="1">
        <v>46010</v>
      </c>
      <c r="D18" t="s">
        <v>10</v>
      </c>
      <c r="E18">
        <v>60</v>
      </c>
      <c r="F18" t="s">
        <v>11</v>
      </c>
      <c r="G18" t="s">
        <v>12</v>
      </c>
      <c r="H18" t="s">
        <v>12</v>
      </c>
      <c r="I18" t="s">
        <v>13</v>
      </c>
      <c r="J18" t="str">
        <f t="shared" si="0"/>
        <v>OK</v>
      </c>
      <c r="K18" t="str">
        <f t="shared" si="3"/>
        <v>Complete</v>
      </c>
      <c r="L18" t="str">
        <f t="shared" si="1"/>
        <v>OK</v>
      </c>
      <c r="M18" t="str">
        <f t="shared" si="2"/>
        <v>Active</v>
      </c>
    </row>
    <row r="19" spans="1:13" x14ac:dyDescent="0.25">
      <c r="A19" t="s">
        <v>35</v>
      </c>
      <c r="B19" s="1">
        <v>46009</v>
      </c>
      <c r="C19" s="1">
        <v>46012</v>
      </c>
      <c r="D19" t="s">
        <v>15</v>
      </c>
      <c r="E19">
        <v>480</v>
      </c>
      <c r="F19" t="s">
        <v>16</v>
      </c>
      <c r="G19" t="s">
        <v>13</v>
      </c>
      <c r="H19" t="s">
        <v>12</v>
      </c>
      <c r="I19" t="s">
        <v>13</v>
      </c>
      <c r="J19" t="str">
        <f t="shared" si="0"/>
        <v>OK</v>
      </c>
      <c r="K19" t="str">
        <f t="shared" si="3"/>
        <v>Missing Docs</v>
      </c>
      <c r="L19" t="str">
        <f t="shared" si="1"/>
        <v>OK</v>
      </c>
      <c r="M19" t="str">
        <f t="shared" si="2"/>
        <v>Active</v>
      </c>
    </row>
    <row r="20" spans="1:13" x14ac:dyDescent="0.25">
      <c r="A20" t="s">
        <v>36</v>
      </c>
      <c r="B20" s="1">
        <v>46010</v>
      </c>
      <c r="C20" s="1">
        <v>46013</v>
      </c>
      <c r="D20" t="s">
        <v>18</v>
      </c>
      <c r="E20">
        <v>220</v>
      </c>
      <c r="F20" t="s">
        <v>19</v>
      </c>
      <c r="G20" t="s">
        <v>12</v>
      </c>
      <c r="H20" t="s">
        <v>12</v>
      </c>
      <c r="I20" t="s">
        <v>13</v>
      </c>
      <c r="J20" t="str">
        <f t="shared" si="0"/>
        <v>OK</v>
      </c>
      <c r="K20" t="str">
        <f t="shared" si="3"/>
        <v>Complete</v>
      </c>
      <c r="L20" t="str">
        <f t="shared" si="1"/>
        <v>OK</v>
      </c>
      <c r="M20" t="str">
        <f t="shared" si="2"/>
        <v>Active</v>
      </c>
    </row>
    <row r="21" spans="1:13" x14ac:dyDescent="0.25">
      <c r="A21" t="s">
        <v>37</v>
      </c>
      <c r="B21" s="1">
        <v>46011</v>
      </c>
      <c r="C21" s="1">
        <v>46014</v>
      </c>
      <c r="D21" t="s">
        <v>10</v>
      </c>
      <c r="E21">
        <v>110</v>
      </c>
      <c r="F21" t="s">
        <v>11</v>
      </c>
      <c r="G21" t="s">
        <v>12</v>
      </c>
      <c r="H21" t="s">
        <v>12</v>
      </c>
      <c r="I21" t="s">
        <v>12</v>
      </c>
      <c r="J21" t="str">
        <f t="shared" si="0"/>
        <v>OK</v>
      </c>
      <c r="K21" t="str">
        <f t="shared" si="3"/>
        <v>Complete</v>
      </c>
      <c r="L21" t="str">
        <f t="shared" si="1"/>
        <v>OK</v>
      </c>
      <c r="M21" t="str">
        <f t="shared" si="2"/>
        <v>Active</v>
      </c>
    </row>
    <row r="22" spans="1:13" x14ac:dyDescent="0.25">
      <c r="A22" t="s">
        <v>38</v>
      </c>
      <c r="B22" s="1">
        <v>46012</v>
      </c>
      <c r="D22" t="s">
        <v>10</v>
      </c>
      <c r="E22">
        <v>55</v>
      </c>
      <c r="F22" t="s">
        <v>11</v>
      </c>
      <c r="G22" t="s">
        <v>12</v>
      </c>
      <c r="H22" t="s">
        <v>12</v>
      </c>
      <c r="I22" t="s">
        <v>13</v>
      </c>
      <c r="J22" t="str">
        <f t="shared" si="0"/>
        <v>OK</v>
      </c>
      <c r="K22" t="str">
        <f t="shared" si="3"/>
        <v>Complete</v>
      </c>
      <c r="L22" t="str">
        <f t="shared" si="1"/>
        <v>Invalid Date</v>
      </c>
      <c r="M22" t="str">
        <f t="shared" si="2"/>
        <v>Active</v>
      </c>
    </row>
    <row r="23" spans="1:13" x14ac:dyDescent="0.25">
      <c r="A23" t="s">
        <v>39</v>
      </c>
      <c r="B23" s="1">
        <v>46013</v>
      </c>
      <c r="C23" s="1">
        <v>46015</v>
      </c>
      <c r="D23" t="s">
        <v>15</v>
      </c>
      <c r="E23">
        <v>390</v>
      </c>
      <c r="F23" t="s">
        <v>16</v>
      </c>
      <c r="G23" t="s">
        <v>12</v>
      </c>
      <c r="H23" t="s">
        <v>12</v>
      </c>
      <c r="I23" t="s">
        <v>13</v>
      </c>
      <c r="J23" t="str">
        <f t="shared" si="0"/>
        <v>OK</v>
      </c>
      <c r="K23" t="str">
        <f t="shared" si="3"/>
        <v>Complete</v>
      </c>
      <c r="L23" t="str">
        <f t="shared" si="1"/>
        <v>OK</v>
      </c>
      <c r="M23" t="str">
        <f t="shared" si="2"/>
        <v>Active</v>
      </c>
    </row>
    <row r="24" spans="1:13" x14ac:dyDescent="0.25">
      <c r="A24" t="s">
        <v>40</v>
      </c>
      <c r="B24" s="1">
        <v>46014</v>
      </c>
      <c r="C24" s="1">
        <v>46017</v>
      </c>
      <c r="D24" t="s">
        <v>18</v>
      </c>
      <c r="E24">
        <v>175</v>
      </c>
      <c r="F24" t="s">
        <v>19</v>
      </c>
      <c r="G24" t="s">
        <v>12</v>
      </c>
      <c r="H24" t="s">
        <v>12</v>
      </c>
      <c r="I24" t="s">
        <v>13</v>
      </c>
      <c r="J24" t="str">
        <f t="shared" si="0"/>
        <v>OK</v>
      </c>
      <c r="K24" t="str">
        <f t="shared" si="3"/>
        <v>Complete</v>
      </c>
      <c r="L24" t="str">
        <f t="shared" si="1"/>
        <v>OK</v>
      </c>
      <c r="M24" t="str">
        <f t="shared" si="2"/>
        <v>Active</v>
      </c>
    </row>
    <row r="25" spans="1:13" x14ac:dyDescent="0.25">
      <c r="A25" t="s">
        <v>41</v>
      </c>
      <c r="B25" s="1">
        <v>46015</v>
      </c>
      <c r="C25" s="1">
        <v>46018</v>
      </c>
      <c r="D25" t="s">
        <v>10</v>
      </c>
      <c r="E25">
        <v>80</v>
      </c>
      <c r="F25" t="s">
        <v>11</v>
      </c>
      <c r="G25" t="s">
        <v>12</v>
      </c>
      <c r="H25" t="s">
        <v>12</v>
      </c>
      <c r="I25" t="s">
        <v>13</v>
      </c>
      <c r="J25" t="str">
        <f t="shared" si="0"/>
        <v>OK</v>
      </c>
      <c r="K25" t="str">
        <f t="shared" si="3"/>
        <v>Complete</v>
      </c>
      <c r="L25" t="str">
        <f t="shared" si="1"/>
        <v>OK</v>
      </c>
      <c r="M25" t="str">
        <f t="shared" si="2"/>
        <v>Active</v>
      </c>
    </row>
    <row r="26" spans="1:13" x14ac:dyDescent="0.25">
      <c r="A26" t="s">
        <v>42</v>
      </c>
      <c r="B26" s="1">
        <v>46016</v>
      </c>
      <c r="C26" s="1">
        <v>46019</v>
      </c>
      <c r="D26" t="s">
        <v>22</v>
      </c>
      <c r="E26">
        <v>1350</v>
      </c>
      <c r="F26" t="s">
        <v>23</v>
      </c>
      <c r="G26" t="s">
        <v>12</v>
      </c>
      <c r="H26" t="s">
        <v>12</v>
      </c>
      <c r="I26" t="s">
        <v>13</v>
      </c>
      <c r="J26" t="str">
        <f t="shared" si="0"/>
        <v>OK</v>
      </c>
      <c r="K26" t="str">
        <f t="shared" si="3"/>
        <v>Complete</v>
      </c>
      <c r="L26" t="str">
        <f t="shared" si="1"/>
        <v>OK</v>
      </c>
      <c r="M26" t="str">
        <f t="shared" si="2"/>
        <v>Active</v>
      </c>
    </row>
    <row r="27" spans="1:13" x14ac:dyDescent="0.25">
      <c r="A27" t="s">
        <v>43</v>
      </c>
      <c r="B27" s="1">
        <v>46017</v>
      </c>
      <c r="D27" t="s">
        <v>15</v>
      </c>
      <c r="E27">
        <v>420</v>
      </c>
      <c r="F27" t="s">
        <v>16</v>
      </c>
      <c r="G27" t="s">
        <v>12</v>
      </c>
      <c r="H27" t="s">
        <v>12</v>
      </c>
      <c r="I27" t="s">
        <v>13</v>
      </c>
      <c r="J27" t="str">
        <f t="shared" si="0"/>
        <v>OK</v>
      </c>
      <c r="K27" t="str">
        <f t="shared" si="3"/>
        <v>Complete</v>
      </c>
      <c r="L27" t="str">
        <f t="shared" si="1"/>
        <v>Invalid Date</v>
      </c>
      <c r="M27" t="str">
        <f t="shared" si="2"/>
        <v>Active</v>
      </c>
    </row>
    <row r="28" spans="1:13" x14ac:dyDescent="0.25">
      <c r="A28" t="s">
        <v>44</v>
      </c>
      <c r="B28" s="1">
        <v>46018</v>
      </c>
      <c r="C28" s="1">
        <v>46021</v>
      </c>
      <c r="D28" t="s">
        <v>18</v>
      </c>
      <c r="E28">
        <v>160</v>
      </c>
      <c r="F28" t="s">
        <v>19</v>
      </c>
      <c r="G28" t="s">
        <v>12</v>
      </c>
      <c r="H28" t="s">
        <v>13</v>
      </c>
      <c r="I28" t="s">
        <v>13</v>
      </c>
      <c r="J28" t="str">
        <f t="shared" si="0"/>
        <v>OK</v>
      </c>
      <c r="K28" t="str">
        <f t="shared" si="3"/>
        <v>Complete</v>
      </c>
      <c r="L28" t="str">
        <f t="shared" si="1"/>
        <v>OK</v>
      </c>
      <c r="M28" t="str">
        <f t="shared" si="2"/>
        <v>Inactive Policy</v>
      </c>
    </row>
    <row r="29" spans="1:13" x14ac:dyDescent="0.25">
      <c r="A29" t="s">
        <v>45</v>
      </c>
      <c r="B29" s="1">
        <v>46019</v>
      </c>
      <c r="C29" s="1">
        <v>46022</v>
      </c>
      <c r="D29" t="s">
        <v>10</v>
      </c>
      <c r="E29">
        <v>75</v>
      </c>
      <c r="F29" t="s">
        <v>11</v>
      </c>
      <c r="G29" t="s">
        <v>12</v>
      </c>
      <c r="H29" t="s">
        <v>12</v>
      </c>
      <c r="I29" t="s">
        <v>13</v>
      </c>
      <c r="J29" t="str">
        <f t="shared" si="0"/>
        <v>OK</v>
      </c>
      <c r="K29" t="str">
        <f t="shared" si="3"/>
        <v>Complete</v>
      </c>
      <c r="L29" t="str">
        <f t="shared" si="1"/>
        <v>OK</v>
      </c>
      <c r="M29" t="str">
        <f t="shared" si="2"/>
        <v>Active</v>
      </c>
    </row>
    <row r="30" spans="1:13" x14ac:dyDescent="0.25">
      <c r="A30" t="s">
        <v>46</v>
      </c>
      <c r="B30" s="1">
        <v>46020</v>
      </c>
      <c r="C30" s="1">
        <v>46023</v>
      </c>
      <c r="D30" t="s">
        <v>15</v>
      </c>
      <c r="E30">
        <v>510</v>
      </c>
      <c r="F30" t="s">
        <v>16</v>
      </c>
      <c r="G30" t="s">
        <v>12</v>
      </c>
      <c r="H30" t="s">
        <v>12</v>
      </c>
      <c r="I30" t="s">
        <v>13</v>
      </c>
      <c r="J30" t="str">
        <f t="shared" si="0"/>
        <v>OK</v>
      </c>
      <c r="K30" t="str">
        <f t="shared" si="3"/>
        <v>Complete</v>
      </c>
      <c r="L30" t="str">
        <f t="shared" si="1"/>
        <v>OK</v>
      </c>
      <c r="M30" t="str">
        <f t="shared" si="2"/>
        <v>Active</v>
      </c>
    </row>
    <row r="31" spans="1:13" x14ac:dyDescent="0.25">
      <c r="A31" t="s">
        <v>47</v>
      </c>
      <c r="B31" s="1">
        <v>46021</v>
      </c>
      <c r="C31" s="1">
        <v>46024</v>
      </c>
      <c r="D31" t="s">
        <v>10</v>
      </c>
      <c r="E31">
        <v>68</v>
      </c>
      <c r="F31" t="s">
        <v>11</v>
      </c>
      <c r="G31" t="s">
        <v>13</v>
      </c>
      <c r="H31" t="s">
        <v>12</v>
      </c>
      <c r="I31" t="s">
        <v>13</v>
      </c>
      <c r="J31" t="str">
        <f t="shared" si="0"/>
        <v>OK</v>
      </c>
      <c r="K31" t="str">
        <f t="shared" si="3"/>
        <v>Missing Docs</v>
      </c>
      <c r="L31" t="str">
        <f t="shared" si="1"/>
        <v>OK</v>
      </c>
      <c r="M31" t="str">
        <f t="shared" si="2"/>
        <v>Active</v>
      </c>
    </row>
    <row r="32" spans="1:13" x14ac:dyDescent="0.25">
      <c r="A32" t="s">
        <v>48</v>
      </c>
      <c r="B32" s="1">
        <v>46023</v>
      </c>
      <c r="C32" s="1">
        <v>46026</v>
      </c>
      <c r="D32" t="s">
        <v>18</v>
      </c>
      <c r="E32">
        <v>205</v>
      </c>
      <c r="F32" t="s">
        <v>19</v>
      </c>
      <c r="G32" t="s">
        <v>12</v>
      </c>
      <c r="H32" t="s">
        <v>12</v>
      </c>
      <c r="I32" t="s">
        <v>13</v>
      </c>
      <c r="J32" t="str">
        <f t="shared" si="0"/>
        <v>OK</v>
      </c>
      <c r="K32" t="str">
        <f t="shared" si="3"/>
        <v>Complete</v>
      </c>
      <c r="L32" t="str">
        <f t="shared" si="1"/>
        <v>OK</v>
      </c>
      <c r="M32" t="str">
        <f t="shared" si="2"/>
        <v>Active</v>
      </c>
    </row>
    <row r="33" spans="1:13" x14ac:dyDescent="0.25">
      <c r="A33" t="s">
        <v>49</v>
      </c>
      <c r="B33" s="1">
        <v>46024</v>
      </c>
      <c r="D33" t="s">
        <v>10</v>
      </c>
      <c r="E33">
        <v>92</v>
      </c>
      <c r="F33" t="s">
        <v>11</v>
      </c>
      <c r="G33" t="s">
        <v>12</v>
      </c>
      <c r="H33" t="s">
        <v>12</v>
      </c>
      <c r="I33" t="s">
        <v>13</v>
      </c>
      <c r="J33" t="str">
        <f t="shared" si="0"/>
        <v>OK</v>
      </c>
      <c r="K33" t="str">
        <f t="shared" si="3"/>
        <v>Complete</v>
      </c>
      <c r="L33" t="str">
        <f t="shared" si="1"/>
        <v>Invalid Date</v>
      </c>
      <c r="M33" t="str">
        <f t="shared" si="2"/>
        <v>Active</v>
      </c>
    </row>
    <row r="34" spans="1:13" x14ac:dyDescent="0.25">
      <c r="A34" t="s">
        <v>50</v>
      </c>
      <c r="B34" s="1">
        <v>46025</v>
      </c>
      <c r="C34" s="1">
        <v>46028</v>
      </c>
      <c r="D34" t="s">
        <v>15</v>
      </c>
      <c r="E34">
        <v>450</v>
      </c>
      <c r="F34" t="s">
        <v>16</v>
      </c>
      <c r="G34" t="s">
        <v>12</v>
      </c>
      <c r="H34" t="s">
        <v>12</v>
      </c>
      <c r="I34" t="s">
        <v>13</v>
      </c>
      <c r="J34" t="str">
        <f t="shared" ref="J34:J61" si="4">IF(COUNTIF(A:A,A34)&gt;1,"Duplicate","OK")</f>
        <v>OK</v>
      </c>
      <c r="K34" t="str">
        <f t="shared" ref="K34:K61" si="5">IF(G34="N","Missing Docs","Complete")</f>
        <v>Complete</v>
      </c>
      <c r="L34" t="str">
        <f t="shared" ref="L34:L61" si="6">IF(C34&lt;B34,"Invalid Date","OK")</f>
        <v>OK</v>
      </c>
      <c r="M34" t="str">
        <f t="shared" ref="M34:M61" si="7">IF(H34="N","Inactive Policy","Active")</f>
        <v>Active</v>
      </c>
    </row>
    <row r="35" spans="1:13" x14ac:dyDescent="0.25">
      <c r="A35" t="s">
        <v>51</v>
      </c>
      <c r="B35" s="1">
        <v>46026</v>
      </c>
      <c r="C35" s="1">
        <v>46029</v>
      </c>
      <c r="D35" t="s">
        <v>18</v>
      </c>
      <c r="E35">
        <v>190</v>
      </c>
      <c r="F35" t="s">
        <v>19</v>
      </c>
      <c r="G35" t="s">
        <v>12</v>
      </c>
      <c r="H35" t="s">
        <v>12</v>
      </c>
      <c r="I35" t="s">
        <v>12</v>
      </c>
      <c r="J35" t="str">
        <f t="shared" si="4"/>
        <v>OK</v>
      </c>
      <c r="K35" t="str">
        <f t="shared" si="5"/>
        <v>Complete</v>
      </c>
      <c r="L35" t="str">
        <f t="shared" si="6"/>
        <v>OK</v>
      </c>
      <c r="M35" t="str">
        <f t="shared" si="7"/>
        <v>Active</v>
      </c>
    </row>
    <row r="36" spans="1:13" x14ac:dyDescent="0.25">
      <c r="A36" t="s">
        <v>52</v>
      </c>
      <c r="B36" s="1">
        <v>46027</v>
      </c>
      <c r="C36" s="1">
        <v>46030</v>
      </c>
      <c r="D36" t="s">
        <v>10</v>
      </c>
      <c r="E36">
        <v>88</v>
      </c>
      <c r="F36" t="s">
        <v>11</v>
      </c>
      <c r="G36" t="s">
        <v>12</v>
      </c>
      <c r="H36" t="s">
        <v>12</v>
      </c>
      <c r="I36" t="s">
        <v>13</v>
      </c>
      <c r="J36" t="str">
        <f t="shared" si="4"/>
        <v>OK</v>
      </c>
      <c r="K36" t="str">
        <f t="shared" si="5"/>
        <v>Complete</v>
      </c>
      <c r="L36" t="str">
        <f t="shared" si="6"/>
        <v>OK</v>
      </c>
      <c r="M36" t="str">
        <f t="shared" si="7"/>
        <v>Active</v>
      </c>
    </row>
    <row r="37" spans="1:13" x14ac:dyDescent="0.25">
      <c r="A37" t="s">
        <v>53</v>
      </c>
      <c r="B37" s="1">
        <v>46028</v>
      </c>
      <c r="D37" t="s">
        <v>22</v>
      </c>
      <c r="E37">
        <v>1500</v>
      </c>
      <c r="F37" t="s">
        <v>23</v>
      </c>
      <c r="G37" t="s">
        <v>12</v>
      </c>
      <c r="H37" t="s">
        <v>12</v>
      </c>
      <c r="I37" t="s">
        <v>13</v>
      </c>
      <c r="J37" t="str">
        <f t="shared" si="4"/>
        <v>OK</v>
      </c>
      <c r="K37" t="str">
        <f t="shared" si="5"/>
        <v>Complete</v>
      </c>
      <c r="L37" t="str">
        <f t="shared" si="6"/>
        <v>Invalid Date</v>
      </c>
      <c r="M37" t="str">
        <f t="shared" si="7"/>
        <v>Active</v>
      </c>
    </row>
    <row r="38" spans="1:13" x14ac:dyDescent="0.25">
      <c r="A38" t="s">
        <v>54</v>
      </c>
      <c r="B38" s="1">
        <v>46029</v>
      </c>
      <c r="C38" s="1">
        <v>46032</v>
      </c>
      <c r="D38" t="s">
        <v>15</v>
      </c>
      <c r="E38">
        <v>320</v>
      </c>
      <c r="F38" t="s">
        <v>16</v>
      </c>
      <c r="G38" t="s">
        <v>12</v>
      </c>
      <c r="H38" t="s">
        <v>12</v>
      </c>
      <c r="I38" t="s">
        <v>13</v>
      </c>
      <c r="J38" t="str">
        <f t="shared" si="4"/>
        <v>OK</v>
      </c>
      <c r="K38" t="str">
        <f t="shared" si="5"/>
        <v>Complete</v>
      </c>
      <c r="L38" t="str">
        <f t="shared" si="6"/>
        <v>OK</v>
      </c>
      <c r="M38" t="str">
        <f t="shared" si="7"/>
        <v>Active</v>
      </c>
    </row>
    <row r="39" spans="1:13" x14ac:dyDescent="0.25">
      <c r="A39" t="s">
        <v>55</v>
      </c>
      <c r="B39" s="1">
        <v>46030</v>
      </c>
      <c r="C39" s="1">
        <v>46033</v>
      </c>
      <c r="D39" t="s">
        <v>18</v>
      </c>
      <c r="E39">
        <v>170</v>
      </c>
      <c r="F39" t="s">
        <v>19</v>
      </c>
      <c r="G39" t="s">
        <v>12</v>
      </c>
      <c r="H39" t="s">
        <v>12</v>
      </c>
      <c r="I39" t="s">
        <v>13</v>
      </c>
      <c r="J39" t="str">
        <f t="shared" si="4"/>
        <v>OK</v>
      </c>
      <c r="K39" t="str">
        <f t="shared" si="5"/>
        <v>Complete</v>
      </c>
      <c r="L39" t="str">
        <f t="shared" si="6"/>
        <v>OK</v>
      </c>
      <c r="M39" t="str">
        <f t="shared" si="7"/>
        <v>Active</v>
      </c>
    </row>
    <row r="40" spans="1:13" x14ac:dyDescent="0.25">
      <c r="A40" t="s">
        <v>56</v>
      </c>
      <c r="B40" s="1">
        <v>46031</v>
      </c>
      <c r="C40" s="1">
        <v>46034</v>
      </c>
      <c r="D40" t="s">
        <v>10</v>
      </c>
      <c r="E40">
        <v>73</v>
      </c>
      <c r="F40" t="s">
        <v>11</v>
      </c>
      <c r="G40" t="s">
        <v>12</v>
      </c>
      <c r="H40" t="s">
        <v>12</v>
      </c>
      <c r="I40" t="s">
        <v>13</v>
      </c>
      <c r="J40" t="str">
        <f t="shared" si="4"/>
        <v>OK</v>
      </c>
      <c r="K40" t="str">
        <f t="shared" si="5"/>
        <v>Complete</v>
      </c>
      <c r="L40" t="str">
        <f t="shared" si="6"/>
        <v>OK</v>
      </c>
      <c r="M40" t="str">
        <f t="shared" si="7"/>
        <v>Active</v>
      </c>
    </row>
    <row r="41" spans="1:13" x14ac:dyDescent="0.25">
      <c r="A41" t="s">
        <v>57</v>
      </c>
      <c r="B41" s="1">
        <v>46032</v>
      </c>
      <c r="C41" s="1">
        <v>46035</v>
      </c>
      <c r="D41" t="s">
        <v>15</v>
      </c>
      <c r="E41">
        <v>540</v>
      </c>
      <c r="F41" t="s">
        <v>16</v>
      </c>
      <c r="G41" t="s">
        <v>12</v>
      </c>
      <c r="H41" t="s">
        <v>12</v>
      </c>
      <c r="I41" t="s">
        <v>13</v>
      </c>
      <c r="J41" t="str">
        <f t="shared" si="4"/>
        <v>OK</v>
      </c>
      <c r="K41" t="str">
        <f t="shared" si="5"/>
        <v>Complete</v>
      </c>
      <c r="L41" t="str">
        <f t="shared" si="6"/>
        <v>OK</v>
      </c>
      <c r="M41" t="str">
        <f t="shared" si="7"/>
        <v>Active</v>
      </c>
    </row>
    <row r="42" spans="1:13" x14ac:dyDescent="0.25">
      <c r="A42" t="s">
        <v>58</v>
      </c>
      <c r="B42" s="1">
        <v>46033</v>
      </c>
      <c r="D42" t="s">
        <v>10</v>
      </c>
      <c r="E42">
        <v>64</v>
      </c>
      <c r="F42" t="s">
        <v>11</v>
      </c>
      <c r="G42" t="s">
        <v>12</v>
      </c>
      <c r="H42" t="s">
        <v>12</v>
      </c>
      <c r="I42" t="s">
        <v>13</v>
      </c>
      <c r="J42" t="str">
        <f t="shared" si="4"/>
        <v>OK</v>
      </c>
      <c r="K42" t="str">
        <f t="shared" si="5"/>
        <v>Complete</v>
      </c>
      <c r="L42" t="str">
        <f t="shared" si="6"/>
        <v>Invalid Date</v>
      </c>
      <c r="M42" t="str">
        <f t="shared" si="7"/>
        <v>Active</v>
      </c>
    </row>
    <row r="43" spans="1:13" x14ac:dyDescent="0.25">
      <c r="A43" t="s">
        <v>59</v>
      </c>
      <c r="B43" s="1">
        <v>46034</v>
      </c>
      <c r="C43" s="1">
        <v>46037</v>
      </c>
      <c r="D43" t="s">
        <v>18</v>
      </c>
      <c r="E43">
        <v>210</v>
      </c>
      <c r="F43" t="s">
        <v>19</v>
      </c>
      <c r="G43" t="s">
        <v>13</v>
      </c>
      <c r="H43" t="s">
        <v>12</v>
      </c>
      <c r="I43" t="s">
        <v>13</v>
      </c>
      <c r="J43" t="str">
        <f t="shared" si="4"/>
        <v>OK</v>
      </c>
      <c r="K43" t="str">
        <f t="shared" si="5"/>
        <v>Missing Docs</v>
      </c>
      <c r="L43" t="str">
        <f t="shared" si="6"/>
        <v>OK</v>
      </c>
      <c r="M43" t="str">
        <f t="shared" si="7"/>
        <v>Active</v>
      </c>
    </row>
    <row r="44" spans="1:13" x14ac:dyDescent="0.25">
      <c r="A44" t="s">
        <v>60</v>
      </c>
      <c r="B44" s="1">
        <v>46035</v>
      </c>
      <c r="C44" s="1">
        <v>46038</v>
      </c>
      <c r="D44" t="s">
        <v>10</v>
      </c>
      <c r="E44">
        <v>85</v>
      </c>
      <c r="F44" t="s">
        <v>11</v>
      </c>
      <c r="G44" t="s">
        <v>12</v>
      </c>
      <c r="H44" t="s">
        <v>12</v>
      </c>
      <c r="I44" t="s">
        <v>13</v>
      </c>
      <c r="J44" t="str">
        <f t="shared" si="4"/>
        <v>OK</v>
      </c>
      <c r="K44" t="str">
        <f t="shared" si="5"/>
        <v>Complete</v>
      </c>
      <c r="L44" t="str">
        <f t="shared" si="6"/>
        <v>OK</v>
      </c>
      <c r="M44" t="str">
        <f t="shared" si="7"/>
        <v>Active</v>
      </c>
    </row>
    <row r="45" spans="1:13" x14ac:dyDescent="0.25">
      <c r="A45" t="s">
        <v>61</v>
      </c>
      <c r="B45" s="1">
        <v>46036</v>
      </c>
      <c r="C45" s="1">
        <v>46039</v>
      </c>
      <c r="D45" t="s">
        <v>15</v>
      </c>
      <c r="E45">
        <v>460</v>
      </c>
      <c r="F45" t="s">
        <v>16</v>
      </c>
      <c r="G45" t="s">
        <v>12</v>
      </c>
      <c r="H45" t="s">
        <v>13</v>
      </c>
      <c r="I45" t="s">
        <v>13</v>
      </c>
      <c r="J45" t="str">
        <f t="shared" si="4"/>
        <v>OK</v>
      </c>
      <c r="K45" t="str">
        <f t="shared" si="5"/>
        <v>Complete</v>
      </c>
      <c r="L45" t="str">
        <f t="shared" si="6"/>
        <v>OK</v>
      </c>
      <c r="M45" t="str">
        <f t="shared" si="7"/>
        <v>Inactive Policy</v>
      </c>
    </row>
    <row r="46" spans="1:13" x14ac:dyDescent="0.25">
      <c r="A46" t="s">
        <v>62</v>
      </c>
      <c r="B46" s="1">
        <v>46037</v>
      </c>
      <c r="C46" s="1">
        <v>46040</v>
      </c>
      <c r="D46" t="s">
        <v>18</v>
      </c>
      <c r="E46">
        <v>195</v>
      </c>
      <c r="F46" t="s">
        <v>19</v>
      </c>
      <c r="G46" t="s">
        <v>12</v>
      </c>
      <c r="H46" t="s">
        <v>12</v>
      </c>
      <c r="I46" t="s">
        <v>13</v>
      </c>
      <c r="J46" t="str">
        <f t="shared" si="4"/>
        <v>OK</v>
      </c>
      <c r="K46" t="str">
        <f t="shared" si="5"/>
        <v>Complete</v>
      </c>
      <c r="L46" t="str">
        <f t="shared" si="6"/>
        <v>OK</v>
      </c>
      <c r="M46" t="str">
        <f t="shared" si="7"/>
        <v>Active</v>
      </c>
    </row>
    <row r="47" spans="1:13" x14ac:dyDescent="0.25">
      <c r="A47" t="s">
        <v>63</v>
      </c>
      <c r="B47" s="1">
        <v>46038</v>
      </c>
      <c r="D47" t="s">
        <v>10</v>
      </c>
      <c r="E47">
        <v>72</v>
      </c>
      <c r="F47" t="s">
        <v>11</v>
      </c>
      <c r="G47" t="s">
        <v>12</v>
      </c>
      <c r="H47" t="s">
        <v>12</v>
      </c>
      <c r="I47" t="s">
        <v>13</v>
      </c>
      <c r="J47" t="str">
        <f t="shared" si="4"/>
        <v>OK</v>
      </c>
      <c r="K47" t="str">
        <f t="shared" si="5"/>
        <v>Complete</v>
      </c>
      <c r="L47" t="str">
        <f t="shared" si="6"/>
        <v>Invalid Date</v>
      </c>
      <c r="M47" t="str">
        <f t="shared" si="7"/>
        <v>Active</v>
      </c>
    </row>
    <row r="48" spans="1:13" x14ac:dyDescent="0.25">
      <c r="A48" t="s">
        <v>64</v>
      </c>
      <c r="B48" s="1">
        <v>46039</v>
      </c>
      <c r="C48" s="1">
        <v>46042</v>
      </c>
      <c r="D48" t="s">
        <v>22</v>
      </c>
      <c r="E48">
        <v>1250</v>
      </c>
      <c r="F48" t="s">
        <v>23</v>
      </c>
      <c r="G48" t="s">
        <v>12</v>
      </c>
      <c r="H48" t="s">
        <v>12</v>
      </c>
      <c r="I48" t="s">
        <v>13</v>
      </c>
      <c r="J48" t="str">
        <f t="shared" si="4"/>
        <v>OK</v>
      </c>
      <c r="K48" t="str">
        <f t="shared" si="5"/>
        <v>Complete</v>
      </c>
      <c r="L48" t="str">
        <f t="shared" si="6"/>
        <v>OK</v>
      </c>
      <c r="M48" t="str">
        <f t="shared" si="7"/>
        <v>Active</v>
      </c>
    </row>
    <row r="49" spans="1:13" x14ac:dyDescent="0.25">
      <c r="A49" t="s">
        <v>65</v>
      </c>
      <c r="B49" s="1">
        <v>46040</v>
      </c>
      <c r="C49" s="1">
        <v>46043</v>
      </c>
      <c r="D49" t="s">
        <v>15</v>
      </c>
      <c r="E49">
        <v>410</v>
      </c>
      <c r="F49" t="s">
        <v>16</v>
      </c>
      <c r="G49" t="s">
        <v>12</v>
      </c>
      <c r="H49" t="s">
        <v>12</v>
      </c>
      <c r="I49" t="s">
        <v>13</v>
      </c>
      <c r="J49" t="str">
        <f t="shared" si="4"/>
        <v>OK</v>
      </c>
      <c r="K49" t="str">
        <f t="shared" si="5"/>
        <v>Complete</v>
      </c>
      <c r="L49" t="str">
        <f t="shared" si="6"/>
        <v>OK</v>
      </c>
      <c r="M49" t="str">
        <f t="shared" si="7"/>
        <v>Active</v>
      </c>
    </row>
    <row r="50" spans="1:13" x14ac:dyDescent="0.25">
      <c r="A50" t="s">
        <v>66</v>
      </c>
      <c r="B50" s="1">
        <v>46041</v>
      </c>
      <c r="C50" s="1">
        <v>46044</v>
      </c>
      <c r="D50" t="s">
        <v>18</v>
      </c>
      <c r="E50">
        <v>165</v>
      </c>
      <c r="F50" t="s">
        <v>19</v>
      </c>
      <c r="G50" t="s">
        <v>12</v>
      </c>
      <c r="H50" t="s">
        <v>12</v>
      </c>
      <c r="I50" t="s">
        <v>13</v>
      </c>
      <c r="J50" t="str">
        <f t="shared" si="4"/>
        <v>OK</v>
      </c>
      <c r="K50" t="str">
        <f t="shared" si="5"/>
        <v>Complete</v>
      </c>
      <c r="L50" t="str">
        <f t="shared" si="6"/>
        <v>OK</v>
      </c>
      <c r="M50" t="str">
        <f t="shared" si="7"/>
        <v>Active</v>
      </c>
    </row>
    <row r="51" spans="1:13" x14ac:dyDescent="0.25">
      <c r="A51" t="s">
        <v>67</v>
      </c>
      <c r="B51" s="1">
        <v>46042</v>
      </c>
      <c r="C51" s="1">
        <v>46045</v>
      </c>
      <c r="D51" t="s">
        <v>10</v>
      </c>
      <c r="E51">
        <v>78</v>
      </c>
      <c r="F51" t="s">
        <v>11</v>
      </c>
      <c r="G51" t="s">
        <v>12</v>
      </c>
      <c r="H51" t="s">
        <v>12</v>
      </c>
      <c r="I51" t="s">
        <v>13</v>
      </c>
      <c r="J51" t="str">
        <f t="shared" si="4"/>
        <v>OK</v>
      </c>
      <c r="K51" t="str">
        <f t="shared" si="5"/>
        <v>Complete</v>
      </c>
      <c r="L51" t="str">
        <f t="shared" si="6"/>
        <v>OK</v>
      </c>
      <c r="M51" t="str">
        <f t="shared" si="7"/>
        <v>Active</v>
      </c>
    </row>
    <row r="52" spans="1:13" x14ac:dyDescent="0.25">
      <c r="A52" t="s">
        <v>68</v>
      </c>
      <c r="B52" s="1">
        <v>46043</v>
      </c>
      <c r="D52" t="s">
        <v>10</v>
      </c>
      <c r="E52">
        <v>66</v>
      </c>
      <c r="F52" t="s">
        <v>11</v>
      </c>
      <c r="G52" t="s">
        <v>12</v>
      </c>
      <c r="H52" t="s">
        <v>12</v>
      </c>
      <c r="I52" t="s">
        <v>13</v>
      </c>
      <c r="J52" t="str">
        <f t="shared" si="4"/>
        <v>OK</v>
      </c>
      <c r="K52" t="str">
        <f t="shared" si="5"/>
        <v>Complete</v>
      </c>
      <c r="L52" t="str">
        <f t="shared" si="6"/>
        <v>Invalid Date</v>
      </c>
      <c r="M52" t="str">
        <f t="shared" si="7"/>
        <v>Active</v>
      </c>
    </row>
    <row r="53" spans="1:13" x14ac:dyDescent="0.25">
      <c r="A53" t="s">
        <v>69</v>
      </c>
      <c r="B53" s="1">
        <v>46044</v>
      </c>
      <c r="C53" s="1">
        <v>46047</v>
      </c>
      <c r="D53" t="s">
        <v>15</v>
      </c>
      <c r="E53">
        <v>500</v>
      </c>
      <c r="F53" t="s">
        <v>16</v>
      </c>
      <c r="G53" t="s">
        <v>12</v>
      </c>
      <c r="H53" t="s">
        <v>12</v>
      </c>
      <c r="I53" t="s">
        <v>13</v>
      </c>
      <c r="J53" t="str">
        <f t="shared" si="4"/>
        <v>OK</v>
      </c>
      <c r="K53" t="str">
        <f t="shared" si="5"/>
        <v>Complete</v>
      </c>
      <c r="L53" t="str">
        <f t="shared" si="6"/>
        <v>OK</v>
      </c>
      <c r="M53" t="str">
        <f t="shared" si="7"/>
        <v>Active</v>
      </c>
    </row>
    <row r="54" spans="1:13" x14ac:dyDescent="0.25">
      <c r="A54" t="s">
        <v>70</v>
      </c>
      <c r="B54" s="1">
        <v>46045</v>
      </c>
      <c r="C54" s="1">
        <v>46048</v>
      </c>
      <c r="D54" t="s">
        <v>18</v>
      </c>
      <c r="E54">
        <v>185</v>
      </c>
      <c r="F54" t="s">
        <v>19</v>
      </c>
      <c r="G54" t="s">
        <v>12</v>
      </c>
      <c r="H54" t="s">
        <v>12</v>
      </c>
      <c r="I54" t="s">
        <v>13</v>
      </c>
      <c r="J54" t="str">
        <f t="shared" si="4"/>
        <v>OK</v>
      </c>
      <c r="K54" t="str">
        <f t="shared" si="5"/>
        <v>Complete</v>
      </c>
      <c r="L54" t="str">
        <f t="shared" si="6"/>
        <v>OK</v>
      </c>
      <c r="M54" t="str">
        <f t="shared" si="7"/>
        <v>Active</v>
      </c>
    </row>
    <row r="55" spans="1:13" x14ac:dyDescent="0.25">
      <c r="A55" t="s">
        <v>71</v>
      </c>
      <c r="B55" s="1">
        <v>46046</v>
      </c>
      <c r="C55" s="1">
        <v>46049</v>
      </c>
      <c r="D55" t="s">
        <v>10</v>
      </c>
      <c r="E55">
        <v>91</v>
      </c>
      <c r="F55" t="s">
        <v>11</v>
      </c>
      <c r="G55" t="s">
        <v>13</v>
      </c>
      <c r="H55" t="s">
        <v>12</v>
      </c>
      <c r="I55" t="s">
        <v>13</v>
      </c>
      <c r="J55" t="str">
        <f t="shared" si="4"/>
        <v>OK</v>
      </c>
      <c r="K55" t="str">
        <f t="shared" si="5"/>
        <v>Missing Docs</v>
      </c>
      <c r="L55" t="str">
        <f t="shared" si="6"/>
        <v>OK</v>
      </c>
      <c r="M55" t="str">
        <f t="shared" si="7"/>
        <v>Active</v>
      </c>
    </row>
    <row r="56" spans="1:13" x14ac:dyDescent="0.25">
      <c r="A56" t="s">
        <v>72</v>
      </c>
      <c r="B56" s="1">
        <v>46047</v>
      </c>
      <c r="C56" s="1">
        <v>46050</v>
      </c>
      <c r="D56" t="s">
        <v>15</v>
      </c>
      <c r="E56">
        <v>470</v>
      </c>
      <c r="F56" t="s">
        <v>16</v>
      </c>
      <c r="G56" t="s">
        <v>12</v>
      </c>
      <c r="H56" t="s">
        <v>12</v>
      </c>
      <c r="I56" t="s">
        <v>12</v>
      </c>
      <c r="J56" t="str">
        <f t="shared" si="4"/>
        <v>OK</v>
      </c>
      <c r="K56" t="str">
        <f t="shared" si="5"/>
        <v>Complete</v>
      </c>
      <c r="L56" t="str">
        <f t="shared" si="6"/>
        <v>OK</v>
      </c>
      <c r="M56" t="str">
        <f t="shared" si="7"/>
        <v>Active</v>
      </c>
    </row>
    <row r="57" spans="1:13" x14ac:dyDescent="0.25">
      <c r="A57" t="s">
        <v>73</v>
      </c>
      <c r="B57" s="1">
        <v>46048</v>
      </c>
      <c r="D57" t="s">
        <v>18</v>
      </c>
      <c r="E57">
        <v>155</v>
      </c>
      <c r="F57" t="s">
        <v>19</v>
      </c>
      <c r="G57" t="s">
        <v>12</v>
      </c>
      <c r="H57" t="s">
        <v>12</v>
      </c>
      <c r="I57" t="s">
        <v>13</v>
      </c>
      <c r="J57" t="str">
        <f t="shared" si="4"/>
        <v>OK</v>
      </c>
      <c r="K57" t="str">
        <f t="shared" si="5"/>
        <v>Complete</v>
      </c>
      <c r="L57" t="str">
        <f t="shared" si="6"/>
        <v>Invalid Date</v>
      </c>
      <c r="M57" t="str">
        <f t="shared" si="7"/>
        <v>Active</v>
      </c>
    </row>
    <row r="58" spans="1:13" x14ac:dyDescent="0.25">
      <c r="A58" t="s">
        <v>74</v>
      </c>
      <c r="B58" s="1">
        <v>46049</v>
      </c>
      <c r="C58" s="1">
        <v>46052</v>
      </c>
      <c r="D58" t="s">
        <v>10</v>
      </c>
      <c r="E58">
        <v>83</v>
      </c>
      <c r="F58" t="s">
        <v>11</v>
      </c>
      <c r="G58" t="s">
        <v>12</v>
      </c>
      <c r="H58" t="s">
        <v>12</v>
      </c>
      <c r="I58" t="s">
        <v>13</v>
      </c>
      <c r="J58" t="str">
        <f t="shared" si="4"/>
        <v>OK</v>
      </c>
      <c r="K58" t="str">
        <f t="shared" si="5"/>
        <v>Complete</v>
      </c>
      <c r="L58" t="str">
        <f t="shared" si="6"/>
        <v>OK</v>
      </c>
      <c r="M58" t="str">
        <f t="shared" si="7"/>
        <v>Active</v>
      </c>
    </row>
    <row r="59" spans="1:13" x14ac:dyDescent="0.25">
      <c r="A59" t="s">
        <v>75</v>
      </c>
      <c r="B59" s="1">
        <v>46050</v>
      </c>
      <c r="C59" s="1">
        <v>46053</v>
      </c>
      <c r="D59" t="s">
        <v>15</v>
      </c>
      <c r="E59">
        <v>520</v>
      </c>
      <c r="F59" t="s">
        <v>16</v>
      </c>
      <c r="G59" t="s">
        <v>12</v>
      </c>
      <c r="H59" t="s">
        <v>12</v>
      </c>
      <c r="I59" t="s">
        <v>13</v>
      </c>
      <c r="J59" t="str">
        <f t="shared" si="4"/>
        <v>OK</v>
      </c>
      <c r="K59" t="str">
        <f t="shared" si="5"/>
        <v>Complete</v>
      </c>
      <c r="L59" t="str">
        <f t="shared" si="6"/>
        <v>OK</v>
      </c>
      <c r="M59" t="str">
        <f t="shared" si="7"/>
        <v>Active</v>
      </c>
    </row>
    <row r="60" spans="1:13" x14ac:dyDescent="0.25">
      <c r="A60" t="s">
        <v>76</v>
      </c>
      <c r="B60" s="1">
        <v>46051</v>
      </c>
      <c r="C60" s="1">
        <v>46054</v>
      </c>
      <c r="D60" t="s">
        <v>18</v>
      </c>
      <c r="E60">
        <v>175</v>
      </c>
      <c r="F60" t="s">
        <v>19</v>
      </c>
      <c r="G60" t="s">
        <v>12</v>
      </c>
      <c r="H60" t="s">
        <v>12</v>
      </c>
      <c r="I60" t="s">
        <v>13</v>
      </c>
      <c r="J60" t="str">
        <f t="shared" si="4"/>
        <v>OK</v>
      </c>
      <c r="K60" t="str">
        <f t="shared" si="5"/>
        <v>Complete</v>
      </c>
      <c r="L60" t="str">
        <f t="shared" si="6"/>
        <v>OK</v>
      </c>
      <c r="M60" t="str">
        <f t="shared" si="7"/>
        <v>Active</v>
      </c>
    </row>
    <row r="61" spans="1:13" x14ac:dyDescent="0.25">
      <c r="A61" t="s">
        <v>77</v>
      </c>
      <c r="B61" s="1">
        <v>46052</v>
      </c>
      <c r="C61" s="1">
        <v>46055</v>
      </c>
      <c r="D61" t="s">
        <v>10</v>
      </c>
      <c r="E61">
        <v>89</v>
      </c>
      <c r="F61" t="s">
        <v>11</v>
      </c>
      <c r="G61" t="s">
        <v>12</v>
      </c>
      <c r="H61" t="s">
        <v>12</v>
      </c>
      <c r="I61" t="s">
        <v>13</v>
      </c>
      <c r="J61" t="str">
        <f t="shared" si="4"/>
        <v>OK</v>
      </c>
      <c r="K61" t="str">
        <f t="shared" si="5"/>
        <v>Complete</v>
      </c>
      <c r="L61" t="str">
        <f t="shared" si="6"/>
        <v>OK</v>
      </c>
      <c r="M61" t="str">
        <f t="shared" si="7"/>
        <v>Active</v>
      </c>
    </row>
  </sheetData>
  <conditionalFormatting sqref="J1:M1048576">
    <cfRule type="cellIs" dxfId="3" priority="4" operator="equal">
      <formula>"duplicate"</formula>
    </cfRule>
  </conditionalFormatting>
  <conditionalFormatting sqref="J2:M61">
    <cfRule type="cellIs" dxfId="1" priority="3" operator="equal">
      <formula>"Invalid Date"</formula>
    </cfRule>
    <cfRule type="cellIs" dxfId="2" priority="2" operator="equal">
      <formula>"Missing Docs"</formula>
    </cfRule>
    <cfRule type="cellIs" dxfId="0" priority="1" operator="equal">
      <formula>"Inactive Policy"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A557-961C-45AE-9BE2-5AE47BA7ABC4}">
  <dimension ref="A1:J7"/>
  <sheetViews>
    <sheetView tabSelected="1" zoomScale="73" zoomScaleNormal="73" workbookViewId="0">
      <selection activeCell="F4" sqref="F4"/>
    </sheetView>
  </sheetViews>
  <sheetFormatPr defaultRowHeight="15" x14ac:dyDescent="0.25"/>
  <cols>
    <col min="1" max="1" width="18" customWidth="1"/>
    <col min="2" max="2" width="12.140625" customWidth="1"/>
    <col min="3" max="3" width="15.140625" customWidth="1"/>
    <col min="4" max="4" width="15.7109375" customWidth="1"/>
  </cols>
  <sheetData>
    <row r="1" spans="1:10" ht="28.5" x14ac:dyDescent="0.45">
      <c r="A1" s="4" t="s">
        <v>16464</v>
      </c>
      <c r="B1" s="4"/>
      <c r="C1" s="4"/>
      <c r="D1" s="4"/>
      <c r="E1" s="4"/>
      <c r="F1" s="5"/>
      <c r="G1" s="5"/>
      <c r="H1" s="5"/>
      <c r="I1" s="5"/>
      <c r="J1" s="5"/>
    </row>
    <row r="3" spans="1:10" ht="15.75" x14ac:dyDescent="0.25">
      <c r="A3" s="8" t="s">
        <v>16452</v>
      </c>
      <c r="B3" s="8" t="s">
        <v>16467</v>
      </c>
      <c r="C3" s="8" t="s">
        <v>16465</v>
      </c>
      <c r="D3" s="6" t="s">
        <v>16454</v>
      </c>
      <c r="E3" s="6" t="s">
        <v>16466</v>
      </c>
      <c r="F3" s="6"/>
    </row>
    <row r="4" spans="1:10" x14ac:dyDescent="0.25">
      <c r="A4" s="7">
        <v>60</v>
      </c>
      <c r="B4" s="7">
        <v>2</v>
      </c>
      <c r="C4" s="7">
        <v>6</v>
      </c>
      <c r="D4" s="7">
        <v>12</v>
      </c>
      <c r="E4" s="7">
        <v>4</v>
      </c>
    </row>
    <row r="5" spans="1:10" x14ac:dyDescent="0.25">
      <c r="A5" s="7"/>
      <c r="B5" s="7"/>
      <c r="C5" s="7"/>
    </row>
    <row r="6" spans="1:10" x14ac:dyDescent="0.25">
      <c r="A6" s="7"/>
      <c r="B6" s="7"/>
      <c r="C6" s="7"/>
    </row>
    <row r="7" spans="1:10" x14ac:dyDescent="0.25">
      <c r="A7" s="7"/>
      <c r="B7" s="7"/>
      <c r="C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Raw_Claims</vt:lpstr>
      <vt:lpstr>Validation_Dashboard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Tajay Anthony Campbell</dc:creator>
  <cp:lastModifiedBy>Tajay Anthony Campbell</cp:lastModifiedBy>
  <dcterms:created xsi:type="dcterms:W3CDTF">2026-02-28T23:53:38Z</dcterms:created>
  <dcterms:modified xsi:type="dcterms:W3CDTF">2026-03-03T05:58:02Z</dcterms:modified>
</cp:coreProperties>
</file>