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 fill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'To fill'!$A$1:$O$54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EEF1F5"/>
      </patternFill>
    </fill>
    <fill>
      <patternFill patternType="solid">
        <fgColor rgb="00FFFB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44" customWidth="1" min="4" max="4"/>
    <col width="60" customWidth="1" min="5" max="5"/>
    <col width="30" customWidth="1" min="6" max="6"/>
    <col width="10" customWidth="1" min="7" max="7"/>
    <col width="10" customWidth="1" min="8" max="8"/>
    <col width="10" customWidth="1" min="9" max="9"/>
    <col width="12" customWidth="1" min="10" max="10"/>
    <col width="22" customWidth="1" min="11" max="11"/>
    <col width="34" customWidth="1" min="12" max="12"/>
    <col width="12" customWidth="1" min="13" max="13"/>
    <col width="34" customWidth="1" min="14" max="14"/>
    <col width="8" customWidth="1" min="15" max="15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Topic</t>
        </is>
      </c>
      <c r="D1" s="1" t="inlineStr">
        <is>
          <t>What to fill</t>
        </is>
      </c>
      <c r="E1" s="1" t="inlineStr">
        <is>
          <t>How (method)</t>
        </is>
      </c>
      <c r="F1" s="1" t="inlineStr">
        <is>
          <t>Name (school / event / video)</t>
        </is>
      </c>
      <c r="G1" s="1" t="inlineStr">
        <is>
          <t>Salsa</t>
        </is>
      </c>
      <c r="H1" s="1" t="inlineStr">
        <is>
          <t>Bachata</t>
        </is>
      </c>
      <c r="I1" s="1" t="inlineStr">
        <is>
          <t>Breaking</t>
        </is>
      </c>
      <c r="J1" s="1" t="inlineStr">
        <is>
          <t>Value</t>
        </is>
      </c>
      <c r="K1" s="1" t="inlineStr">
        <is>
          <t>Unit</t>
        </is>
      </c>
      <c r="L1" s="1" t="inlineStr">
        <is>
          <t>Source (link, or 'own knowledge')</t>
        </is>
      </c>
      <c r="M1" s="1" t="inlineStr">
        <is>
          <t>Date read</t>
        </is>
      </c>
      <c r="N1" s="1" t="inlineStr">
        <is>
          <t>Notes</t>
        </is>
      </c>
      <c r="O1" s="1" t="inlineStr">
        <is>
          <t>Done (x)</t>
        </is>
      </c>
    </row>
    <row r="2">
      <c r="A2" s="2" t="inlineStr">
        <is>
          <t>SBG-S01</t>
        </is>
      </c>
      <c r="B2" s="2" t="inlineStr">
        <is>
          <t>1 high</t>
        </is>
      </c>
      <c r="C2" s="2" t="inlineStr">
        <is>
          <t>Salzburg: schools</t>
        </is>
      </c>
      <c r="D2" s="2" t="inlineStr">
        <is>
          <t>One school or studio that teaches salsa, bachata or breaking (one row each, also without website)</t>
        </is>
      </c>
      <c r="E2" s="2" t="inlineStr">
        <is>
          <t>From what you know; check the school's own timetable if unsure. Salsa/Bachata/Breaking = weekly classes of that style. Value = students per week, all three styles (est.). Notes: has own website with timetable? yes/no</t>
        </is>
      </c>
      <c r="F2" s="3" t="inlineStr"/>
      <c r="G2" s="3" t="inlineStr"/>
      <c r="H2" s="3" t="inlineStr"/>
      <c r="I2" s="3" t="inlineStr"/>
      <c r="J2" s="3" t="inlineStr"/>
      <c r="K2" s="2" t="inlineStr">
        <is>
          <t>classes/week; Value = students/week</t>
        </is>
      </c>
      <c r="L2" s="3" t="inlineStr">
        <is>
          <t>own knowledge or link</t>
        </is>
      </c>
      <c r="M2" s="3" t="inlineStr"/>
      <c r="N2" s="3" t="inlineStr"/>
      <c r="O2" s="3" t="inlineStr"/>
    </row>
    <row r="3">
      <c r="A3" s="2" t="inlineStr">
        <is>
          <t>SBG-S02</t>
        </is>
      </c>
      <c r="B3" s="2" t="inlineStr">
        <is>
          <t>1 high</t>
        </is>
      </c>
      <c r="C3" s="2" t="inlineStr">
        <is>
          <t>Salzburg: schools</t>
        </is>
      </c>
      <c r="D3" s="2" t="inlineStr">
        <is>
          <t>One school or studio that teaches salsa, bachata or breaking (one row each, also without website)</t>
        </is>
      </c>
      <c r="E3" s="2" t="inlineStr">
        <is>
          <t>From what you know; check the school's own timetable if unsure. Salsa/Bachata/Breaking = weekly classes of that style. Value = students per week, all three styles (est.). Notes: has own website with timetable? yes/no</t>
        </is>
      </c>
      <c r="F3" s="3" t="inlineStr"/>
      <c r="G3" s="3" t="inlineStr"/>
      <c r="H3" s="3" t="inlineStr"/>
      <c r="I3" s="3" t="inlineStr"/>
      <c r="J3" s="3" t="inlineStr"/>
      <c r="K3" s="2" t="inlineStr">
        <is>
          <t>classes/week; Value = students/week</t>
        </is>
      </c>
      <c r="L3" s="3" t="inlineStr">
        <is>
          <t>own knowledge or link</t>
        </is>
      </c>
      <c r="M3" s="3" t="inlineStr"/>
      <c r="N3" s="3" t="inlineStr"/>
      <c r="O3" s="3" t="inlineStr"/>
    </row>
    <row r="4">
      <c r="A4" s="2" t="inlineStr">
        <is>
          <t>SBG-S03</t>
        </is>
      </c>
      <c r="B4" s="2" t="inlineStr">
        <is>
          <t>1 high</t>
        </is>
      </c>
      <c r="C4" s="2" t="inlineStr">
        <is>
          <t>Salzburg: schools</t>
        </is>
      </c>
      <c r="D4" s="2" t="inlineStr">
        <is>
          <t>One school or studio that teaches salsa, bachata or breaking (one row each, also without website)</t>
        </is>
      </c>
      <c r="E4" s="2" t="inlineStr">
        <is>
          <t>From what you know; check the school's own timetable if unsure. Salsa/Bachata/Breaking = weekly classes of that style. Value = students per week, all three styles (est.). Notes: has own website with timetable? yes/no</t>
        </is>
      </c>
      <c r="F4" s="3" t="inlineStr"/>
      <c r="G4" s="3" t="inlineStr"/>
      <c r="H4" s="3" t="inlineStr"/>
      <c r="I4" s="3" t="inlineStr"/>
      <c r="J4" s="3" t="inlineStr"/>
      <c r="K4" s="2" t="inlineStr">
        <is>
          <t>classes/week; Value = students/week</t>
        </is>
      </c>
      <c r="L4" s="3" t="inlineStr">
        <is>
          <t>own knowledge or link</t>
        </is>
      </c>
      <c r="M4" s="3" t="inlineStr"/>
      <c r="N4" s="3" t="inlineStr"/>
      <c r="O4" s="3" t="inlineStr"/>
    </row>
    <row r="5">
      <c r="A5" s="2" t="inlineStr">
        <is>
          <t>SBG-S04</t>
        </is>
      </c>
      <c r="B5" s="2" t="inlineStr">
        <is>
          <t>1 high</t>
        </is>
      </c>
      <c r="C5" s="2" t="inlineStr">
        <is>
          <t>Salzburg: schools</t>
        </is>
      </c>
      <c r="D5" s="2" t="inlineStr">
        <is>
          <t>One school or studio that teaches salsa, bachata or breaking (one row each, also without website)</t>
        </is>
      </c>
      <c r="E5" s="2" t="inlineStr">
        <is>
          <t>From what you know; check the school's own timetable if unsure. Salsa/Bachata/Breaking = weekly classes of that style. Value = students per week, all three styles (est.). Notes: has own website with timetable? yes/no</t>
        </is>
      </c>
      <c r="F5" s="3" t="inlineStr"/>
      <c r="G5" s="3" t="inlineStr"/>
      <c r="H5" s="3" t="inlineStr"/>
      <c r="I5" s="3" t="inlineStr"/>
      <c r="J5" s="3" t="inlineStr"/>
      <c r="K5" s="2" t="inlineStr">
        <is>
          <t>classes/week; Value = students/week</t>
        </is>
      </c>
      <c r="L5" s="3" t="inlineStr">
        <is>
          <t>own knowledge or link</t>
        </is>
      </c>
      <c r="M5" s="3" t="inlineStr"/>
      <c r="N5" s="3" t="inlineStr"/>
      <c r="O5" s="3" t="inlineStr"/>
    </row>
    <row r="6">
      <c r="A6" s="2" t="inlineStr">
        <is>
          <t>SBG-S05</t>
        </is>
      </c>
      <c r="B6" s="2" t="inlineStr">
        <is>
          <t>1 high</t>
        </is>
      </c>
      <c r="C6" s="2" t="inlineStr">
        <is>
          <t>Salzburg: schools</t>
        </is>
      </c>
      <c r="D6" s="2" t="inlineStr">
        <is>
          <t>One school or studio that teaches salsa, bachata or breaking (one row each, also without website)</t>
        </is>
      </c>
      <c r="E6" s="2" t="inlineStr">
        <is>
          <t>From what you know; check the school's own timetable if unsure. Salsa/Bachata/Breaking = weekly classes of that style. Value = students per week, all three styles (est.). Notes: has own website with timetable? yes/no</t>
        </is>
      </c>
      <c r="F6" s="3" t="inlineStr"/>
      <c r="G6" s="3" t="inlineStr"/>
      <c r="H6" s="3" t="inlineStr"/>
      <c r="I6" s="3" t="inlineStr"/>
      <c r="J6" s="3" t="inlineStr"/>
      <c r="K6" s="2" t="inlineStr">
        <is>
          <t>classes/week; Value = students/week</t>
        </is>
      </c>
      <c r="L6" s="3" t="inlineStr">
        <is>
          <t>own knowledge or link</t>
        </is>
      </c>
      <c r="M6" s="3" t="inlineStr"/>
      <c r="N6" s="3" t="inlineStr"/>
      <c r="O6" s="3" t="inlineStr"/>
    </row>
    <row r="7">
      <c r="A7" s="2" t="inlineStr">
        <is>
          <t>SBG-S06</t>
        </is>
      </c>
      <c r="B7" s="2" t="inlineStr">
        <is>
          <t>1 high</t>
        </is>
      </c>
      <c r="C7" s="2" t="inlineStr">
        <is>
          <t>Salzburg: schools</t>
        </is>
      </c>
      <c r="D7" s="2" t="inlineStr">
        <is>
          <t>One school or studio that teaches salsa, bachata or breaking (one row each, also without website)</t>
        </is>
      </c>
      <c r="E7" s="2" t="inlineStr">
        <is>
          <t>From what you know; check the school's own timetable if unsure. Salsa/Bachata/Breaking = weekly classes of that style. Value = students per week, all three styles (est.). Notes: has own website with timetable? yes/no</t>
        </is>
      </c>
      <c r="F7" s="3" t="inlineStr"/>
      <c r="G7" s="3" t="inlineStr"/>
      <c r="H7" s="3" t="inlineStr"/>
      <c r="I7" s="3" t="inlineStr"/>
      <c r="J7" s="3" t="inlineStr"/>
      <c r="K7" s="2" t="inlineStr">
        <is>
          <t>classes/week; Value = students/week</t>
        </is>
      </c>
      <c r="L7" s="3" t="inlineStr">
        <is>
          <t>own knowledge or link</t>
        </is>
      </c>
      <c r="M7" s="3" t="inlineStr"/>
      <c r="N7" s="3" t="inlineStr"/>
      <c r="O7" s="3" t="inlineStr"/>
    </row>
    <row r="8">
      <c r="A8" s="2" t="inlineStr">
        <is>
          <t>SBG-S07</t>
        </is>
      </c>
      <c r="B8" s="2" t="inlineStr">
        <is>
          <t>1 high</t>
        </is>
      </c>
      <c r="C8" s="2" t="inlineStr">
        <is>
          <t>Salzburg: schools</t>
        </is>
      </c>
      <c r="D8" s="2" t="inlineStr">
        <is>
          <t>One school or studio that teaches salsa, bachata or breaking (one row each, also without website)</t>
        </is>
      </c>
      <c r="E8" s="2" t="inlineStr">
        <is>
          <t>From what you know; check the school's own timetable if unsure. Salsa/Bachata/Breaking = weekly classes of that style. Value = students per week, all three styles (est.). Notes: has own website with timetable? yes/no</t>
        </is>
      </c>
      <c r="F8" s="3" t="inlineStr"/>
      <c r="G8" s="3" t="inlineStr"/>
      <c r="H8" s="3" t="inlineStr"/>
      <c r="I8" s="3" t="inlineStr"/>
      <c r="J8" s="3" t="inlineStr"/>
      <c r="K8" s="2" t="inlineStr">
        <is>
          <t>classes/week; Value = students/week</t>
        </is>
      </c>
      <c r="L8" s="3" t="inlineStr">
        <is>
          <t>own knowledge or link</t>
        </is>
      </c>
      <c r="M8" s="3" t="inlineStr"/>
      <c r="N8" s="3" t="inlineStr"/>
      <c r="O8" s="3" t="inlineStr"/>
    </row>
    <row r="9">
      <c r="A9" s="2" t="inlineStr">
        <is>
          <t>SBG-S08</t>
        </is>
      </c>
      <c r="B9" s="2" t="inlineStr">
        <is>
          <t>1 high</t>
        </is>
      </c>
      <c r="C9" s="2" t="inlineStr">
        <is>
          <t>Salzburg: schools</t>
        </is>
      </c>
      <c r="D9" s="2" t="inlineStr">
        <is>
          <t>One school or studio that teaches salsa, bachata or breaking (one row each, also without website)</t>
        </is>
      </c>
      <c r="E9" s="2" t="inlineStr">
        <is>
          <t>From what you know; check the school's own timetable if unsure. Salsa/Bachata/Breaking = weekly classes of that style. Value = students per week, all three styles (est.). Notes: has own website with timetable? yes/no</t>
        </is>
      </c>
      <c r="F9" s="3" t="inlineStr"/>
      <c r="G9" s="3" t="inlineStr"/>
      <c r="H9" s="3" t="inlineStr"/>
      <c r="I9" s="3" t="inlineStr"/>
      <c r="J9" s="3" t="inlineStr"/>
      <c r="K9" s="2" t="inlineStr">
        <is>
          <t>classes/week; Value = students/week</t>
        </is>
      </c>
      <c r="L9" s="3" t="inlineStr">
        <is>
          <t>own knowledge or link</t>
        </is>
      </c>
      <c r="M9" s="3" t="inlineStr"/>
      <c r="N9" s="3" t="inlineStr"/>
      <c r="O9" s="3" t="inlineStr"/>
    </row>
    <row r="10">
      <c r="A10" s="2" t="inlineStr">
        <is>
          <t>SBG-S09</t>
        </is>
      </c>
      <c r="B10" s="2" t="inlineStr">
        <is>
          <t>1 high</t>
        </is>
      </c>
      <c r="C10" s="2" t="inlineStr">
        <is>
          <t>Salzburg: schools</t>
        </is>
      </c>
      <c r="D10" s="2" t="inlineStr">
        <is>
          <t>One school or studio that teaches salsa, bachata or breaking (one row each, also without website)</t>
        </is>
      </c>
      <c r="E10" s="2" t="inlineStr">
        <is>
          <t>From what you know; check the school's own timetable if unsure. Salsa/Bachata/Breaking = weekly classes of that style. Value = students per week, all three styles (est.). Notes: has own website with timetable? yes/no</t>
        </is>
      </c>
      <c r="F10" s="3" t="inlineStr"/>
      <c r="G10" s="3" t="inlineStr"/>
      <c r="H10" s="3" t="inlineStr"/>
      <c r="I10" s="3" t="inlineStr"/>
      <c r="J10" s="3" t="inlineStr"/>
      <c r="K10" s="2" t="inlineStr">
        <is>
          <t>classes/week; Value = students/week</t>
        </is>
      </c>
      <c r="L10" s="3" t="inlineStr">
        <is>
          <t>own knowledge or link</t>
        </is>
      </c>
      <c r="M10" s="3" t="inlineStr"/>
      <c r="N10" s="3" t="inlineStr"/>
      <c r="O10" s="3" t="inlineStr"/>
    </row>
    <row r="11">
      <c r="A11" s="2" t="inlineStr">
        <is>
          <t>SBG-S10</t>
        </is>
      </c>
      <c r="B11" s="2" t="inlineStr">
        <is>
          <t>1 high</t>
        </is>
      </c>
      <c r="C11" s="2" t="inlineStr">
        <is>
          <t>Salzburg: schools</t>
        </is>
      </c>
      <c r="D11" s="2" t="inlineStr">
        <is>
          <t>One school or studio that teaches salsa, bachata or breaking (one row each, also without website)</t>
        </is>
      </c>
      <c r="E11" s="2" t="inlineStr">
        <is>
          <t>From what you know; check the school's own timetable if unsure. Salsa/Bachata/Breaking = weekly classes of that style. Value = students per week, all three styles (est.). Notes: has own website with timetable? yes/no</t>
        </is>
      </c>
      <c r="F11" s="3" t="inlineStr"/>
      <c r="G11" s="3" t="inlineStr"/>
      <c r="H11" s="3" t="inlineStr"/>
      <c r="I11" s="3" t="inlineStr"/>
      <c r="J11" s="3" t="inlineStr"/>
      <c r="K11" s="2" t="inlineStr">
        <is>
          <t>classes/week; Value = students/week</t>
        </is>
      </c>
      <c r="L11" s="3" t="inlineStr">
        <is>
          <t>own knowledge or link</t>
        </is>
      </c>
      <c r="M11" s="3" t="inlineStr"/>
      <c r="N11" s="3" t="inlineStr"/>
      <c r="O11" s="3" t="inlineStr"/>
    </row>
    <row r="12">
      <c r="A12" s="2" t="inlineStr">
        <is>
          <t>SBG-S11</t>
        </is>
      </c>
      <c r="B12" s="2" t="inlineStr">
        <is>
          <t>1 high</t>
        </is>
      </c>
      <c r="C12" s="2" t="inlineStr">
        <is>
          <t>Salzburg: schools</t>
        </is>
      </c>
      <c r="D12" s="2" t="inlineStr">
        <is>
          <t>One school or studio that teaches salsa, bachata or breaking (one row each, also without website)</t>
        </is>
      </c>
      <c r="E12" s="2" t="inlineStr">
        <is>
          <t>From what you know; check the school's own timetable if unsure. Salsa/Bachata/Breaking = weekly classes of that style. Value = students per week, all three styles (est.). Notes: has own website with timetable? yes/no</t>
        </is>
      </c>
      <c r="F12" s="3" t="inlineStr"/>
      <c r="G12" s="3" t="inlineStr"/>
      <c r="H12" s="3" t="inlineStr"/>
      <c r="I12" s="3" t="inlineStr"/>
      <c r="J12" s="3" t="inlineStr"/>
      <c r="K12" s="2" t="inlineStr">
        <is>
          <t>classes/week; Value = students/week</t>
        </is>
      </c>
      <c r="L12" s="3" t="inlineStr">
        <is>
          <t>own knowledge or link</t>
        </is>
      </c>
      <c r="M12" s="3" t="inlineStr"/>
      <c r="N12" s="3" t="inlineStr"/>
      <c r="O12" s="3" t="inlineStr"/>
    </row>
    <row r="13">
      <c r="A13" s="2" t="inlineStr">
        <is>
          <t>SBG-S12</t>
        </is>
      </c>
      <c r="B13" s="2" t="inlineStr">
        <is>
          <t>1 high</t>
        </is>
      </c>
      <c r="C13" s="2" t="inlineStr">
        <is>
          <t>Salzburg: schools</t>
        </is>
      </c>
      <c r="D13" s="2" t="inlineStr">
        <is>
          <t>One school or studio that teaches salsa, bachata or breaking (one row each, also without website)</t>
        </is>
      </c>
      <c r="E13" s="2" t="inlineStr">
        <is>
          <t>From what you know; check the school's own timetable if unsure. Salsa/Bachata/Breaking = weekly classes of that style. Value = students per week, all three styles (est.). Notes: has own website with timetable? yes/no</t>
        </is>
      </c>
      <c r="F13" s="3" t="inlineStr"/>
      <c r="G13" s="3" t="inlineStr"/>
      <c r="H13" s="3" t="inlineStr"/>
      <c r="I13" s="3" t="inlineStr"/>
      <c r="J13" s="3" t="inlineStr"/>
      <c r="K13" s="2" t="inlineStr">
        <is>
          <t>classes/week; Value = students/week</t>
        </is>
      </c>
      <c r="L13" s="3" t="inlineStr">
        <is>
          <t>own knowledge or link</t>
        </is>
      </c>
      <c r="M13" s="3" t="inlineStr"/>
      <c r="N13" s="3" t="inlineStr"/>
      <c r="O13" s="3" t="inlineStr"/>
    </row>
    <row r="14">
      <c r="A14" s="2" t="inlineStr">
        <is>
          <t>SBG-S13</t>
        </is>
      </c>
      <c r="B14" s="2" t="inlineStr">
        <is>
          <t>1 high</t>
        </is>
      </c>
      <c r="C14" s="2" t="inlineStr">
        <is>
          <t>Salzburg: schools</t>
        </is>
      </c>
      <c r="D14" s="2" t="inlineStr">
        <is>
          <t>One school or studio that teaches salsa, bachata or breaking (one row each, also without website)</t>
        </is>
      </c>
      <c r="E14" s="2" t="inlineStr">
        <is>
          <t>From what you know; check the school's own timetable if unsure. Salsa/Bachata/Breaking = weekly classes of that style. Value = students per week, all three styles (est.). Notes: has own website with timetable? yes/no</t>
        </is>
      </c>
      <c r="F14" s="3" t="inlineStr"/>
      <c r="G14" s="3" t="inlineStr"/>
      <c r="H14" s="3" t="inlineStr"/>
      <c r="I14" s="3" t="inlineStr"/>
      <c r="J14" s="3" t="inlineStr"/>
      <c r="K14" s="2" t="inlineStr">
        <is>
          <t>classes/week; Value = students/week</t>
        </is>
      </c>
      <c r="L14" s="3" t="inlineStr">
        <is>
          <t>own knowledge or link</t>
        </is>
      </c>
      <c r="M14" s="3" t="inlineStr"/>
      <c r="N14" s="3" t="inlineStr"/>
      <c r="O14" s="3" t="inlineStr"/>
    </row>
    <row r="15">
      <c r="A15" s="2" t="inlineStr">
        <is>
          <t>SBG-S14</t>
        </is>
      </c>
      <c r="B15" s="2" t="inlineStr">
        <is>
          <t>1 high</t>
        </is>
      </c>
      <c r="C15" s="2" t="inlineStr">
        <is>
          <t>Salzburg: schools</t>
        </is>
      </c>
      <c r="D15" s="2" t="inlineStr">
        <is>
          <t>One school or studio that teaches salsa, bachata or breaking (one row each, also without website)</t>
        </is>
      </c>
      <c r="E15" s="2" t="inlineStr">
        <is>
          <t>From what you know; check the school's own timetable if unsure. Salsa/Bachata/Breaking = weekly classes of that style. Value = students per week, all three styles (est.). Notes: has own website with timetable? yes/no</t>
        </is>
      </c>
      <c r="F15" s="3" t="inlineStr"/>
      <c r="G15" s="3" t="inlineStr"/>
      <c r="H15" s="3" t="inlineStr"/>
      <c r="I15" s="3" t="inlineStr"/>
      <c r="J15" s="3" t="inlineStr"/>
      <c r="K15" s="2" t="inlineStr">
        <is>
          <t>classes/week; Value = students/week</t>
        </is>
      </c>
      <c r="L15" s="3" t="inlineStr">
        <is>
          <t>own knowledge or link</t>
        </is>
      </c>
      <c r="M15" s="3" t="inlineStr"/>
      <c r="N15" s="3" t="inlineStr"/>
      <c r="O15" s="3" t="inlineStr"/>
    </row>
    <row r="16">
      <c r="A16" s="2" t="inlineStr">
        <is>
          <t>SBG-S15</t>
        </is>
      </c>
      <c r="B16" s="2" t="inlineStr">
        <is>
          <t>1 high</t>
        </is>
      </c>
      <c r="C16" s="2" t="inlineStr">
        <is>
          <t>Salzburg: schools</t>
        </is>
      </c>
      <c r="D16" s="2" t="inlineStr">
        <is>
          <t>One school or studio that teaches salsa, bachata or breaking (one row each, also without website)</t>
        </is>
      </c>
      <c r="E16" s="2" t="inlineStr">
        <is>
          <t>From what you know; check the school's own timetable if unsure. Salsa/Bachata/Breaking = weekly classes of that style. Value = students per week, all three styles (est.). Notes: has own website with timetable? yes/no</t>
        </is>
      </c>
      <c r="F16" s="3" t="inlineStr"/>
      <c r="G16" s="3" t="inlineStr"/>
      <c r="H16" s="3" t="inlineStr"/>
      <c r="I16" s="3" t="inlineStr"/>
      <c r="J16" s="3" t="inlineStr"/>
      <c r="K16" s="2" t="inlineStr">
        <is>
          <t>classes/week; Value = students/week</t>
        </is>
      </c>
      <c r="L16" s="3" t="inlineStr">
        <is>
          <t>own knowledge or link</t>
        </is>
      </c>
      <c r="M16" s="3" t="inlineStr"/>
      <c r="N16" s="3" t="inlineStr"/>
      <c r="O16" s="3" t="inlineStr"/>
    </row>
    <row r="17">
      <c r="A17" s="2" t="inlineStr">
        <is>
          <t>SBG-P01</t>
        </is>
      </c>
      <c r="B17" s="2" t="inlineStr">
        <is>
          <t>1 high</t>
        </is>
      </c>
      <c r="C17" s="2" t="inlineStr">
        <is>
          <t>Salzburg: socials and jams</t>
        </is>
      </c>
      <c r="D17" s="2" t="inlineStr">
        <is>
          <t>One recurring social (salsa/bachata party) or breaking jam / open session</t>
        </is>
      </c>
      <c r="E17" s="2" t="inlineStr">
        <is>
          <t>Put the frequency (weekly / monthly) under the style(s) it covers. Value = typical attendance (est.). Notes: listed online? where?</t>
        </is>
      </c>
      <c r="F17" s="3" t="inlineStr"/>
      <c r="G17" s="3" t="inlineStr"/>
      <c r="H17" s="3" t="inlineStr"/>
      <c r="I17" s="3" t="inlineStr"/>
      <c r="J17" s="3" t="inlineStr"/>
      <c r="K17" s="2" t="inlineStr">
        <is>
          <t>frequency; Value = people</t>
        </is>
      </c>
      <c r="L17" s="3" t="inlineStr"/>
      <c r="M17" s="3" t="inlineStr"/>
      <c r="N17" s="3" t="inlineStr"/>
      <c r="O17" s="3" t="inlineStr"/>
    </row>
    <row r="18">
      <c r="A18" s="2" t="inlineStr">
        <is>
          <t>SBG-P02</t>
        </is>
      </c>
      <c r="B18" s="2" t="inlineStr">
        <is>
          <t>1 high</t>
        </is>
      </c>
      <c r="C18" s="2" t="inlineStr">
        <is>
          <t>Salzburg: socials and jams</t>
        </is>
      </c>
      <c r="D18" s="2" t="inlineStr">
        <is>
          <t>One recurring social (salsa/bachata party) or breaking jam / open session</t>
        </is>
      </c>
      <c r="E18" s="2" t="inlineStr">
        <is>
          <t>Put the frequency (weekly / monthly) under the style(s) it covers. Value = typical attendance (est.). Notes: listed online? where?</t>
        </is>
      </c>
      <c r="F18" s="3" t="inlineStr"/>
      <c r="G18" s="3" t="inlineStr"/>
      <c r="H18" s="3" t="inlineStr"/>
      <c r="I18" s="3" t="inlineStr"/>
      <c r="J18" s="3" t="inlineStr"/>
      <c r="K18" s="2" t="inlineStr">
        <is>
          <t>frequency; Value = people</t>
        </is>
      </c>
      <c r="L18" s="3" t="inlineStr"/>
      <c r="M18" s="3" t="inlineStr"/>
      <c r="N18" s="3" t="inlineStr"/>
      <c r="O18" s="3" t="inlineStr"/>
    </row>
    <row r="19">
      <c r="A19" s="2" t="inlineStr">
        <is>
          <t>SBG-P03</t>
        </is>
      </c>
      <c r="B19" s="2" t="inlineStr">
        <is>
          <t>1 high</t>
        </is>
      </c>
      <c r="C19" s="2" t="inlineStr">
        <is>
          <t>Salzburg: socials and jams</t>
        </is>
      </c>
      <c r="D19" s="2" t="inlineStr">
        <is>
          <t>One recurring social (salsa/bachata party) or breaking jam / open session</t>
        </is>
      </c>
      <c r="E19" s="2" t="inlineStr">
        <is>
          <t>Put the frequency (weekly / monthly) under the style(s) it covers. Value = typical attendance (est.). Notes: listed online? where?</t>
        </is>
      </c>
      <c r="F19" s="3" t="inlineStr"/>
      <c r="G19" s="3" t="inlineStr"/>
      <c r="H19" s="3" t="inlineStr"/>
      <c r="I19" s="3" t="inlineStr"/>
      <c r="J19" s="3" t="inlineStr"/>
      <c r="K19" s="2" t="inlineStr">
        <is>
          <t>frequency; Value = people</t>
        </is>
      </c>
      <c r="L19" s="3" t="inlineStr"/>
      <c r="M19" s="3" t="inlineStr"/>
      <c r="N19" s="3" t="inlineStr"/>
      <c r="O19" s="3" t="inlineStr"/>
    </row>
    <row r="20">
      <c r="A20" s="2" t="inlineStr">
        <is>
          <t>SBG-P04</t>
        </is>
      </c>
      <c r="B20" s="2" t="inlineStr">
        <is>
          <t>1 high</t>
        </is>
      </c>
      <c r="C20" s="2" t="inlineStr">
        <is>
          <t>Salzburg: socials and jams</t>
        </is>
      </c>
      <c r="D20" s="2" t="inlineStr">
        <is>
          <t>One recurring social (salsa/bachata party) or breaking jam / open session</t>
        </is>
      </c>
      <c r="E20" s="2" t="inlineStr">
        <is>
          <t>Put the frequency (weekly / monthly) under the style(s) it covers. Value = typical attendance (est.). Notes: listed online? where?</t>
        </is>
      </c>
      <c r="F20" s="3" t="inlineStr"/>
      <c r="G20" s="3" t="inlineStr"/>
      <c r="H20" s="3" t="inlineStr"/>
      <c r="I20" s="3" t="inlineStr"/>
      <c r="J20" s="3" t="inlineStr"/>
      <c r="K20" s="2" t="inlineStr">
        <is>
          <t>frequency; Value = people</t>
        </is>
      </c>
      <c r="L20" s="3" t="inlineStr"/>
      <c r="M20" s="3" t="inlineStr"/>
      <c r="N20" s="3" t="inlineStr"/>
      <c r="O20" s="3" t="inlineStr"/>
    </row>
    <row r="21">
      <c r="A21" s="2" t="inlineStr">
        <is>
          <t>SBG-P05</t>
        </is>
      </c>
      <c r="B21" s="2" t="inlineStr">
        <is>
          <t>1 high</t>
        </is>
      </c>
      <c r="C21" s="2" t="inlineStr">
        <is>
          <t>Salzburg: socials and jams</t>
        </is>
      </c>
      <c r="D21" s="2" t="inlineStr">
        <is>
          <t>One recurring social (salsa/bachata party) or breaking jam / open session</t>
        </is>
      </c>
      <c r="E21" s="2" t="inlineStr">
        <is>
          <t>Put the frequency (weekly / monthly) under the style(s) it covers. Value = typical attendance (est.). Notes: listed online? where?</t>
        </is>
      </c>
      <c r="F21" s="3" t="inlineStr"/>
      <c r="G21" s="3" t="inlineStr"/>
      <c r="H21" s="3" t="inlineStr"/>
      <c r="I21" s="3" t="inlineStr"/>
      <c r="J21" s="3" t="inlineStr"/>
      <c r="K21" s="2" t="inlineStr">
        <is>
          <t>frequency; Value = people</t>
        </is>
      </c>
      <c r="L21" s="3" t="inlineStr"/>
      <c r="M21" s="3" t="inlineStr"/>
      <c r="N21" s="3" t="inlineStr"/>
      <c r="O21" s="3" t="inlineStr"/>
    </row>
    <row r="22">
      <c r="A22" s="2" t="inlineStr">
        <is>
          <t>SBG-P06</t>
        </is>
      </c>
      <c r="B22" s="2" t="inlineStr">
        <is>
          <t>1 high</t>
        </is>
      </c>
      <c r="C22" s="2" t="inlineStr">
        <is>
          <t>Salzburg: socials and jams</t>
        </is>
      </c>
      <c r="D22" s="2" t="inlineStr">
        <is>
          <t>One recurring social (salsa/bachata party) or breaking jam / open session</t>
        </is>
      </c>
      <c r="E22" s="2" t="inlineStr">
        <is>
          <t>Put the frequency (weekly / monthly) under the style(s) it covers. Value = typical attendance (est.). Notes: listed online? where?</t>
        </is>
      </c>
      <c r="F22" s="3" t="inlineStr"/>
      <c r="G22" s="3" t="inlineStr"/>
      <c r="H22" s="3" t="inlineStr"/>
      <c r="I22" s="3" t="inlineStr"/>
      <c r="J22" s="3" t="inlineStr"/>
      <c r="K22" s="2" t="inlineStr">
        <is>
          <t>frequency; Value = people</t>
        </is>
      </c>
      <c r="L22" s="3" t="inlineStr"/>
      <c r="M22" s="3" t="inlineStr"/>
      <c r="N22" s="3" t="inlineStr"/>
      <c r="O22" s="3" t="inlineStr"/>
    </row>
    <row r="23">
      <c r="A23" s="2" t="inlineStr">
        <is>
          <t>SBG-P07</t>
        </is>
      </c>
      <c r="B23" s="2" t="inlineStr">
        <is>
          <t>1 high</t>
        </is>
      </c>
      <c r="C23" s="2" t="inlineStr">
        <is>
          <t>Salzburg: socials and jams</t>
        </is>
      </c>
      <c r="D23" s="2" t="inlineStr">
        <is>
          <t>One recurring social (salsa/bachata party) or breaking jam / open session</t>
        </is>
      </c>
      <c r="E23" s="2" t="inlineStr">
        <is>
          <t>Put the frequency (weekly / monthly) under the style(s) it covers. Value = typical attendance (est.). Notes: listed online? where?</t>
        </is>
      </c>
      <c r="F23" s="3" t="inlineStr"/>
      <c r="G23" s="3" t="inlineStr"/>
      <c r="H23" s="3" t="inlineStr"/>
      <c r="I23" s="3" t="inlineStr"/>
      <c r="J23" s="3" t="inlineStr"/>
      <c r="K23" s="2" t="inlineStr">
        <is>
          <t>frequency; Value = people</t>
        </is>
      </c>
      <c r="L23" s="3" t="inlineStr"/>
      <c r="M23" s="3" t="inlineStr"/>
      <c r="N23" s="3" t="inlineStr"/>
      <c r="O23" s="3" t="inlineStr"/>
    </row>
    <row r="24">
      <c r="A24" s="2" t="inlineStr">
        <is>
          <t>SBG-P08</t>
        </is>
      </c>
      <c r="B24" s="2" t="inlineStr">
        <is>
          <t>1 high</t>
        </is>
      </c>
      <c r="C24" s="2" t="inlineStr">
        <is>
          <t>Salzburg: socials and jams</t>
        </is>
      </c>
      <c r="D24" s="2" t="inlineStr">
        <is>
          <t>One recurring social (salsa/bachata party) or breaking jam / open session</t>
        </is>
      </c>
      <c r="E24" s="2" t="inlineStr">
        <is>
          <t>Put the frequency (weekly / monthly) under the style(s) it covers. Value = typical attendance (est.). Notes: listed online? where?</t>
        </is>
      </c>
      <c r="F24" s="3" t="inlineStr"/>
      <c r="G24" s="3" t="inlineStr"/>
      <c r="H24" s="3" t="inlineStr"/>
      <c r="I24" s="3" t="inlineStr"/>
      <c r="J24" s="3" t="inlineStr"/>
      <c r="K24" s="2" t="inlineStr">
        <is>
          <t>frequency; Value = people</t>
        </is>
      </c>
      <c r="L24" s="3" t="inlineStr"/>
      <c r="M24" s="3" t="inlineStr"/>
      <c r="N24" s="3" t="inlineStr"/>
      <c r="O24" s="3" t="inlineStr"/>
    </row>
    <row r="25">
      <c r="A25" s="2" t="inlineStr">
        <is>
          <t>SBG-E01</t>
        </is>
      </c>
      <c r="B25" s="2" t="inlineStr">
        <is>
          <t>1 high</t>
        </is>
      </c>
      <c r="C25" s="2" t="inlineStr">
        <is>
          <t>Salzburg: events</t>
        </is>
      </c>
      <c r="D25" s="2" t="inlineStr">
        <is>
          <t>One event per year in or near Salzburg (festival, workshop weekend, battle, congress)</t>
        </is>
      </c>
      <c r="E25" s="2" t="inlineStr">
        <is>
          <t>Put x under the style(s). Value = participants (est.). Notes: month; spectators (est.); full pass price EUR; Red Bull involved yes/no</t>
        </is>
      </c>
      <c r="F25" s="3" t="inlineStr"/>
      <c r="G25" s="3" t="inlineStr"/>
      <c r="H25" s="3" t="inlineStr"/>
      <c r="I25" s="3" t="inlineStr"/>
      <c r="J25" s="3" t="inlineStr"/>
      <c r="K25" s="2" t="inlineStr">
        <is>
          <t>Value = participants</t>
        </is>
      </c>
      <c r="L25" s="3" t="inlineStr"/>
      <c r="M25" s="3" t="inlineStr"/>
      <c r="N25" s="3" t="inlineStr"/>
      <c r="O25" s="3" t="inlineStr"/>
    </row>
    <row r="26">
      <c r="A26" s="2" t="inlineStr">
        <is>
          <t>SBG-E02</t>
        </is>
      </c>
      <c r="B26" s="2" t="inlineStr">
        <is>
          <t>1 high</t>
        </is>
      </c>
      <c r="C26" s="2" t="inlineStr">
        <is>
          <t>Salzburg: events</t>
        </is>
      </c>
      <c r="D26" s="2" t="inlineStr">
        <is>
          <t>One event per year in or near Salzburg (festival, workshop weekend, battle, congress)</t>
        </is>
      </c>
      <c r="E26" s="2" t="inlineStr">
        <is>
          <t>Put x under the style(s). Value = participants (est.). Notes: month; spectators (est.); full pass price EUR; Red Bull involved yes/no</t>
        </is>
      </c>
      <c r="F26" s="3" t="inlineStr"/>
      <c r="G26" s="3" t="inlineStr"/>
      <c r="H26" s="3" t="inlineStr"/>
      <c r="I26" s="3" t="inlineStr"/>
      <c r="J26" s="3" t="inlineStr"/>
      <c r="K26" s="2" t="inlineStr">
        <is>
          <t>Value = participants</t>
        </is>
      </c>
      <c r="L26" s="3" t="inlineStr"/>
      <c r="M26" s="3" t="inlineStr"/>
      <c r="N26" s="3" t="inlineStr"/>
      <c r="O26" s="3" t="inlineStr"/>
    </row>
    <row r="27">
      <c r="A27" s="2" t="inlineStr">
        <is>
          <t>SBG-E03</t>
        </is>
      </c>
      <c r="B27" s="2" t="inlineStr">
        <is>
          <t>1 high</t>
        </is>
      </c>
      <c r="C27" s="2" t="inlineStr">
        <is>
          <t>Salzburg: events</t>
        </is>
      </c>
      <c r="D27" s="2" t="inlineStr">
        <is>
          <t>One event per year in or near Salzburg (festival, workshop weekend, battle, congress)</t>
        </is>
      </c>
      <c r="E27" s="2" t="inlineStr">
        <is>
          <t>Put x under the style(s). Value = participants (est.). Notes: month; spectators (est.); full pass price EUR; Red Bull involved yes/no</t>
        </is>
      </c>
      <c r="F27" s="3" t="inlineStr"/>
      <c r="G27" s="3" t="inlineStr"/>
      <c r="H27" s="3" t="inlineStr"/>
      <c r="I27" s="3" t="inlineStr"/>
      <c r="J27" s="3" t="inlineStr"/>
      <c r="K27" s="2" t="inlineStr">
        <is>
          <t>Value = participants</t>
        </is>
      </c>
      <c r="L27" s="3" t="inlineStr"/>
      <c r="M27" s="3" t="inlineStr"/>
      <c r="N27" s="3" t="inlineStr"/>
      <c r="O27" s="3" t="inlineStr"/>
    </row>
    <row r="28">
      <c r="A28" s="2" t="inlineStr">
        <is>
          <t>SBG-E04</t>
        </is>
      </c>
      <c r="B28" s="2" t="inlineStr">
        <is>
          <t>1 high</t>
        </is>
      </c>
      <c r="C28" s="2" t="inlineStr">
        <is>
          <t>Salzburg: events</t>
        </is>
      </c>
      <c r="D28" s="2" t="inlineStr">
        <is>
          <t>One event per year in or near Salzburg (festival, workshop weekend, battle, congress)</t>
        </is>
      </c>
      <c r="E28" s="2" t="inlineStr">
        <is>
          <t>Put x under the style(s). Value = participants (est.). Notes: month; spectators (est.); full pass price EUR; Red Bull involved yes/no</t>
        </is>
      </c>
      <c r="F28" s="3" t="inlineStr"/>
      <c r="G28" s="3" t="inlineStr"/>
      <c r="H28" s="3" t="inlineStr"/>
      <c r="I28" s="3" t="inlineStr"/>
      <c r="J28" s="3" t="inlineStr"/>
      <c r="K28" s="2" t="inlineStr">
        <is>
          <t>Value = participants</t>
        </is>
      </c>
      <c r="L28" s="3" t="inlineStr"/>
      <c r="M28" s="3" t="inlineStr"/>
      <c r="N28" s="3" t="inlineStr"/>
      <c r="O28" s="3" t="inlineStr"/>
    </row>
    <row r="29">
      <c r="A29" s="2" t="inlineStr">
        <is>
          <t>SBG-E05</t>
        </is>
      </c>
      <c r="B29" s="2" t="inlineStr">
        <is>
          <t>1 high</t>
        </is>
      </c>
      <c r="C29" s="2" t="inlineStr">
        <is>
          <t>Salzburg: events</t>
        </is>
      </c>
      <c r="D29" s="2" t="inlineStr">
        <is>
          <t>One event per year in or near Salzburg (festival, workshop weekend, battle, congress)</t>
        </is>
      </c>
      <c r="E29" s="2" t="inlineStr">
        <is>
          <t>Put x under the style(s). Value = participants (est.). Notes: month; spectators (est.); full pass price EUR; Red Bull involved yes/no</t>
        </is>
      </c>
      <c r="F29" s="3" t="inlineStr"/>
      <c r="G29" s="3" t="inlineStr"/>
      <c r="H29" s="3" t="inlineStr"/>
      <c r="I29" s="3" t="inlineStr"/>
      <c r="J29" s="3" t="inlineStr"/>
      <c r="K29" s="2" t="inlineStr">
        <is>
          <t>Value = participants</t>
        </is>
      </c>
      <c r="L29" s="3" t="inlineStr"/>
      <c r="M29" s="3" t="inlineStr"/>
      <c r="N29" s="3" t="inlineStr"/>
      <c r="O29" s="3" t="inlineStr"/>
    </row>
    <row r="30">
      <c r="A30" s="2" t="inlineStr">
        <is>
          <t>SBG-E06</t>
        </is>
      </c>
      <c r="B30" s="2" t="inlineStr">
        <is>
          <t>1 high</t>
        </is>
      </c>
      <c r="C30" s="2" t="inlineStr">
        <is>
          <t>Salzburg: events</t>
        </is>
      </c>
      <c r="D30" s="2" t="inlineStr">
        <is>
          <t>One event per year in or near Salzburg (festival, workshop weekend, battle, congress)</t>
        </is>
      </c>
      <c r="E30" s="2" t="inlineStr">
        <is>
          <t>Put x under the style(s). Value = participants (est.). Notes: month; spectators (est.); full pass price EUR; Red Bull involved yes/no</t>
        </is>
      </c>
      <c r="F30" s="3" t="inlineStr"/>
      <c r="G30" s="3" t="inlineStr"/>
      <c r="H30" s="3" t="inlineStr"/>
      <c r="I30" s="3" t="inlineStr"/>
      <c r="J30" s="3" t="inlineStr"/>
      <c r="K30" s="2" t="inlineStr">
        <is>
          <t>Value = participants</t>
        </is>
      </c>
      <c r="L30" s="3" t="inlineStr"/>
      <c r="M30" s="3" t="inlineStr"/>
      <c r="N30" s="3" t="inlineStr"/>
      <c r="O30" s="3" t="inlineStr"/>
    </row>
    <row r="31">
      <c r="A31" s="2" t="inlineStr">
        <is>
          <t>SBG-E07</t>
        </is>
      </c>
      <c r="B31" s="2" t="inlineStr">
        <is>
          <t>1 high</t>
        </is>
      </c>
      <c r="C31" s="2" t="inlineStr">
        <is>
          <t>Salzburg: events</t>
        </is>
      </c>
      <c r="D31" s="2" t="inlineStr">
        <is>
          <t>One event per year in or near Salzburg (festival, workshop weekend, battle, congress)</t>
        </is>
      </c>
      <c r="E31" s="2" t="inlineStr">
        <is>
          <t>Put x under the style(s). Value = participants (est.). Notes: month; spectators (est.); full pass price EUR; Red Bull involved yes/no</t>
        </is>
      </c>
      <c r="F31" s="3" t="inlineStr"/>
      <c r="G31" s="3" t="inlineStr"/>
      <c r="H31" s="3" t="inlineStr"/>
      <c r="I31" s="3" t="inlineStr"/>
      <c r="J31" s="3" t="inlineStr"/>
      <c r="K31" s="2" t="inlineStr">
        <is>
          <t>Value = participants</t>
        </is>
      </c>
      <c r="L31" s="3" t="inlineStr"/>
      <c r="M31" s="3" t="inlineStr"/>
      <c r="N31" s="3" t="inlineStr"/>
      <c r="O31" s="3" t="inlineStr"/>
    </row>
    <row r="32">
      <c r="A32" s="2" t="inlineStr">
        <is>
          <t>SBG-E08</t>
        </is>
      </c>
      <c r="B32" s="2" t="inlineStr">
        <is>
          <t>1 high</t>
        </is>
      </c>
      <c r="C32" s="2" t="inlineStr">
        <is>
          <t>Salzburg: events</t>
        </is>
      </c>
      <c r="D32" s="2" t="inlineStr">
        <is>
          <t>One event per year in or near Salzburg (festival, workshop weekend, battle, congress)</t>
        </is>
      </c>
      <c r="E32" s="2" t="inlineStr">
        <is>
          <t>Put x under the style(s). Value = participants (est.). Notes: month; spectators (est.); full pass price EUR; Red Bull involved yes/no</t>
        </is>
      </c>
      <c r="F32" s="3" t="inlineStr"/>
      <c r="G32" s="3" t="inlineStr"/>
      <c r="H32" s="3" t="inlineStr"/>
      <c r="I32" s="3" t="inlineStr"/>
      <c r="J32" s="3" t="inlineStr"/>
      <c r="K32" s="2" t="inlineStr">
        <is>
          <t>Value = participants</t>
        </is>
      </c>
      <c r="L32" s="3" t="inlineStr"/>
      <c r="M32" s="3" t="inlineStr"/>
      <c r="N32" s="3" t="inlineStr"/>
      <c r="O32" s="3" t="inlineStr"/>
    </row>
    <row r="33">
      <c r="A33" s="2" t="inlineStr">
        <is>
          <t>SBG-C01</t>
        </is>
      </c>
      <c r="B33" s="2" t="inlineStr">
        <is>
          <t>1 high</t>
        </is>
      </c>
      <c r="C33" s="2" t="inlineStr">
        <is>
          <t>Salzburg: competitions</t>
        </is>
      </c>
      <c r="D33" s="2" t="inlineStr">
        <is>
          <t>Competitions held in Salzburg per year</t>
        </is>
      </c>
      <c r="E33" s="2" t="inlineStr">
        <is>
          <t>Count per style; own knowledge or event pages</t>
        </is>
      </c>
      <c r="F33" s="3" t="inlineStr"/>
      <c r="G33" s="3" t="inlineStr"/>
      <c r="H33" s="3" t="inlineStr"/>
      <c r="I33" s="3" t="inlineStr"/>
      <c r="J33" s="3" t="inlineStr"/>
      <c r="K33" s="2" t="inlineStr">
        <is>
          <t>competitions/year</t>
        </is>
      </c>
      <c r="L33" s="3" t="inlineStr"/>
      <c r="M33" s="3" t="inlineStr"/>
      <c r="N33" s="3" t="inlineStr"/>
      <c r="O33" s="3" t="inlineStr"/>
    </row>
    <row r="34">
      <c r="A34" s="2" t="inlineStr">
        <is>
          <t>SBG-C02</t>
        </is>
      </c>
      <c r="B34" s="2" t="inlineStr">
        <is>
          <t>1 high</t>
        </is>
      </c>
      <c r="C34" s="2" t="inlineStr">
        <is>
          <t>Salzburg: competitions</t>
        </is>
      </c>
      <c r="D34" s="2" t="inlineStr">
        <is>
          <t>Salzburg dancers who compete at national level (est.)</t>
        </is>
      </c>
      <c r="E34" s="2" t="inlineStr">
        <is>
          <t>Per style, a number or a range (e.g. 5-10)</t>
        </is>
      </c>
      <c r="F34" s="3" t="inlineStr"/>
      <c r="G34" s="3" t="inlineStr"/>
      <c r="H34" s="3" t="inlineStr"/>
      <c r="I34" s="3" t="inlineStr"/>
      <c r="J34" s="3" t="inlineStr"/>
      <c r="K34" s="2" t="inlineStr">
        <is>
          <t>people</t>
        </is>
      </c>
      <c r="L34" s="3" t="inlineStr"/>
      <c r="M34" s="3" t="inlineStr"/>
      <c r="N34" s="3" t="inlineStr"/>
      <c r="O34" s="3" t="inlineStr"/>
    </row>
    <row r="35">
      <c r="A35" s="2" t="inlineStr">
        <is>
          <t>SBG-X01</t>
        </is>
      </c>
      <c r="B35" s="2" t="inlineStr">
        <is>
          <t>1 high</t>
        </is>
      </c>
      <c r="C35" s="2" t="inlineStr">
        <is>
          <t>Salzburg: estimate</t>
        </is>
      </c>
      <c r="D35" s="2" t="inlineStr">
        <is>
          <t>People who dance it at least once a month in Salzburg</t>
        </is>
      </c>
      <c r="E35" s="2" t="inlineStr">
        <is>
          <t>Per style, a range (e.g. 300-500). Your best estimate</t>
        </is>
      </c>
      <c r="F35" s="3" t="inlineStr"/>
      <c r="G35" s="3" t="inlineStr"/>
      <c r="H35" s="3" t="inlineStr"/>
      <c r="I35" s="3" t="inlineStr"/>
      <c r="J35" s="3" t="inlineStr"/>
      <c r="K35" s="2" t="inlineStr">
        <is>
          <t>people (range)</t>
        </is>
      </c>
      <c r="L35" s="3" t="inlineStr">
        <is>
          <t>own knowledge</t>
        </is>
      </c>
      <c r="M35" s="3" t="inlineStr"/>
      <c r="N35" s="3" t="inlineStr"/>
      <c r="O35" s="3" t="inlineStr"/>
    </row>
    <row r="36">
      <c r="A36" s="2" t="inlineStr">
        <is>
          <t>SBG-X02</t>
        </is>
      </c>
      <c r="B36" s="2" t="inlineStr">
        <is>
          <t>1 high</t>
        </is>
      </c>
      <c r="C36" s="2" t="inlineStr">
        <is>
          <t>Salzburg: estimate</t>
        </is>
      </c>
      <c r="D36" s="2" t="inlineStr">
        <is>
          <t>Of these, people who go to festivals or congresses abroad each year</t>
        </is>
      </c>
      <c r="E36" s="2" t="inlineStr">
        <is>
          <t>Per style, a range</t>
        </is>
      </c>
      <c r="F36" s="3" t="inlineStr"/>
      <c r="G36" s="3" t="inlineStr"/>
      <c r="H36" s="3" t="inlineStr"/>
      <c r="I36" s="3" t="inlineStr"/>
      <c r="J36" s="3" t="inlineStr"/>
      <c r="K36" s="2" t="inlineStr">
        <is>
          <t>people (range)</t>
        </is>
      </c>
      <c r="L36" s="3" t="inlineStr">
        <is>
          <t>own knowledge</t>
        </is>
      </c>
      <c r="M36" s="3" t="inlineStr"/>
      <c r="N36" s="3" t="inlineStr"/>
      <c r="O36" s="3" t="inlineStr"/>
    </row>
    <row r="37">
      <c r="A37" s="2" t="inlineStr">
        <is>
          <t>SBG-X03</t>
        </is>
      </c>
      <c r="B37" s="2" t="inlineStr">
        <is>
          <t>1 high</t>
        </is>
      </c>
      <c r="C37" s="2" t="inlineStr">
        <is>
          <t>Salzburg: estimate</t>
        </is>
      </c>
      <c r="D37" s="2" t="inlineStr">
        <is>
          <t>Biggest problem of the scene</t>
        </is>
      </c>
      <c r="E37" s="2" t="inlineStr">
        <is>
          <t>One line per style</t>
        </is>
      </c>
      <c r="F37" s="3" t="inlineStr"/>
      <c r="G37" s="3" t="inlineStr"/>
      <c r="H37" s="3" t="inlineStr"/>
      <c r="I37" s="3" t="inlineStr"/>
      <c r="J37" s="3" t="inlineStr"/>
      <c r="K37" s="2" t="inlineStr">
        <is>
          <t>text</t>
        </is>
      </c>
      <c r="L37" s="3" t="inlineStr">
        <is>
          <t>own knowledge</t>
        </is>
      </c>
      <c r="M37" s="3" t="inlineStr"/>
      <c r="N37" s="3" t="inlineStr"/>
      <c r="O37" s="3" t="inlineStr"/>
    </row>
    <row r="38">
      <c r="A38" s="2" t="inlineStr">
        <is>
          <t>CH-01</t>
        </is>
      </c>
      <c r="B38" s="2" t="inlineStr">
        <is>
          <t>1 high</t>
        </is>
      </c>
      <c r="C38" s="2" t="inlineStr">
        <is>
          <t>National championship results</t>
        </is>
      </c>
      <c r="D38" s="2" t="inlineStr">
        <is>
          <t>Save all results pages of: Italy: Campionati Italiani Assoluti, Danze Caraibiche (FIDS)</t>
        </is>
      </c>
      <c r="E38" s="2" t="inlineStr">
        <is>
          <t>Open each category page. Web page: Ctrl+S &gt; 'Web page, HTML only'. PDF: download. Save in research/scripts/input/IT_caribbean/ as 01.html, 02.html... Value = number of files saved. Then tell Claude: 'count the competitors'</t>
        </is>
      </c>
      <c r="F38" s="3" t="inlineStr">
        <is>
          <t>Italy: Campionati Italiani Assoluti, Danze Caraibiche (FIDS)</t>
        </is>
      </c>
      <c r="G38" s="3" t="inlineStr"/>
      <c r="H38" s="3" t="inlineStr"/>
      <c r="I38" s="3" t="inlineStr"/>
      <c r="J38" s="3" t="inlineStr"/>
      <c r="K38" s="2" t="inlineStr">
        <is>
          <t>files saved</t>
        </is>
      </c>
      <c r="L38" s="3" t="inlineStr">
        <is>
          <t>https://www.federdanza.it/campionati/2700-campionati-italiani-assoluti-2025</t>
        </is>
      </c>
      <c r="M38" s="3" t="inlineStr"/>
      <c r="N38" s="3" t="inlineStr">
        <is>
          <t>Check the edition year on the page (2025 or 2026) and write it in Notes</t>
        </is>
      </c>
      <c r="O38" s="3" t="inlineStr"/>
    </row>
    <row r="39">
      <c r="A39" s="2" t="inlineStr">
        <is>
          <t>CH-02</t>
        </is>
      </c>
      <c r="B39" s="2" t="inlineStr">
        <is>
          <t>1 high</t>
        </is>
      </c>
      <c r="C39" s="2" t="inlineStr">
        <is>
          <t>National championship results</t>
        </is>
      </c>
      <c r="D39" s="2" t="inlineStr">
        <is>
          <t>Save all results pages of: Germany: DAT Deutsche Meisterschaft Latino-Taenze 2026 (12 Sep 2026)</t>
        </is>
      </c>
      <c r="E39" s="2" t="inlineStr">
        <is>
          <t>Open each category page. Web page: Ctrl+S &gt; 'Web page, HTML only'. PDF: download. Save in research/scripts/input/DE_latino/ as 01.html, 02.html... Value = number of files saved. Then tell Claude: 'count the competitors'</t>
        </is>
      </c>
      <c r="F39" s="3" t="inlineStr">
        <is>
          <t>Germany: DAT Deutsche Meisterschaft Latino-Taenze 2026 (12 Sep 2026)</t>
        </is>
      </c>
      <c r="G39" s="3" t="inlineStr"/>
      <c r="H39" s="3" t="inlineStr"/>
      <c r="I39" s="3" t="inlineStr"/>
      <c r="J39" s="3" t="inlineStr"/>
      <c r="K39" s="2" t="inlineStr">
        <is>
          <t>files saved</t>
        </is>
      </c>
      <c r="L39" s="3" t="inlineStr">
        <is>
          <t>https://www.deutsches-amateur-turnieramt.de/images/3Turnierergebnisse/2026/20260912_DMLatino</t>
        </is>
      </c>
      <c r="M39" s="3" t="inlineStr"/>
      <c r="N39" s="3" t="inlineStr">
        <is>
          <t>21 category pages</t>
        </is>
      </c>
      <c r="O39" s="3" t="inlineStr"/>
    </row>
    <row r="40">
      <c r="A40" s="2" t="inlineStr">
        <is>
          <t>CH-03</t>
        </is>
      </c>
      <c r="B40" s="2" t="inlineStr">
        <is>
          <t>1 high</t>
        </is>
      </c>
      <c r="C40" s="2" t="inlineStr">
        <is>
          <t>National championship results</t>
        </is>
      </c>
      <c r="D40" s="2" t="inlineStr">
        <is>
          <t>Save all results pages of: Italy: Campionati Italiani Assoluti, Breaking (FIDS)</t>
        </is>
      </c>
      <c r="E40" s="2" t="inlineStr">
        <is>
          <t>Open each category page. Web page: Ctrl+S &gt; 'Web page, HTML only'. PDF: download. Save in research/scripts/input/IT_breaking/ as 01.html, 02.html... Value = number of files saved. Then tell Claude: 'count the competitors'</t>
        </is>
      </c>
      <c r="F40" s="3" t="inlineStr">
        <is>
          <t>Italy: Campionati Italiani Assoluti, Breaking (FIDS)</t>
        </is>
      </c>
      <c r="G40" s="3" t="inlineStr"/>
      <c r="H40" s="3" t="inlineStr"/>
      <c r="I40" s="3" t="inlineStr"/>
      <c r="J40" s="3" t="inlineStr"/>
      <c r="K40" s="2" t="inlineStr">
        <is>
          <t>files saved</t>
        </is>
      </c>
      <c r="L40" s="3" t="inlineStr">
        <is>
          <t>federdanza.it &gt; gare / risultati</t>
        </is>
      </c>
      <c r="M40" s="3" t="inlineStr"/>
      <c r="N40" s="3" t="inlineStr">
        <is>
          <t>The link on file points to a 2019-2020 PDF: find the 2025 or 2026 results instead</t>
        </is>
      </c>
      <c r="O40" s="3" t="inlineStr"/>
    </row>
    <row r="41">
      <c r="A41" s="2" t="inlineStr">
        <is>
          <t>YT-01</t>
        </is>
      </c>
      <c r="B41" s="2" t="inlineStr">
        <is>
          <t>2 only if the model fails T5</t>
        </is>
      </c>
      <c r="C41" s="2" t="inlineStr">
        <is>
          <t>Video audience</t>
        </is>
      </c>
      <c r="D41" s="2" t="inlineStr">
        <is>
          <t>Red Bull BC One World Final: latest final video</t>
        </is>
      </c>
      <c r="E41" s="2" t="inlineStr">
        <is>
          <t>YouTube: search the competition, open the official video of the final. Name = video title. Value = views shown. Notes: upload date; channel name</t>
        </is>
      </c>
      <c r="F41" s="3" t="inlineStr"/>
      <c r="G41" s="3" t="inlineStr"/>
      <c r="H41" s="3" t="inlineStr"/>
      <c r="I41" s="3" t="inlineStr"/>
      <c r="J41" s="3" t="inlineStr"/>
      <c r="K41" s="2" t="inlineStr">
        <is>
          <t>views</t>
        </is>
      </c>
      <c r="L41" s="3" t="inlineStr">
        <is>
          <t>video link</t>
        </is>
      </c>
      <c r="M41" s="3" t="inlineStr"/>
      <c r="N41" s="3" t="inlineStr"/>
      <c r="O41" s="3" t="inlineStr"/>
    </row>
    <row r="42">
      <c r="A42" s="2" t="inlineStr">
        <is>
          <t>YT-02</t>
        </is>
      </c>
      <c r="B42" s="2" t="inlineStr">
        <is>
          <t>2 only if the model fails T5</t>
        </is>
      </c>
      <c r="C42" s="2" t="inlineStr">
        <is>
          <t>Video audience</t>
        </is>
      </c>
      <c r="D42" s="2" t="inlineStr">
        <is>
          <t>Red Bull BC One World Final: most viewed final video</t>
        </is>
      </c>
      <c r="E42" s="2" t="inlineStr">
        <is>
          <t>YouTube: search the competition, open the official video of the final. Name = video title. Value = views shown. Notes: upload date; channel name</t>
        </is>
      </c>
      <c r="F42" s="3" t="inlineStr"/>
      <c r="G42" s="3" t="inlineStr"/>
      <c r="H42" s="3" t="inlineStr"/>
      <c r="I42" s="3" t="inlineStr"/>
      <c r="J42" s="3" t="inlineStr"/>
      <c r="K42" s="2" t="inlineStr">
        <is>
          <t>views</t>
        </is>
      </c>
      <c r="L42" s="3" t="inlineStr">
        <is>
          <t>video link</t>
        </is>
      </c>
      <c r="M42" s="3" t="inlineStr"/>
      <c r="N42" s="3" t="inlineStr"/>
      <c r="O42" s="3" t="inlineStr"/>
    </row>
    <row r="43">
      <c r="A43" s="2" t="inlineStr">
        <is>
          <t>YT-03</t>
        </is>
      </c>
      <c r="B43" s="2" t="inlineStr">
        <is>
          <t>2 only if the model fails T5</t>
        </is>
      </c>
      <c r="C43" s="2" t="inlineStr">
        <is>
          <t>Video audience</t>
        </is>
      </c>
      <c r="D43" s="2" t="inlineStr">
        <is>
          <t>Red Bull Dance Your Style World Final: latest final video</t>
        </is>
      </c>
      <c r="E43" s="2" t="inlineStr">
        <is>
          <t>YouTube: search the competition, open the official video of the final. Name = video title. Value = views shown. Notes: upload date; channel name</t>
        </is>
      </c>
      <c r="F43" s="3" t="inlineStr"/>
      <c r="G43" s="3" t="inlineStr"/>
      <c r="H43" s="3" t="inlineStr"/>
      <c r="I43" s="3" t="inlineStr"/>
      <c r="J43" s="3" t="inlineStr"/>
      <c r="K43" s="2" t="inlineStr">
        <is>
          <t>views</t>
        </is>
      </c>
      <c r="L43" s="3" t="inlineStr">
        <is>
          <t>video link</t>
        </is>
      </c>
      <c r="M43" s="3" t="inlineStr"/>
      <c r="N43" s="3" t="inlineStr"/>
      <c r="O43" s="3" t="inlineStr"/>
    </row>
    <row r="44">
      <c r="A44" s="2" t="inlineStr">
        <is>
          <t>YT-04</t>
        </is>
      </c>
      <c r="B44" s="2" t="inlineStr">
        <is>
          <t>2 only if the model fails T5</t>
        </is>
      </c>
      <c r="C44" s="2" t="inlineStr">
        <is>
          <t>Video audience</t>
        </is>
      </c>
      <c r="D44" s="2" t="inlineStr">
        <is>
          <t>Red Bull Dance Your Style World Final: most viewed final video</t>
        </is>
      </c>
      <c r="E44" s="2" t="inlineStr">
        <is>
          <t>YouTube: search the competition, open the official video of the final. Name = video title. Value = views shown. Notes: upload date; channel name</t>
        </is>
      </c>
      <c r="F44" s="3" t="inlineStr"/>
      <c r="G44" s="3" t="inlineStr"/>
      <c r="H44" s="3" t="inlineStr"/>
      <c r="I44" s="3" t="inlineStr"/>
      <c r="J44" s="3" t="inlineStr"/>
      <c r="K44" s="2" t="inlineStr">
        <is>
          <t>views</t>
        </is>
      </c>
      <c r="L44" s="3" t="inlineStr">
        <is>
          <t>video link</t>
        </is>
      </c>
      <c r="M44" s="3" t="inlineStr"/>
      <c r="N44" s="3" t="inlineStr"/>
      <c r="O44" s="3" t="inlineStr"/>
    </row>
    <row r="45">
      <c r="A45" s="2" t="inlineStr">
        <is>
          <t>YT-05</t>
        </is>
      </c>
      <c r="B45" s="2" t="inlineStr">
        <is>
          <t>2 only if the model fails T5</t>
        </is>
      </c>
      <c r="C45" s="2" t="inlineStr">
        <is>
          <t>Video audience</t>
        </is>
      </c>
      <c r="D45" s="2" t="inlineStr">
        <is>
          <t>World Latin Dance Cup: latest final video</t>
        </is>
      </c>
      <c r="E45" s="2" t="inlineStr">
        <is>
          <t>YouTube: search the competition, open the official video of the final. Name = video title. Value = views shown. Notes: upload date; channel name</t>
        </is>
      </c>
      <c r="F45" s="3" t="inlineStr"/>
      <c r="G45" s="3" t="inlineStr"/>
      <c r="H45" s="3" t="inlineStr"/>
      <c r="I45" s="3" t="inlineStr"/>
      <c r="J45" s="3" t="inlineStr"/>
      <c r="K45" s="2" t="inlineStr">
        <is>
          <t>views</t>
        </is>
      </c>
      <c r="L45" s="3" t="inlineStr">
        <is>
          <t>video link</t>
        </is>
      </c>
      <c r="M45" s="3" t="inlineStr"/>
      <c r="N45" s="3" t="inlineStr"/>
      <c r="O45" s="3" t="inlineStr"/>
    </row>
    <row r="46">
      <c r="A46" s="2" t="inlineStr">
        <is>
          <t>YT-06</t>
        </is>
      </c>
      <c r="B46" s="2" t="inlineStr">
        <is>
          <t>2 only if the model fails T5</t>
        </is>
      </c>
      <c r="C46" s="2" t="inlineStr">
        <is>
          <t>Video audience</t>
        </is>
      </c>
      <c r="D46" s="2" t="inlineStr">
        <is>
          <t>World Latin Dance Cup: most viewed final video</t>
        </is>
      </c>
      <c r="E46" s="2" t="inlineStr">
        <is>
          <t>YouTube: search the competition, open the official video of the final. Name = video title. Value = views shown. Notes: upload date; channel name</t>
        </is>
      </c>
      <c r="F46" s="3" t="inlineStr"/>
      <c r="G46" s="3" t="inlineStr"/>
      <c r="H46" s="3" t="inlineStr"/>
      <c r="I46" s="3" t="inlineStr"/>
      <c r="J46" s="3" t="inlineStr"/>
      <c r="K46" s="2" t="inlineStr">
        <is>
          <t>views</t>
        </is>
      </c>
      <c r="L46" s="3" t="inlineStr">
        <is>
          <t>video link</t>
        </is>
      </c>
      <c r="M46" s="3" t="inlineStr"/>
      <c r="N46" s="3" t="inlineStr"/>
      <c r="O46" s="3" t="inlineStr"/>
    </row>
    <row r="47">
      <c r="A47" s="2" t="inlineStr">
        <is>
          <t>YT-07</t>
        </is>
      </c>
      <c r="B47" s="2" t="inlineStr">
        <is>
          <t>2 only if the model fails T5</t>
        </is>
      </c>
      <c r="C47" s="2" t="inlineStr">
        <is>
          <t>Video audience</t>
        </is>
      </c>
      <c r="D47" s="2" t="inlineStr">
        <is>
          <t>World Salsa Summit / The Summit Championships: latest final video</t>
        </is>
      </c>
      <c r="E47" s="2" t="inlineStr">
        <is>
          <t>YouTube: search the competition, open the official video of the final. Name = video title. Value = views shown. Notes: upload date; channel name</t>
        </is>
      </c>
      <c r="F47" s="3" t="inlineStr"/>
      <c r="G47" s="3" t="inlineStr"/>
      <c r="H47" s="3" t="inlineStr"/>
      <c r="I47" s="3" t="inlineStr"/>
      <c r="J47" s="3" t="inlineStr"/>
      <c r="K47" s="2" t="inlineStr">
        <is>
          <t>views</t>
        </is>
      </c>
      <c r="L47" s="3" t="inlineStr">
        <is>
          <t>video link</t>
        </is>
      </c>
      <c r="M47" s="3" t="inlineStr"/>
      <c r="N47" s="3" t="inlineStr"/>
      <c r="O47" s="3" t="inlineStr"/>
    </row>
    <row r="48">
      <c r="A48" s="2" t="inlineStr">
        <is>
          <t>YT-08</t>
        </is>
      </c>
      <c r="B48" s="2" t="inlineStr">
        <is>
          <t>2 only if the model fails T5</t>
        </is>
      </c>
      <c r="C48" s="2" t="inlineStr">
        <is>
          <t>Video audience</t>
        </is>
      </c>
      <c r="D48" s="2" t="inlineStr">
        <is>
          <t>World Salsa Summit / The Summit Championships: most viewed final video</t>
        </is>
      </c>
      <c r="E48" s="2" t="inlineStr">
        <is>
          <t>YouTube: search the competition, open the official video of the final. Name = video title. Value = views shown. Notes: upload date; channel name</t>
        </is>
      </c>
      <c r="F48" s="3" t="inlineStr"/>
      <c r="G48" s="3" t="inlineStr"/>
      <c r="H48" s="3" t="inlineStr"/>
      <c r="I48" s="3" t="inlineStr"/>
      <c r="J48" s="3" t="inlineStr"/>
      <c r="K48" s="2" t="inlineStr">
        <is>
          <t>views</t>
        </is>
      </c>
      <c r="L48" s="3" t="inlineStr">
        <is>
          <t>video link</t>
        </is>
      </c>
      <c r="M48" s="3" t="inlineStr"/>
      <c r="N48" s="3" t="inlineStr"/>
      <c r="O48" s="3" t="inlineStr"/>
    </row>
    <row r="49">
      <c r="A49" s="2" t="inlineStr">
        <is>
          <t>YT-09</t>
        </is>
      </c>
      <c r="B49" s="2" t="inlineStr">
        <is>
          <t>2 only if the model fails T5</t>
        </is>
      </c>
      <c r="C49" s="2" t="inlineStr">
        <is>
          <t>Video audience</t>
        </is>
      </c>
      <c r="D49" s="2" t="inlineStr">
        <is>
          <t>Euroson Latino: latest final video</t>
        </is>
      </c>
      <c r="E49" s="2" t="inlineStr">
        <is>
          <t>YouTube: search the competition, open the official video of the final. Name = video title. Value = views shown. Notes: upload date; channel name</t>
        </is>
      </c>
      <c r="F49" s="3" t="inlineStr"/>
      <c r="G49" s="3" t="inlineStr"/>
      <c r="H49" s="3" t="inlineStr"/>
      <c r="I49" s="3" t="inlineStr"/>
      <c r="J49" s="3" t="inlineStr"/>
      <c r="K49" s="2" t="inlineStr">
        <is>
          <t>views</t>
        </is>
      </c>
      <c r="L49" s="3" t="inlineStr">
        <is>
          <t>video link</t>
        </is>
      </c>
      <c r="M49" s="3" t="inlineStr"/>
      <c r="N49" s="3" t="inlineStr"/>
      <c r="O49" s="3" t="inlineStr"/>
    </row>
    <row r="50">
      <c r="A50" s="2" t="inlineStr">
        <is>
          <t>YT-10</t>
        </is>
      </c>
      <c r="B50" s="2" t="inlineStr">
        <is>
          <t>2 only if the model fails T5</t>
        </is>
      </c>
      <c r="C50" s="2" t="inlineStr">
        <is>
          <t>Video audience</t>
        </is>
      </c>
      <c r="D50" s="2" t="inlineStr">
        <is>
          <t>Euroson Latino: most viewed final video</t>
        </is>
      </c>
      <c r="E50" s="2" t="inlineStr">
        <is>
          <t>YouTube: search the competition, open the official video of the final. Name = video title. Value = views shown. Notes: upload date; channel name</t>
        </is>
      </c>
      <c r="F50" s="3" t="inlineStr"/>
      <c r="G50" s="3" t="inlineStr"/>
      <c r="H50" s="3" t="inlineStr"/>
      <c r="I50" s="3" t="inlineStr"/>
      <c r="J50" s="3" t="inlineStr"/>
      <c r="K50" s="2" t="inlineStr">
        <is>
          <t>views</t>
        </is>
      </c>
      <c r="L50" s="3" t="inlineStr">
        <is>
          <t>video link</t>
        </is>
      </c>
      <c r="M50" s="3" t="inlineStr"/>
      <c r="N50" s="3" t="inlineStr"/>
      <c r="O50" s="3" t="inlineStr"/>
    </row>
    <row r="51">
      <c r="A51" s="2" t="inlineStr">
        <is>
          <t>YT-11</t>
        </is>
      </c>
      <c r="B51" s="2" t="inlineStr">
        <is>
          <t>2 only if the model fails T5</t>
        </is>
      </c>
      <c r="C51" s="2" t="inlineStr">
        <is>
          <t>Video audience</t>
        </is>
      </c>
      <c r="D51" s="2" t="inlineStr">
        <is>
          <t>WDSF World Caribbean Dance Championships: latest final video</t>
        </is>
      </c>
      <c r="E51" s="2" t="inlineStr">
        <is>
          <t>YouTube: search the competition, open the official video of the final. Name = video title. Value = views shown. Notes: upload date; channel name</t>
        </is>
      </c>
      <c r="F51" s="3" t="inlineStr"/>
      <c r="G51" s="3" t="inlineStr"/>
      <c r="H51" s="3" t="inlineStr"/>
      <c r="I51" s="3" t="inlineStr"/>
      <c r="J51" s="3" t="inlineStr"/>
      <c r="K51" s="2" t="inlineStr">
        <is>
          <t>views</t>
        </is>
      </c>
      <c r="L51" s="3" t="inlineStr">
        <is>
          <t>video link</t>
        </is>
      </c>
      <c r="M51" s="3" t="inlineStr"/>
      <c r="N51" s="3" t="inlineStr"/>
      <c r="O51" s="3" t="inlineStr"/>
    </row>
    <row r="52">
      <c r="A52" s="2" t="inlineStr">
        <is>
          <t>YT-12</t>
        </is>
      </c>
      <c r="B52" s="2" t="inlineStr">
        <is>
          <t>2 only if the model fails T5</t>
        </is>
      </c>
      <c r="C52" s="2" t="inlineStr">
        <is>
          <t>Video audience</t>
        </is>
      </c>
      <c r="D52" s="2" t="inlineStr">
        <is>
          <t>WDSF World Caribbean Dance Championships: most viewed final video</t>
        </is>
      </c>
      <c r="E52" s="2" t="inlineStr">
        <is>
          <t>YouTube: search the competition, open the official video of the final. Name = video title. Value = views shown. Notes: upload date; channel name</t>
        </is>
      </c>
      <c r="F52" s="3" t="inlineStr"/>
      <c r="G52" s="3" t="inlineStr"/>
      <c r="H52" s="3" t="inlineStr"/>
      <c r="I52" s="3" t="inlineStr"/>
      <c r="J52" s="3" t="inlineStr"/>
      <c r="K52" s="2" t="inlineStr">
        <is>
          <t>views</t>
        </is>
      </c>
      <c r="L52" s="3" t="inlineStr">
        <is>
          <t>video link</t>
        </is>
      </c>
      <c r="M52" s="3" t="inlineStr"/>
      <c r="N52" s="3" t="inlineStr"/>
      <c r="O52" s="3" t="inlineStr"/>
    </row>
    <row r="53">
      <c r="A53" s="2" t="inlineStr">
        <is>
          <t>SP-01</t>
        </is>
      </c>
      <c r="B53" s="2" t="inlineStr">
        <is>
          <t>3 low</t>
        </is>
      </c>
      <c r="C53" s="2" t="inlineStr">
        <is>
          <t>Sponsors</t>
        </is>
      </c>
      <c r="D53" s="2" t="inlineStr">
        <is>
          <t>Flavourama (Salzburg breaking): is Red Bull a sponsor or partner?</t>
        </is>
      </c>
      <c r="E53" s="2" t="inlineStr">
        <is>
          <t>Event page, posters, official social account, or your knowledge. Value = yes / no / unclear. Notes: other sponsors named</t>
        </is>
      </c>
      <c r="F53" s="3" t="inlineStr">
        <is>
          <t>Flavourama</t>
        </is>
      </c>
      <c r="G53" s="3" t="inlineStr"/>
      <c r="H53" s="3" t="inlineStr"/>
      <c r="I53" s="3" t="inlineStr"/>
      <c r="J53" s="3" t="inlineStr"/>
      <c r="K53" s="2" t="inlineStr">
        <is>
          <t>yes/no/unclear</t>
        </is>
      </c>
      <c r="L53" s="3" t="inlineStr"/>
      <c r="M53" s="3" t="inlineStr"/>
      <c r="N53" s="3" t="inlineStr"/>
      <c r="O53" s="3" t="inlineStr"/>
    </row>
    <row r="54">
      <c r="A54" s="2" t="inlineStr">
        <is>
          <t>SP-02</t>
        </is>
      </c>
      <c r="B54" s="2" t="inlineStr">
        <is>
          <t>3 low</t>
        </is>
      </c>
      <c r="C54" s="2" t="inlineStr">
        <is>
          <t>Sponsors</t>
        </is>
      </c>
      <c r="D54" s="2" t="inlineStr">
        <is>
          <t>BCN Dance Life (bachata congress): is Red Bull a sponsor or partner?</t>
        </is>
      </c>
      <c r="E54" s="2" t="inlineStr">
        <is>
          <t>Sponsor/partner list on bcndancelife.com. Value = yes / no / unclear. Notes: other sponsors named</t>
        </is>
      </c>
      <c r="F54" s="3" t="inlineStr">
        <is>
          <t>BCN Dance Life</t>
        </is>
      </c>
      <c r="G54" s="3" t="inlineStr"/>
      <c r="H54" s="3" t="inlineStr"/>
      <c r="I54" s="3" t="inlineStr"/>
      <c r="J54" s="3" t="inlineStr"/>
      <c r="K54" s="2" t="inlineStr">
        <is>
          <t>yes/no/unclear</t>
        </is>
      </c>
      <c r="L54" s="3" t="inlineStr">
        <is>
          <t>https://bcndancelife.com/</t>
        </is>
      </c>
      <c r="M54" s="3" t="inlineStr"/>
      <c r="N54" s="3" t="inlineStr"/>
      <c r="O54" s="3" t="inlineStr"/>
    </row>
  </sheetData>
  <autoFilter ref="A1:O54"/>
  <dataValidations count="1">
    <dataValidation sqref="O2:O54" showDropDown="0" showInputMessage="0" showErrorMessage="0" allowBlank="1" type="list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How to use this file</t>
        </is>
      </c>
    </row>
    <row r="2">
      <c r="A2" t="inlineStr"/>
    </row>
    <row r="3">
      <c r="A3" t="inlineStr">
        <is>
          <t>1. Fill only the yellow cells of the sheet 'To fill'. Grey cells say what to fill and how.</t>
        </is>
      </c>
    </row>
    <row r="4">
      <c r="A4" t="inlineStr">
        <is>
          <t>2. Filter the column Priority or Topic to see one group at a time. Put x in 'Done' when a row is finished.</t>
        </is>
      </c>
    </row>
    <row r="5">
      <c r="A5" t="inlineStr">
        <is>
          <t>3. Only organisations, events and numbers: no names of private people (use the school or event name).</t>
        </is>
      </c>
    </row>
    <row r="6">
      <c r="A6" t="inlineStr">
        <is>
          <t>4. For every number taken from a web page, put the link and the date you read it. Write 'est.' after an estimate.</t>
        </is>
      </c>
    </row>
    <row r="7">
      <c r="A7" t="inlineStr">
        <is>
          <t>5. Empty rows you do not need: leave them empty. Need more rows: copy a row and change the ID (e.g. SBG-S16).</t>
        </is>
      </c>
    </row>
    <row r="8">
      <c r="A8" t="inlineStr">
        <is>
          <t>6. Never edit data/*.csv by hand: Claude converts this file into data/ and logs it.</t>
        </is>
      </c>
    </row>
    <row r="9">
      <c r="A9" t="inlineStr"/>
    </row>
    <row r="10">
      <c r="A10" t="inlineStr">
        <is>
          <t>Saving your work and the model's work on GitHub (in C:\projects\Progetti\RB):</t>
        </is>
      </c>
    </row>
    <row r="11">
      <c r="A11" t="inlineStr">
        <is>
          <t xml:space="preserve">   git status</t>
        </is>
      </c>
    </row>
    <row r="12">
      <c r="A12" t="inlineStr">
        <is>
          <t xml:space="preserve">   git add -A</t>
        </is>
      </c>
    </row>
    <row r="13">
      <c r="A13" t="inlineStr">
        <is>
          <t xml:space="preserve">   git commit -m "what was done"</t>
        </is>
      </c>
    </row>
    <row r="14">
      <c r="A14" t="inlineStr">
        <is>
          <t xml:space="preserve">   git pull --no-rebase --no-edit origin main</t>
        </is>
      </c>
    </row>
    <row r="15">
      <c r="A15" t="inlineStr">
        <is>
          <t xml:space="preserve">   git push origin main</t>
        </is>
      </c>
    </row>
    <row r="16">
      <c r="A16" t="inlineStr">
        <is>
          <t>Close this file in Excel before running the commands.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2026-10-20T16:03:16Z</dcterms:created>
  <dcterms:modified xmlns:dcterms="http://purl.org/dc/terms/" xmlns:xsi="http://www.w3.org/2001/XMLSchema-instance" xsi:type="dcterms:W3CDTF">2026-10-20T16:03:16Z</dcterms:modified>
</cp:coreProperties>
</file>