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\"/>
    </mc:Choice>
  </mc:AlternateContent>
  <bookViews>
    <workbookView xWindow="0" yWindow="0" windowWidth="23040" windowHeight="9264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<sst xmlns="http://schemas.openxmlformats.org/spreadsheetml/2006/main" count="8" uniqueCount="8">
  <si>
    <t>FICHA DO DIA</t>
  </si>
  <si>
    <t>ID ACABAMENTO</t>
  </si>
  <si>
    <t>ID INFRAESTRUTURA</t>
  </si>
  <si>
    <t>ID ESTRUTURAL</t>
  </si>
  <si>
    <t>ID SISTEMAS</t>
  </si>
  <si>
    <t>VALOR</t>
  </si>
  <si>
    <t>PERÍODO (dias)</t>
  </si>
  <si>
    <t>VALOR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</si>
</sst>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workbookViewId="0">
      <selection activeCell="C22" sqref="C22"/>
    </sheetView>
  </sheetViews>
  <sheetFormatPr defaultRowHeight="14.4" x14ac:dyDescent="0.3"/>
  <cols>
    <col min="1" max="1" width="18.88671875" customWidth="1"/>
    <col min="2" max="2" width="16.5546875" bestFit="1" customWidth="1"/>
    <col min="3" max="3" width="13.21875" customWidth="1"/>
    <col min="4" max="4" width="15.88671875" customWidth="1"/>
  </cols>
  <sheetData>
    <row r="1" spans="1:4" x14ac:dyDescent="0.3">
      <c r="A1" t="s">
        <v>0</v>
      </c>
      <c r="B1" s="1">
        <f>DATE(2025,1,21)</f>
        <v>45678</v>
      </c>
    </row>
    <row r="3" spans="1:4" x14ac:dyDescent="0.3">
      <c r="A3" t="s">
        <v>1</v>
      </c>
      <c r="B3" t="s">
        <v>5</v>
      </c>
      <c r="C3" t="s">
        <v>6</v>
      </c>
      <c r="D3" t="s">
        <v>7</v>
      </c>
    </row>
    <row r="4" spans="1:4" x14ac:dyDescent="0.3">
      <c r="A4">
        <v>7486479</v>
      </c>
      <c r="B4" s="2">
        <v>11007503</v>
      </c>
      <c r="C4">
        <v>693</v>
      </c>
    </row>
    <row r="5" spans="1:4" x14ac:dyDescent="0.3">
      <c r="A5">
        <v>3249594</v>
      </c>
      <c r="B5" s="2">
        <v>10414137</v>
      </c>
      <c r="C5">
        <v>993</v>
      </c>
    </row>
    <row r="6" spans="1:4" x14ac:dyDescent="0.3">
      <c r="A6">
        <v>559491</v>
      </c>
      <c r="B6" s="2">
        <v>17281673</v>
      </c>
      <c r="C6">
        <v>391</v>
      </c>
    </row>
    <row r="8" spans="1:4" x14ac:dyDescent="0.3">
      <c r="A8" t="s">
        <v>2</v>
      </c>
    </row>
    <row r="9" spans="1:4" x14ac:dyDescent="0.3">
      <c r="A9">
        <v>4186373</v>
      </c>
      <c r="B9" s="2">
        <v>18900625</v>
      </c>
      <c r="C9">
        <v>976</v>
      </c>
    </row>
    <row r="10" spans="1:4" x14ac:dyDescent="0.3">
      <c r="A10">
        <v>4995547</v>
      </c>
      <c r="B10" s="2">
        <v>15977676</v>
      </c>
      <c r="C10">
        <v>627</v>
      </c>
    </row>
    <row r="11" spans="1:4" x14ac:dyDescent="0.3">
      <c r="A11">
        <v>1792507</v>
      </c>
      <c r="B11" s="2">
        <v>15107733</v>
      </c>
      <c r="C11">
        <v>564</v>
      </c>
    </row>
    <row r="12" spans="1:4" x14ac:dyDescent="0.3">
      <c r="A12">
        <v>2864442</v>
      </c>
      <c r="B12" s="2">
        <v>5905579</v>
      </c>
      <c r="C12">
        <v>1012</v>
      </c>
    </row>
    <row r="13" spans="1:4" x14ac:dyDescent="0.3">
      <c r="A13">
        <v>5302699</v>
      </c>
      <c r="B13" s="2">
        <v>18607832</v>
      </c>
      <c r="C13">
        <v>1014</v>
      </c>
    </row>
    <row r="15" spans="1:4" x14ac:dyDescent="0.3">
      <c r="A15" t="s">
        <v>3</v>
      </c>
    </row>
    <row r="16" spans="1:4" x14ac:dyDescent="0.3">
      <c r="A16">
        <v>6621293</v>
      </c>
      <c r="B16" s="2">
        <v>1850943</v>
      </c>
      <c r="C16">
        <v>539</v>
      </c>
    </row>
    <row r="17" spans="1:3" x14ac:dyDescent="0.3">
      <c r="A17">
        <v>8452496</v>
      </c>
      <c r="B17" s="2">
        <v>16013516</v>
      </c>
      <c r="C17">
        <v>1091</v>
      </c>
    </row>
    <row r="18" spans="1:3" x14ac:dyDescent="0.3">
      <c r="A18">
        <v>8816380</v>
      </c>
      <c r="B18" s="2">
        <v>12960815</v>
      </c>
      <c r="C18">
        <v>572</v>
      </c>
    </row>
    <row r="19" spans="1:3" x14ac:dyDescent="0.3">
      <c r="A19">
        <v>1413737</v>
      </c>
      <c r="B19" s="2">
        <v>13494105</v>
      </c>
      <c r="C19">
        <v>764</v>
      </c>
    </row>
    <row r="20" spans="1:3" x14ac:dyDescent="0.3">
      <c r="A20">
        <v>7061106</v>
      </c>
      <c r="B20" s="2">
        <v>7290120</v>
      </c>
      <c r="C20">
        <v>616</v>
      </c>
    </row>
    <row r="21" spans="1:3" x14ac:dyDescent="0.3">
      <c r="B21" s="2"/>
    </row>
    <row r="22" spans="1:3" x14ac:dyDescent="0.3">
      <c r="A22" t="s">
        <v>4</v>
      </c>
      <c r="B22" s="2"/>
    </row>
    <row r="23" spans="1:3" x14ac:dyDescent="0.3">
      <c r="A23">
        <v>2763522</v>
      </c>
      <c r="B23" s="2">
        <v>10083546</v>
      </c>
      <c r="C23">
        <v>767</v>
      </c>
    </row>
    <row r="24" spans="1:3" x14ac:dyDescent="0.3">
      <c r="A24">
        <v>2731599</v>
      </c>
      <c r="B24" s="2">
        <v>18095584</v>
      </c>
      <c r="C24">
        <v>495</v>
      </c>
    </row>
    <row r="25" spans="1:3" x14ac:dyDescent="0.3">
      <c r="A25">
        <v>4117826</v>
      </c>
      <c r="B25" s="2">
        <v>19798895</v>
      </c>
      <c r="C25">
        <v>507</v>
      </c>
    </row>
    <row r="26" spans="1:3" x14ac:dyDescent="0.3">
      <c r="A26">
        <v>9514340</v>
      </c>
      <c r="B26" s="2">
        <v>8424066</v>
      </c>
      <c r="C26">
        <v>1040</v>
      </c>
    </row>
    <row r="27" spans="1:3" x14ac:dyDescent="0.3">
      <c r="A27">
        <v>8597199</v>
      </c>
      <c r="B27" s="2">
        <v>16803033</v>
      </c>
      <c r="C27">
        <v>989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2025-01-24T23:58:07Z</dcterms:created>
  <dcterms:modified xsi:type="dcterms:W3CDTF">2025-01-25T01:38:28Z</dcterms:modified>
</cp:coreProperties>
</file>