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ex\"/>
    </mc:Choice>
  </mc:AlternateContent>
  <bookViews>
    <workbookView xWindow="0" yWindow="0" windowWidth="23040" windowHeight="9264"/>
  </bookViews>
  <sheets>
    <sheet name="inf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<sst xmlns="http://schemas.openxmlformats.org/spreadsheetml/2006/main" count="8" uniqueCount="8">
  <si>
    <t>FICHA DO DIA</t>
  </si>
  <si>
    <t>ID ACABAMENTO</t>
  </si>
  <si>
    <t>ID INFRAESTRUTURA</t>
  </si>
  <si>
    <t>ID ESTRUTURAL</t>
  </si>
  <si>
    <t>ID SISTEMAS</t>
  </si>
  <si>
    <t>VALOR</t>
  </si>
  <si>
    <t>PERÍODO (dias)</t>
  </si>
  <si>
    <t>VALOR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</si>
</sst>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tabSelected="1" workbookViewId="0">
      <selection activeCell="C23" sqref="C23:C27"/>
    </sheetView>
  </sheetViews>
  <sheetFormatPr defaultRowHeight="14.4" x14ac:dyDescent="0.3"/>
  <cols>
    <col min="1" max="1" width="18.88671875" customWidth="1"/>
    <col min="2" max="2" width="16.5546875" bestFit="1" customWidth="1"/>
    <col min="3" max="3" width="13.21875" customWidth="1"/>
    <col min="4" max="4" width="15.88671875" customWidth="1"/>
  </cols>
  <sheetData>
    <row r="1" spans="1:4" x14ac:dyDescent="0.3">
      <c r="A1" t="s">
        <v>0</v>
      </c>
      <c r="B1" s="1">
        <f>DATE(2025,1,23)</f>
        <v>45680</v>
      </c>
    </row>
    <row r="3" spans="1:4" x14ac:dyDescent="0.3">
      <c r="A3" t="s">
        <v>1</v>
      </c>
      <c r="B3" t="s">
        <v>5</v>
      </c>
      <c r="C3" t="s">
        <v>6</v>
      </c>
      <c r="D3" t="s">
        <v>7</v>
      </c>
    </row>
    <row r="4" spans="1:4" x14ac:dyDescent="0.3">
      <c r="A4">
        <v>9915217</v>
      </c>
      <c r="B4" s="2">
        <v>8341209</v>
      </c>
      <c r="C4">
        <v>982</v>
      </c>
    </row>
    <row r="5" spans="1:4" x14ac:dyDescent="0.3">
      <c r="A5">
        <v>1768230</v>
      </c>
      <c r="B5" s="2">
        <v>144016</v>
      </c>
      <c r="C5">
        <v>794</v>
      </c>
    </row>
    <row r="6" spans="1:4" x14ac:dyDescent="0.3">
      <c r="A6">
        <v>5467513</v>
      </c>
      <c r="B6" s="2">
        <v>6407963</v>
      </c>
      <c r="C6">
        <v>419</v>
      </c>
    </row>
    <row r="8" spans="1:4" x14ac:dyDescent="0.3">
      <c r="A8" t="s">
        <v>2</v>
      </c>
    </row>
    <row r="9" spans="1:4" x14ac:dyDescent="0.3">
      <c r="A9">
        <v>5382974</v>
      </c>
      <c r="B9" s="2">
        <v>9662296</v>
      </c>
      <c r="C9">
        <v>1017</v>
      </c>
    </row>
    <row r="10" spans="1:4" x14ac:dyDescent="0.3">
      <c r="A10">
        <v>7830744</v>
      </c>
      <c r="B10" s="2">
        <v>17189378</v>
      </c>
      <c r="C10">
        <v>427</v>
      </c>
    </row>
    <row r="11" spans="1:4" x14ac:dyDescent="0.3">
      <c r="A11">
        <v>3046869</v>
      </c>
      <c r="B11" s="2">
        <v>512351</v>
      </c>
      <c r="C11">
        <v>865</v>
      </c>
    </row>
    <row r="12" spans="1:4" x14ac:dyDescent="0.3">
      <c r="A12">
        <v>2594487</v>
      </c>
      <c r="B12" s="2">
        <v>7725950</v>
      </c>
      <c r="C12">
        <v>550</v>
      </c>
    </row>
    <row r="13" spans="1:4" x14ac:dyDescent="0.3">
      <c r="A13">
        <v>8455599</v>
      </c>
      <c r="B13" s="2">
        <v>8561934</v>
      </c>
      <c r="C13">
        <v>766</v>
      </c>
    </row>
    <row r="15" spans="1:4" x14ac:dyDescent="0.3">
      <c r="A15" t="s">
        <v>3</v>
      </c>
    </row>
    <row r="16" spans="1:4" x14ac:dyDescent="0.3">
      <c r="A16">
        <v>7111063</v>
      </c>
      <c r="B16" s="2">
        <v>9321409</v>
      </c>
      <c r="C16">
        <v>932</v>
      </c>
    </row>
    <row r="17" spans="1:3" x14ac:dyDescent="0.3">
      <c r="A17">
        <v>6516109</v>
      </c>
      <c r="B17" s="2">
        <v>7557076</v>
      </c>
      <c r="C17">
        <v>783</v>
      </c>
    </row>
    <row r="18" spans="1:3" x14ac:dyDescent="0.3">
      <c r="A18">
        <v>3737606</v>
      </c>
      <c r="B18" s="2">
        <v>1555215</v>
      </c>
      <c r="C18">
        <v>405</v>
      </c>
    </row>
    <row r="19" spans="1:3" x14ac:dyDescent="0.3">
      <c r="A19">
        <v>6591390</v>
      </c>
      <c r="B19" s="2">
        <v>1724848</v>
      </c>
      <c r="C19">
        <v>751</v>
      </c>
    </row>
    <row r="20" spans="1:3" x14ac:dyDescent="0.3">
      <c r="A20">
        <v>3721872</v>
      </c>
      <c r="B20" s="2">
        <v>7886461</v>
      </c>
      <c r="C20">
        <v>373</v>
      </c>
    </row>
    <row r="22" spans="1:3" x14ac:dyDescent="0.3">
      <c r="A22" t="s">
        <v>4</v>
      </c>
    </row>
    <row r="23" spans="1:3" x14ac:dyDescent="0.3">
      <c r="A23">
        <v>8597582</v>
      </c>
      <c r="B23" s="2">
        <v>6993523</v>
      </c>
      <c r="C23">
        <v>502</v>
      </c>
    </row>
    <row r="24" spans="1:3" x14ac:dyDescent="0.3">
      <c r="A24">
        <v>5072680</v>
      </c>
      <c r="B24" s="2">
        <v>289830</v>
      </c>
      <c r="C24">
        <v>578</v>
      </c>
    </row>
    <row r="25" spans="1:3" x14ac:dyDescent="0.3">
      <c r="A25">
        <v>8218408</v>
      </c>
      <c r="B25" s="2">
        <v>2793639</v>
      </c>
      <c r="C25">
        <v>602</v>
      </c>
    </row>
    <row r="26" spans="1:3" x14ac:dyDescent="0.3">
      <c r="A26">
        <v>9108283</v>
      </c>
      <c r="B26" s="2">
        <v>12219862</v>
      </c>
      <c r="C26">
        <v>446</v>
      </c>
    </row>
    <row r="27" spans="1:3" x14ac:dyDescent="0.3">
      <c r="A27">
        <v>5127490</v>
      </c>
      <c r="B27" s="2">
        <v>13536682</v>
      </c>
      <c r="C27">
        <v>486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2025-01-24T23:58:07Z</dcterms:created>
  <dcterms:modified xsi:type="dcterms:W3CDTF">2025-01-25T01:42:08Z</dcterms:modified>
</cp:coreProperties>
</file>