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ampos\report-builder-branches\report-builder-new\dev\"/>
    </mc:Choice>
  </mc:AlternateContent>
  <xr:revisionPtr revIDLastSave="0" documentId="13_ncr:1_{97750540-4E01-4E33-A70C-7FDBCF260B73}" xr6:coauthVersionLast="47" xr6:coauthVersionMax="47" xr10:uidLastSave="{00000000-0000-0000-0000-000000000000}"/>
  <bookViews>
    <workbookView xWindow="-110" yWindow="-110" windowWidth="25820" windowHeight="15620" xr2:uid="{00000000-000D-0000-FFFF-FFFF00000000}"/>
  </bookViews>
  <sheets>
    <sheet name="Builder" sheetId="1" r:id="rId1"/>
  </sheets>
  <externalReferences>
    <externalReference r:id="rId2"/>
  </externalReferences>
  <definedNames>
    <definedName name="AHU_1">Builder!$E$46</definedName>
    <definedName name="AHU_Area_Served">Builder!$G$46</definedName>
    <definedName name="AHU_Dual_Type">Builder!$M$46</definedName>
    <definedName name="AHU_Exhaust_OutsideCFM">Builder!$M$86</definedName>
    <definedName name="AHU_Exhaust_OutsideTrav">Builder!$Q$86</definedName>
    <definedName name="AHU_Exhaust_ReliefTrav">Builder!$S$86</definedName>
    <definedName name="AHU_Exhaust_ReturnCFM">Builder!$L$86</definedName>
    <definedName name="AHU_Exhaust_ReturnCurve">Builder!$O$86</definedName>
    <definedName name="AHU_Exhaust_ReturnTrav">Builder!$R$86</definedName>
    <definedName name="AHU_Exhaust_RPM">Builder!$J$86</definedName>
    <definedName name="AHU_Exhaust_Sheet_Select">Builder!$AA$86</definedName>
    <definedName name="AHU_Exhaust_SupCurve">Builder!$N$86</definedName>
    <definedName name="AHU_Exhaust_SupTrav">Builder!$P$86</definedName>
    <definedName name="AHU_Exhaust_TSP">Builder!$H$86</definedName>
    <definedName name="AHU_Fan_Type">Builder!$L$46</definedName>
    <definedName name="AHU_Init_Main_Rows">Builder!$D$43</definedName>
    <definedName name="AHU_Init_RNG">Builder!$E$46:$M$46</definedName>
    <definedName name="AHU_Key">Builder!$F$46</definedName>
    <definedName name="AHU_Location">Builder!$H$46</definedName>
    <definedName name="AHU_Main_Rows">Builder!$A$43:$A$112</definedName>
    <definedName name="AHU_MFG">Builder!$I$46</definedName>
    <definedName name="AHU_Model_Num">Builder!$K$46</definedName>
    <definedName name="AHU_Number">Builder!$C$41</definedName>
    <definedName name="AHU_Secondary_1">Builder!$E$86</definedName>
    <definedName name="AHU_Secondary_ATU_1">Builder!$E$93</definedName>
    <definedName name="AHU_Secondary_ATU_In_1">Builder!$E$107</definedName>
    <definedName name="AHU_Secondary_ATU_In_Key">Builder!$F$107</definedName>
    <definedName name="AHU_Secondary_ATU_In_RNG">Builder!$E$107:$K$107</definedName>
    <definedName name="AHU_Secondary_ATU_Key">Builder!$F$93</definedName>
    <definedName name="AHU_Secondary_ATU_RNG">Builder!$E$93:$AD$93</definedName>
    <definedName name="AHU_Secondary_BHP">Builder!$K$86</definedName>
    <definedName name="AHU_Secondary_CFM">Builder!$G$86</definedName>
    <definedName name="AHU_Secondary_CHWSum">Builder!$U$86</definedName>
    <definedName name="AHU_Secondary_DXSum">Builder!$W$86</definedName>
    <definedName name="AHU_Secondary_ElecHeatSum">Builder!$Y$86</definedName>
    <definedName name="AHU_Secondary_ESP">Builder!$I$86</definedName>
    <definedName name="AHU_Secondary_ExhaustTrav">Builder!$T$86</definedName>
    <definedName name="AHU_Secondary_GasHeatSum">Builder!$Z$86</definedName>
    <definedName name="AHU_Secondary_HHWSum">Builder!$V$86</definedName>
    <definedName name="AHU_Secondary_HPSum">Builder!$X$86</definedName>
    <definedName name="AHU_Secondary_In_1">Builder!$E$100</definedName>
    <definedName name="AHU_Secondary_In_Key">Builder!$F$100</definedName>
    <definedName name="AHU_Secondary_In_RNG">Builder!$E$100:$K$100</definedName>
    <definedName name="AHU_Secondary_Key">Builder!$F$86</definedName>
    <definedName name="AHU_Secondary_Main_RNG">Builder!$E$86:$AC$86</definedName>
    <definedName name="AHU_Secondary_Main_Rows">Builder!$D$83</definedName>
    <definedName name="AHU_Supply_1">Builder!$E$53</definedName>
    <definedName name="AHU_Supply_ATU_1">Builder!$E$60</definedName>
    <definedName name="AHU_Supply_ATU_Area_Served">Builder!$I$60</definedName>
    <definedName name="AHU_Supply_ATU_BoxNo">Builder!$H$60</definedName>
    <definedName name="AHU_Supply_ATU_InletShape">Builder!$L$60</definedName>
    <definedName name="AHU_Supply_ATU_InletSize">Builder!$K$60</definedName>
    <definedName name="AHU_Supply_ATU_Key">Builder!$F$60</definedName>
    <definedName name="AHU_Supply_ATU_Location">Builder!$J$60</definedName>
    <definedName name="AHU_Supply_ATU_MFG">Builder!$M$60</definedName>
    <definedName name="AHU_Supply_ATU_ModelNo">Builder!$O$60</definedName>
    <definedName name="AHU_Supply_ATU_Out_1">Builder!$E$74</definedName>
    <definedName name="AHU_Supply_ATU_Out_Key">Builder!$F$74</definedName>
    <definedName name="AHU_Supply_ATU_Out_RNG">Builder!$E$74:$K$74</definedName>
    <definedName name="AHU_Supply_ATU_RNG">Builder!$E$60:$AD$60</definedName>
    <definedName name="AHU_Supply_ATU_SheetType">Builder!$G$60</definedName>
    <definedName name="AHU_Supply_ATU_Type">Builder!$N$60</definedName>
    <definedName name="AHU_Supply_ATUNum">Builder!$AC$53</definedName>
    <definedName name="AHU_Supply_BHP">Builder!$K$53</definedName>
    <definedName name="AHU_Supply_CFM">Builder!$G$53</definedName>
    <definedName name="AHU_Supply_CHWSum">Builder!$U$53</definedName>
    <definedName name="AHU_Supply_DRI_1">Builder!$E$80</definedName>
    <definedName name="AHU_Supply_DRI_Key">Builder!$F$80</definedName>
    <definedName name="AHU_Supply_DRI_RNG">Builder!$E$80:$K$80</definedName>
    <definedName name="AHU_Supply_DuctRetInNum">Builder!#REF!</definedName>
    <definedName name="AHU_Supply_DXSum">Builder!$W$53</definedName>
    <definedName name="AHU_Supply_ElecHeatSum">Builder!$Y$53</definedName>
    <definedName name="AHU_Supply_ESP">Builder!$I$53</definedName>
    <definedName name="AHU_Supply_ExhaustTrav">Builder!$T$53</definedName>
    <definedName name="AHU_Supply_GasHeatSum">Builder!$Z$53</definedName>
    <definedName name="AHU_Supply_HHWSum">Builder!$V$53</definedName>
    <definedName name="AHU_Supply_HPSum">Builder!$X$53</definedName>
    <definedName name="AHU_Supply_Key">Builder!$F$53</definedName>
    <definedName name="AHU_Supply_Main_RNG">Builder!$E$53:$AD$53</definedName>
    <definedName name="AHU_Supply_Main_Rows">Builder!$D$50</definedName>
    <definedName name="AHU_Supply_NumOut">Builder!$AB$53</definedName>
    <definedName name="AHU_Supply_Out_1">Builder!$E$67</definedName>
    <definedName name="AHU_Supply_Out_Key">Builder!$F$67</definedName>
    <definedName name="AHU_Supply_Out_RNG">Builder!$E$67:$K$67</definedName>
    <definedName name="AHU_Supply_OutsideCFM">Builder!$M$53</definedName>
    <definedName name="AHU_Supply_OutsideTrav">Builder!$Q$53</definedName>
    <definedName name="AHU_Supply_ReliefTrav">Builder!$S$53</definedName>
    <definedName name="AHU_Supply_ReturnCFM">Builder!$L$53</definedName>
    <definedName name="AHU_Supply_ReturnCurve">Builder!$O$53</definedName>
    <definedName name="AHU_Supply_ReturnTrav">Builder!$R$53</definedName>
    <definedName name="AHU_Supply_RPM">Builder!$J$53</definedName>
    <definedName name="AHU_Supply_Sheet_Select">Builder!$AA$53</definedName>
    <definedName name="AHU_Supply_SupCurve">Builder!$N$53</definedName>
    <definedName name="AHU_Supply_SupTrav">Builder!$P$53</definedName>
    <definedName name="AHU_Supply_TSP">Builder!$H$53</definedName>
    <definedName name="AHU_Type">Builder!$J$46</definedName>
    <definedName name="DUR_AHU">[1]DURATIONS!$B$10</definedName>
    <definedName name="DUR_ATU">[1]DURATIONS!$B$17</definedName>
    <definedName name="DUR_INLET">[1]DURATIONS!$B$19</definedName>
    <definedName name="DUR_OUTLET">[1]DURATIONS!$B$18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<sst xmlns="http://schemas.openxmlformats.org/spreadsheetml/2006/main" count="243" uniqueCount="133">
  <si>
    <t>SHEET ID</t>
  </si>
  <si>
    <t xml:space="preserve">INPUT DESCRIPTION </t>
  </si>
  <si>
    <t>USER INPUT</t>
  </si>
  <si>
    <t>General Information Setup</t>
  </si>
  <si>
    <t>Project Name</t>
  </si>
  <si>
    <t>Project Location</t>
  </si>
  <si>
    <t>Campos Start Date on Project</t>
  </si>
  <si>
    <t>Campos End Date on Project</t>
  </si>
  <si>
    <t>Assigned Campos Project Manager</t>
  </si>
  <si>
    <t>Client Report Prepared for</t>
  </si>
  <si>
    <t>Client Name</t>
  </si>
  <si>
    <t>Client Address</t>
  </si>
  <si>
    <t>Client Phone Number</t>
  </si>
  <si>
    <t>Report Certifications Flyer</t>
  </si>
  <si>
    <t>Owner Name</t>
  </si>
  <si>
    <t>Architect Name</t>
  </si>
  <si>
    <t>MEP Engineer Name</t>
  </si>
  <si>
    <t>Contractor Name</t>
  </si>
  <si>
    <t>Campos NEBB Supervisor</t>
  </si>
  <si>
    <t>Campos Project No.</t>
  </si>
  <si>
    <t>Campos Sealing P.E.</t>
  </si>
  <si>
    <t>Campos NEBB Supervisor Email Address</t>
  </si>
  <si>
    <t>NEBB Sealing Office</t>
  </si>
  <si>
    <t>Report Type</t>
  </si>
  <si>
    <r>
      <t xml:space="preserve">Bid Estimate Durations </t>
    </r>
    <r>
      <rPr>
        <b/>
        <u/>
        <sz val="9"/>
        <color theme="1"/>
        <rFont val="Arial"/>
        <family val="2"/>
      </rPr>
      <t>(Hrs.)</t>
    </r>
  </si>
  <si>
    <t>NOTE: If Dur. = 0 input .001</t>
  </si>
  <si>
    <t>Deficiency List</t>
  </si>
  <si>
    <t>Field Check &amp; Meeting</t>
  </si>
  <si>
    <t>Pre-Site (90%)</t>
  </si>
  <si>
    <t>30/60/90/Opp</t>
  </si>
  <si>
    <t>Control Verification</t>
  </si>
  <si>
    <t>TAB Plan Report</t>
  </si>
  <si>
    <t>Preparation Time</t>
  </si>
  <si>
    <t>Report Time</t>
  </si>
  <si>
    <t>T&amp;B REPORT BUILDER</t>
  </si>
  <si>
    <t>NOTE-5: SELECT ALL IF YOU DON'T KNOW TRAV. TYPE. NON-USED TAVS. CAN BE DELETED LATER IN THE FIELD.</t>
  </si>
  <si>
    <t>NOTE-4: DO NOT USE ANY OF THE FOLLOWING IN UNIT NAMES \ / ? * [ ] :</t>
  </si>
  <si>
    <t>NOTE-3: DO NOT COPY (OR DRAG) CELL HORIZONTALLY.</t>
  </si>
  <si>
    <t>NOTE-2: DO NOT ADJUST COLUMN WIDTHS OR ACTIVATE TEXT WRAP. IF YOUR TEXT DOES NOT FIT USE AN ABBREVIATION.</t>
  </si>
  <si>
    <t>NOTE-1: YELLOW CELLS INDICATE REQUIRED DATA FOR REPORT BUILDER TO FUNCTION PROPERLY.</t>
  </si>
  <si>
    <t>© 2016 - 2023 Campos Engineering, Inc.</t>
  </si>
  <si>
    <t>Report Equipment</t>
  </si>
  <si>
    <t>How many AHU's?</t>
  </si>
  <si>
    <t>AHU</t>
  </si>
  <si>
    <t>Sheet Data</t>
  </si>
  <si>
    <t>Design Unit Data</t>
  </si>
  <si>
    <t>System (KEY)</t>
  </si>
  <si>
    <t>Area Served</t>
  </si>
  <si>
    <t>Location</t>
  </si>
  <si>
    <t>Manufacturer (MFG.)</t>
  </si>
  <si>
    <t>Type</t>
  </si>
  <si>
    <t>Model No.</t>
  </si>
  <si>
    <t>Single or Dual Fan?</t>
  </si>
  <si>
    <t>Design Supply Data</t>
  </si>
  <si>
    <t>Design Airflow Data</t>
  </si>
  <si>
    <t>Additional AHU Workbook Sheets</t>
  </si>
  <si>
    <t>CFM</t>
  </si>
  <si>
    <t>TSP</t>
  </si>
  <si>
    <t>ESP</t>
  </si>
  <si>
    <t>RPM</t>
  </si>
  <si>
    <t>BHP</t>
  </si>
  <si>
    <t>Return (CFM)</t>
  </si>
  <si>
    <t>Outside (CFM)</t>
  </si>
  <si>
    <t>Supply Fan Curve?</t>
  </si>
  <si>
    <t>Return Fan Curve?</t>
  </si>
  <si>
    <t>CHW Coil Summary?</t>
  </si>
  <si>
    <t>HHW Coil Summary?</t>
  </si>
  <si>
    <t>DX Coil Summary?</t>
  </si>
  <si>
    <t>HP Coil Summary?</t>
  </si>
  <si>
    <t>Elec. Heat Summary?</t>
  </si>
  <si>
    <t>Gas Heat Summary?</t>
  </si>
  <si>
    <t>Outlet Sheet or ATU Summary?</t>
  </si>
  <si>
    <t>How Many Supply Outlets?</t>
  </si>
  <si>
    <t>How Many Ducted Return Inlets? IF=1, use cell G26 on parent sheet.</t>
  </si>
  <si>
    <t>How Many ATU's?</t>
  </si>
  <si>
    <t>Supply Traverse?</t>
  </si>
  <si>
    <t>Outside Air Traverse?</t>
  </si>
  <si>
    <t>Return Air Traverse?</t>
  </si>
  <si>
    <t>Relief Air Traverse?</t>
  </si>
  <si>
    <t>Exhaust Air Traverse?</t>
  </si>
  <si>
    <t>Inlet Sheet or ATU Summary?</t>
  </si>
  <si>
    <t>If Dual, Type of Secondary Fan?</t>
  </si>
  <si>
    <t>How Many Inlets?</t>
  </si>
  <si>
    <t>How Many Outlets?</t>
  </si>
  <si>
    <t>Outlet Data</t>
  </si>
  <si>
    <t>Area Served / Location</t>
  </si>
  <si>
    <t>Outlet No.</t>
  </si>
  <si>
    <t>Outlet Type</t>
  </si>
  <si>
    <t>Outlet Size " (Do not include units)</t>
  </si>
  <si>
    <t>Design CFM</t>
  </si>
  <si>
    <t>Box No. (KEY)</t>
  </si>
  <si>
    <t>Inlet Data</t>
  </si>
  <si>
    <t>Inlet No.</t>
  </si>
  <si>
    <t>Inlet Type</t>
  </si>
  <si>
    <t>Inlet Size " (Do not include units)</t>
  </si>
  <si>
    <t>Design Performance Data</t>
  </si>
  <si>
    <t>Series &amp; Parallel FPB Additional Data</t>
  </si>
  <si>
    <t>Series &amp; Parallel FPB w/ OA. Additional Data</t>
  </si>
  <si>
    <t>Additional ATU Information</t>
  </si>
  <si>
    <t>Type of ATU Data Sheet</t>
  </si>
  <si>
    <t>Inlet Size "                                                                          (Do not include units)</t>
  </si>
  <si>
    <t>Inlet Shape</t>
  </si>
  <si>
    <t>CLG. MAX. CFM</t>
  </si>
  <si>
    <t>CLG. MIN. CFM</t>
  </si>
  <si>
    <t>HTG. MAX. CFM</t>
  </si>
  <si>
    <t>HTG. MIN. CFM</t>
  </si>
  <si>
    <t>Fan CFM</t>
  </si>
  <si>
    <t>Fan H.P.</t>
  </si>
  <si>
    <t>Fan AMPs</t>
  </si>
  <si>
    <t>Fan Volts</t>
  </si>
  <si>
    <t>OA. MIN. CFM</t>
  </si>
  <si>
    <t>OA. MAX. CFM</t>
  </si>
  <si>
    <t>OA. Inlet Size "                                                                          (Do not include units)</t>
  </si>
  <si>
    <t>OA. Inlet Shape</t>
  </si>
  <si>
    <t>AHU Supply ATU</t>
  </si>
  <si>
    <t>AHU Supply</t>
  </si>
  <si>
    <t>AHU Secondary Fan</t>
  </si>
  <si>
    <t>AHU Secondary ATU</t>
  </si>
  <si>
    <t>AHU Supply Outlet</t>
  </si>
  <si>
    <t>AHU Supply ATU Outlet</t>
  </si>
  <si>
    <t>AHU Supply Ducted Return  Inlet</t>
  </si>
  <si>
    <t>AHU Secondary Inlet</t>
  </si>
  <si>
    <t>AHU Secondary ATU Inlet</t>
  </si>
  <si>
    <t>AHU Secondary</t>
  </si>
  <si>
    <t>v0.1.1</t>
  </si>
  <si>
    <t>ahu1</t>
  </si>
  <si>
    <t>Dual</t>
  </si>
  <si>
    <t>Return</t>
  </si>
  <si>
    <t>ATU Summary</t>
  </si>
  <si>
    <t>Inlet Sheet</t>
  </si>
  <si>
    <t>ahu2</t>
  </si>
  <si>
    <t>``</t>
  </si>
  <si>
    <t>Outlet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</si>
</sst>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9"/>
      <color theme="1"/>
      <name val="Arial"/>
      <family val="2"/>
    </font>
    <font>
      <u/>
      <sz val="9"/>
      <color theme="10"/>
      <name val="Arial"/>
      <family val="2"/>
    </font>
    <font>
      <b/>
      <sz val="14"/>
      <color theme="1"/>
      <name val="Arial"/>
      <family val="2"/>
    </font>
    <font>
      <sz val="7"/>
      <color theme="1"/>
      <name val="Arial"/>
      <family val="2"/>
    </font>
    <font>
      <b/>
      <sz val="13"/>
      <color theme="1"/>
      <name val="Arial"/>
      <family val="2"/>
    </font>
    <font>
      <sz val="8.5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9FFF"/>
        <bgColor indexed="64"/>
      </patternFill>
    </fill>
    <fill>
      <patternFill patternType="solid">
        <fgColor rgb="FFC5D9F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6">
    <xf numFmtId="0" fontId="0" fillId="0" borderId="0" xfId="0"/>
    <xf numFmtId="0" fontId="1" fillId="2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14" fontId="2" fillId="2" borderId="2" xfId="0" applyNumberFormat="1" applyFont="1" applyFill="1" applyBorder="1" applyAlignment="1" applyProtection="1">
      <alignment horizontal="center" vertical="center"/>
      <protection locked="0"/>
    </xf>
    <xf numFmtId="0" fontId="2" fillId="2" borderId="2" xfId="0" quotePrefix="1" applyFont="1" applyFill="1" applyBorder="1" applyAlignment="1" applyProtection="1">
      <alignment horizontal="center" vertical="center" wrapText="1"/>
      <protection locked="0"/>
    </xf>
    <xf numFmtId="0" fontId="2" fillId="2" borderId="2" xfId="0" quotePrefix="1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1" fillId="2" borderId="3" xfId="0" applyFont="1" applyFill="1" applyBorder="1" applyAlignment="1" applyProtection="1">
      <alignment horizontal="left"/>
      <protection locked="0"/>
    </xf>
    <xf numFmtId="0" fontId="1" fillId="2" borderId="3" xfId="0" applyFont="1" applyFill="1" applyBorder="1" applyAlignment="1" applyProtection="1">
      <alignment vertical="center"/>
      <protection locked="0"/>
    </xf>
    <xf numFmtId="0" fontId="5" fillId="2" borderId="2" xfId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shrinkToFit="1"/>
    </xf>
    <xf numFmtId="0" fontId="1" fillId="2" borderId="7" xfId="0" applyFont="1" applyFill="1" applyBorder="1" applyProtection="1">
      <protection locked="0"/>
    </xf>
    <xf numFmtId="0" fontId="1" fillId="2" borderId="8" xfId="0" applyFont="1" applyFill="1" applyBorder="1" applyProtection="1">
      <protection locked="0"/>
    </xf>
    <xf numFmtId="0" fontId="2" fillId="3" borderId="2" xfId="0" applyFont="1" applyFill="1" applyBorder="1" applyAlignment="1">
      <alignment horizontal="center" vertical="center"/>
    </xf>
    <xf numFmtId="2" fontId="2" fillId="2" borderId="2" xfId="0" quotePrefix="1" applyNumberFormat="1" applyFont="1" applyFill="1" applyBorder="1" applyAlignment="1">
      <alignment horizontal="center" vertical="center"/>
    </xf>
    <xf numFmtId="0" fontId="2" fillId="2" borderId="2" xfId="0" quotePrefix="1" applyFont="1" applyFill="1" applyBorder="1" applyAlignment="1">
      <alignment horizontal="center" vertical="center"/>
    </xf>
    <xf numFmtId="0" fontId="2" fillId="2" borderId="2" xfId="0" applyFont="1" applyFill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1" fillId="2" borderId="9" xfId="0" applyFont="1" applyFill="1" applyBorder="1" applyProtection="1">
      <protection locked="0"/>
    </xf>
    <xf numFmtId="0" fontId="2" fillId="4" borderId="13" xfId="0" applyFont="1" applyFill="1" applyBorder="1" applyAlignment="1" applyProtection="1">
      <alignment horizontal="center" vertical="center"/>
      <protection locked="0"/>
    </xf>
    <xf numFmtId="0" fontId="2" fillId="4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shrinkToFit="1"/>
    </xf>
    <xf numFmtId="0" fontId="2" fillId="4" borderId="2" xfId="0" applyFont="1" applyFill="1" applyBorder="1" applyAlignment="1" applyProtection="1">
      <alignment horizontal="center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1" fontId="2" fillId="4" borderId="2" xfId="0" applyNumberFormat="1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5" borderId="0" xfId="0" applyFont="1" applyFill="1" applyAlignment="1">
      <alignment horizontal="center" vertical="center"/>
    </xf>
    <xf numFmtId="0" fontId="2" fillId="4" borderId="12" xfId="0" quotePrefix="1" applyFont="1" applyFill="1" applyBorder="1" applyAlignment="1" applyProtection="1">
      <alignment horizontal="center"/>
      <protection locked="0"/>
    </xf>
    <xf numFmtId="2" fontId="2" fillId="4" borderId="12" xfId="0" quotePrefix="1" applyNumberFormat="1" applyFont="1" applyFill="1" applyBorder="1" applyAlignment="1" applyProtection="1">
      <alignment horizont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/>
      <protection locked="0"/>
    </xf>
    <xf numFmtId="0" fontId="1" fillId="9" borderId="1" xfId="0" applyFont="1" applyFill="1" applyBorder="1" applyAlignment="1" applyProtection="1">
      <alignment horizontal="center" vertical="center"/>
      <protection locked="0"/>
    </xf>
    <xf numFmtId="0" fontId="1" fillId="9" borderId="2" xfId="0" applyFont="1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 applyProtection="1">
      <alignment horizontal="center"/>
      <protection locked="0"/>
    </xf>
    <xf numFmtId="0" fontId="1" fillId="2" borderId="8" xfId="0" applyFont="1" applyFill="1" applyBorder="1" applyAlignment="1" applyProtection="1">
      <alignment horizontal="center"/>
      <protection locked="0"/>
    </xf>
    <xf numFmtId="0" fontId="1" fillId="2" borderId="9" xfId="0" applyFont="1" applyFill="1" applyBorder="1" applyAlignment="1" applyProtection="1">
      <alignment horizontal="center"/>
      <protection locked="0"/>
    </xf>
    <xf numFmtId="0" fontId="10" fillId="7" borderId="4" xfId="0" applyFont="1" applyFill="1" applyBorder="1" applyAlignment="1">
      <alignment vertical="center" textRotation="90"/>
    </xf>
    <xf numFmtId="0" fontId="10" fillId="7" borderId="5" xfId="0" applyFont="1" applyFill="1" applyBorder="1" applyAlignment="1">
      <alignment vertical="center" textRotation="90"/>
    </xf>
    <xf numFmtId="0" fontId="10" fillId="7" borderId="6" xfId="0" applyFont="1" applyFill="1" applyBorder="1" applyAlignment="1">
      <alignment vertical="center" textRotation="9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 applyProtection="1">
      <alignment horizontal="center"/>
      <protection locked="0"/>
    </xf>
    <xf numFmtId="0" fontId="1" fillId="2" borderId="8" xfId="0" applyFont="1" applyFill="1" applyBorder="1" applyAlignment="1" applyProtection="1">
      <alignment horizontal="center"/>
      <protection locked="0"/>
    </xf>
    <xf numFmtId="0" fontId="1" fillId="2" borderId="9" xfId="0" applyFont="1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0" fontId="2" fillId="2" borderId="12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9" fillId="2" borderId="10" xfId="0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8" fillId="9" borderId="4" xfId="0" applyFont="1" applyFill="1" applyBorder="1" applyAlignment="1" applyProtection="1">
      <alignment horizontal="center" vertical="center" wrapText="1"/>
      <protection locked="0"/>
    </xf>
    <xf numFmtId="0" fontId="8" fillId="9" borderId="5" xfId="0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" fillId="2" borderId="9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left" vertical="center" wrapText="1"/>
      <protection locked="0"/>
    </xf>
    <xf numFmtId="0" fontId="2" fillId="0" borderId="3" xfId="0" applyFont="1" applyBorder="1" applyAlignment="1">
      <alignment horizontal="center" vertical="center"/>
    </xf>
    <xf numFmtId="0" fontId="8" fillId="9" borderId="15" xfId="0" applyFont="1" applyFill="1" applyBorder="1" applyAlignment="1" applyProtection="1">
      <alignment horizontal="center" vertical="center" wrapText="1"/>
      <protection locked="0"/>
    </xf>
    <xf numFmtId="0" fontId="8" fillId="9" borderId="16" xfId="0" applyFont="1" applyFill="1" applyBorder="1" applyAlignment="1" applyProtection="1">
      <alignment horizontal="center" vertical="center" wrapText="1"/>
      <protection locked="0"/>
    </xf>
    <xf numFmtId="0" fontId="8" fillId="9" borderId="17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>
      <alignment horizontal="center" vertical="center" textRotation="90"/>
    </xf>
    <xf numFmtId="0" fontId="6" fillId="8" borderId="5" xfId="0" applyFont="1" applyFill="1" applyBorder="1" applyAlignment="1">
      <alignment horizontal="center" vertical="center" textRotation="90"/>
    </xf>
    <xf numFmtId="0" fontId="6" fillId="8" borderId="6" xfId="0" applyFont="1" applyFill="1" applyBorder="1" applyAlignment="1">
      <alignment horizontal="center" vertical="center" textRotation="90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 textRotation="90"/>
    </xf>
    <xf numFmtId="0" fontId="10" fillId="6" borderId="5" xfId="0" applyFont="1" applyFill="1" applyBorder="1" applyAlignment="1">
      <alignment horizontal="center" vertical="center" textRotation="90"/>
    </xf>
    <xf numFmtId="0" fontId="11" fillId="9" borderId="15" xfId="0" applyFont="1" applyFill="1" applyBorder="1" applyAlignment="1" applyProtection="1">
      <alignment horizontal="center" vertical="center" wrapText="1"/>
      <protection locked="0"/>
    </xf>
    <xf numFmtId="0" fontId="11" fillId="9" borderId="16" xfId="0" applyFont="1" applyFill="1" applyBorder="1" applyAlignment="1" applyProtection="1">
      <alignment horizontal="center" vertical="center" wrapText="1"/>
      <protection locked="0"/>
    </xf>
    <xf numFmtId="0" fontId="11" fillId="9" borderId="17" xfId="0" applyFont="1" applyFill="1" applyBorder="1" applyAlignment="1" applyProtection="1">
      <alignment horizontal="center" vertical="center" wrapText="1"/>
      <protection locked="0"/>
    </xf>
    <xf numFmtId="0" fontId="1" fillId="4" borderId="7" xfId="0" applyFont="1" applyFill="1" applyBorder="1" applyAlignment="1" applyProtection="1">
      <alignment horizontal="center"/>
      <protection locked="0"/>
    </xf>
    <xf numFmtId="0" fontId="1" fillId="4" borderId="8" xfId="0" applyFont="1" applyFill="1" applyBorder="1" applyAlignment="1" applyProtection="1">
      <alignment horizontal="center"/>
      <protection locked="0"/>
    </xf>
    <xf numFmtId="0" fontId="1" fillId="4" borderId="9" xfId="0" applyFont="1" applyFill="1" applyBorder="1" applyAlignment="1" applyProtection="1">
      <alignment horizontal="center"/>
      <protection locked="0"/>
    </xf>
    <xf numFmtId="0" fontId="1" fillId="4" borderId="14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 wrapText="1"/>
      <protection locked="0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2" fontId="1" fillId="2" borderId="7" xfId="0" applyNumberFormat="1" applyFont="1" applyFill="1" applyBorder="1" applyAlignment="1" applyProtection="1">
      <alignment horizontal="center" vertical="center"/>
      <protection locked="0"/>
    </xf>
    <xf numFmtId="2" fontId="1" fillId="2" borderId="8" xfId="0" applyNumberFormat="1" applyFont="1" applyFill="1" applyBorder="1" applyAlignment="1" applyProtection="1">
      <alignment horizontal="center" vertical="center"/>
      <protection locked="0"/>
    </xf>
    <xf numFmtId="2" fontId="1" fillId="2" borderId="9" xfId="0" applyNumberFormat="1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35"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5D9F1"/>
      <color rgb="FFBF9FFF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190500</xdr:rowOff>
    </xdr:from>
    <xdr:to>
      <xdr:col>1</xdr:col>
      <xdr:colOff>1749979</xdr:colOff>
      <xdr:row>3</xdr:row>
      <xdr:rowOff>256762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9550" y="190500"/>
          <a:ext cx="2810429" cy="10822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387350</xdr:colOff>
          <xdr:row>42</xdr:row>
          <xdr:rowOff>76200</xdr:rowOff>
        </xdr:from>
        <xdr:to>
          <xdr:col>2</xdr:col>
          <xdr:colOff>2190750</xdr:colOff>
          <xdr:row>45</xdr:row>
          <xdr:rowOff>0</xdr:rowOff>
        </xdr:to>
        <xdr:sp macro="" textlink="">
          <xdr:nvSpPr>
            <xdr:cNvPr id="1029" name="AHU_Init_Row_Build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425450</xdr:colOff>
          <xdr:row>49</xdr:row>
          <xdr:rowOff>19050</xdr:rowOff>
        </xdr:from>
        <xdr:to>
          <xdr:col>2</xdr:col>
          <xdr:colOff>2228850</xdr:colOff>
          <xdr:row>52</xdr:row>
          <xdr:rowOff>57150</xdr:rowOff>
        </xdr:to>
        <xdr:sp macro="" textlink="">
          <xdr:nvSpPr>
            <xdr:cNvPr id="1032" name="AHU_After_Row_Builder_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82</xdr:row>
          <xdr:rowOff>57150</xdr:rowOff>
        </xdr:from>
        <xdr:to>
          <xdr:col>2</xdr:col>
          <xdr:colOff>2241550</xdr:colOff>
          <xdr:row>85</xdr:row>
          <xdr:rowOff>95250</xdr:rowOff>
        </xdr:to>
        <xdr:sp macro="" textlink="">
          <xdr:nvSpPr>
            <xdr:cNvPr id="1033" name="AHU_After_Row_Builder_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450850</xdr:colOff>
          <xdr:row>56</xdr:row>
          <xdr:rowOff>25400</xdr:rowOff>
        </xdr:from>
        <xdr:to>
          <xdr:col>2</xdr:col>
          <xdr:colOff>2254250</xdr:colOff>
          <xdr:row>59</xdr:row>
          <xdr:rowOff>44450</xdr:rowOff>
        </xdr:to>
        <xdr:sp macro="" textlink="">
          <xdr:nvSpPr>
            <xdr:cNvPr id="1034" name="AHU_ATU_Out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482600</xdr:colOff>
          <xdr:row>88</xdr:row>
          <xdr:rowOff>177800</xdr:rowOff>
        </xdr:from>
        <xdr:to>
          <xdr:col>2</xdr:col>
          <xdr:colOff>2286000</xdr:colOff>
          <xdr:row>92</xdr:row>
          <xdr:rowOff>12700</xdr:rowOff>
        </xdr:to>
        <xdr:sp macro="" textlink="">
          <xdr:nvSpPr>
            <xdr:cNvPr id="1035" name="AHU_ATU_i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Builder_V8.0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ilder"/>
      <sheetName val="Engineer List"/>
      <sheetName val="TESTINGONLY"/>
      <sheetName val="HPMT1"/>
      <sheetName val="PUMPMT"/>
      <sheetName val="CTMT"/>
      <sheetName val="logo"/>
      <sheetName val="DURATIONS"/>
      <sheetName val="TPFLYER"/>
      <sheetName val="CERTFLYER"/>
      <sheetName val="DIAGCERTFLYER"/>
      <sheetName val="TOCFLYER"/>
      <sheetName val="SUMFLYER"/>
      <sheetName val="FLYERMT"/>
      <sheetName val="MAINMT"/>
      <sheetName val="DFMT"/>
      <sheetName val="DF_SINGLE_SPMT"/>
      <sheetName val="DF_DOUBLE_SPMT"/>
      <sheetName val="CURVEMT"/>
      <sheetName val="OUTLETSUMMT"/>
      <sheetName val="TRAVMT"/>
      <sheetName val="STDPTORAVMT"/>
      <sheetName val="STD_AF_TRAVMT"/>
      <sheetName val="RNDTRAVMT"/>
      <sheetName val="RND_AF_TRAVMT"/>
      <sheetName val="ATUSUMMT"/>
      <sheetName val="ATUMT"/>
      <sheetName val="DDATUMT"/>
      <sheetName val="SFPBMT"/>
      <sheetName val="SFPBOAMT"/>
      <sheetName val="PFPBMT"/>
      <sheetName val="SAVMT"/>
      <sheetName val="RAVMT"/>
      <sheetName val="EAVMT"/>
      <sheetName val="FANMT"/>
      <sheetName val="UHMT"/>
      <sheetName val="ACCHILLERMT"/>
      <sheetName val="WCCHILLERMT"/>
      <sheetName val="HRCHMT"/>
      <sheetName val="HEXMT"/>
      <sheetName val="HEX_STEAMMT"/>
      <sheetName val="BOILERMT"/>
      <sheetName val="CHWMT"/>
      <sheetName val="DXMT"/>
      <sheetName val="HHWMT"/>
      <sheetName val="ERCSUMFLYER"/>
      <sheetName val="ERC_SUMMERMT"/>
      <sheetName val="ERC_WINTERMT"/>
      <sheetName val="WHEELSUMFLYER"/>
      <sheetName val="WHEEL_SUMMERMT"/>
      <sheetName val="WHEEL_WINTERMT"/>
      <sheetName val="GASMT"/>
      <sheetName val="DHWMT"/>
      <sheetName val="EHMT"/>
      <sheetName val="ABBREVMT"/>
      <sheetName val="CALIBMT"/>
      <sheetName val="Sheet1"/>
      <sheetName val="IMPORTM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0">
          <cell r="B10">
            <v>8</v>
          </cell>
        </row>
        <row r="17">
          <cell r="B17">
            <v>1.25</v>
          </cell>
        </row>
        <row r="18">
          <cell r="B18">
            <v>0.14000000000000001</v>
          </cell>
        </row>
        <row r="19">
          <cell r="B19">
            <v>0.14000000000000001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7"/>
  <sheetViews>
    <sheetView tabSelected="1" topLeftCell="A80" zoomScaleNormal="100" workbookViewId="0">
      <pane xSplit="6" topLeftCell="G1" activePane="topRight" state="frozen"/>
      <selection pane="topRight" activeCell="E94" sqref="E94"/>
    </sheetView>
  </sheetViews>
  <sheetFormatPr defaultRowHeight="14.5" x14ac:dyDescent="0.35"/>
  <cols>
    <col min="1" max="1" width="18.1796875" customWidth="1"/>
    <col min="2" max="2" width="31.26953125" bestFit="1" customWidth="1"/>
    <col min="3" max="3" width="36.1796875" customWidth="1"/>
    <col min="4" max="4" width="4.453125" customWidth="1"/>
    <col min="5" max="37" width="18.7265625" customWidth="1"/>
  </cols>
  <sheetData>
    <row r="1" spans="1:6" ht="28.5" customHeight="1" x14ac:dyDescent="0.35">
      <c r="A1" s="12"/>
      <c r="B1" s="12"/>
      <c r="C1" s="69" t="s">
        <v>39</v>
      </c>
      <c r="D1" s="69"/>
      <c r="E1" s="69"/>
      <c r="F1" s="69"/>
    </row>
    <row r="2" spans="1:6" ht="28" customHeight="1" x14ac:dyDescent="0.35">
      <c r="A2" s="12"/>
      <c r="B2" s="12"/>
      <c r="C2" s="69" t="s">
        <v>38</v>
      </c>
      <c r="D2" s="69"/>
      <c r="E2" s="69"/>
      <c r="F2" s="69"/>
    </row>
    <row r="3" spans="1:6" ht="23.5" customHeight="1" x14ac:dyDescent="0.35">
      <c r="A3" s="12"/>
      <c r="B3" s="12"/>
      <c r="C3" s="69" t="s">
        <v>37</v>
      </c>
      <c r="D3" s="69"/>
      <c r="E3" s="69"/>
      <c r="F3" s="69"/>
    </row>
    <row r="4" spans="1:6" ht="26.5" customHeight="1" x14ac:dyDescent="0.35">
      <c r="A4" s="12"/>
      <c r="B4" s="12"/>
      <c r="C4" s="69" t="s">
        <v>36</v>
      </c>
      <c r="D4" s="69"/>
      <c r="E4" s="69"/>
      <c r="F4" s="69"/>
    </row>
    <row r="5" spans="1:6" ht="23" customHeight="1" x14ac:dyDescent="0.35">
      <c r="A5" s="14" t="s">
        <v>34</v>
      </c>
      <c r="B5" s="12"/>
      <c r="C5" s="69" t="s">
        <v>35</v>
      </c>
      <c r="D5" s="69"/>
      <c r="E5" s="69"/>
      <c r="F5" s="69"/>
    </row>
    <row r="6" spans="1:6" x14ac:dyDescent="0.35">
      <c r="A6" s="13" t="s">
        <v>124</v>
      </c>
      <c r="B6" s="12"/>
      <c r="C6" s="12"/>
      <c r="D6" s="12"/>
      <c r="E6" s="12"/>
      <c r="F6" s="12"/>
    </row>
    <row r="7" spans="1:6" x14ac:dyDescent="0.35">
      <c r="A7" s="13" t="s">
        <v>40</v>
      </c>
      <c r="B7" s="12"/>
      <c r="C7" s="12"/>
      <c r="D7" s="12"/>
      <c r="E7" s="12"/>
      <c r="F7" s="12"/>
    </row>
    <row r="8" spans="1:6" x14ac:dyDescent="0.35">
      <c r="A8" s="1" t="s">
        <v>0</v>
      </c>
      <c r="B8" s="2" t="s">
        <v>1</v>
      </c>
      <c r="C8" s="3" t="s">
        <v>2</v>
      </c>
      <c r="E8" s="12"/>
      <c r="F8" s="12"/>
    </row>
    <row r="9" spans="1:6" x14ac:dyDescent="0.35">
      <c r="A9" s="41"/>
      <c r="B9" s="42" t="s">
        <v>3</v>
      </c>
      <c r="C9" s="43"/>
      <c r="E9" s="12"/>
      <c r="F9" s="12"/>
    </row>
    <row r="10" spans="1:6" x14ac:dyDescent="0.35">
      <c r="A10" s="4"/>
      <c r="B10" s="5" t="s">
        <v>4</v>
      </c>
      <c r="C10" s="6"/>
      <c r="E10" s="12"/>
      <c r="F10" s="12"/>
    </row>
    <row r="11" spans="1:6" x14ac:dyDescent="0.35">
      <c r="A11" s="4"/>
      <c r="B11" s="5" t="s">
        <v>5</v>
      </c>
      <c r="C11" s="6"/>
      <c r="E11" s="12"/>
      <c r="F11" s="12"/>
    </row>
    <row r="12" spans="1:6" x14ac:dyDescent="0.35">
      <c r="A12" s="4"/>
      <c r="B12" s="5" t="s">
        <v>6</v>
      </c>
      <c r="C12" s="7"/>
      <c r="E12" s="12"/>
      <c r="F12" s="12"/>
    </row>
    <row r="13" spans="1:6" x14ac:dyDescent="0.35">
      <c r="A13" s="4"/>
      <c r="B13" s="5" t="s">
        <v>7</v>
      </c>
      <c r="C13" s="7"/>
      <c r="E13" s="12"/>
      <c r="F13" s="12"/>
    </row>
    <row r="14" spans="1:6" x14ac:dyDescent="0.35">
      <c r="A14" s="4"/>
      <c r="B14" s="5" t="s">
        <v>8</v>
      </c>
      <c r="C14" s="6"/>
      <c r="E14" s="12"/>
      <c r="F14" s="12"/>
    </row>
    <row r="15" spans="1:6" x14ac:dyDescent="0.35">
      <c r="A15" s="41"/>
      <c r="B15" s="42" t="s">
        <v>9</v>
      </c>
      <c r="C15" s="43"/>
      <c r="E15" s="12"/>
      <c r="F15" s="12"/>
    </row>
    <row r="16" spans="1:6" x14ac:dyDescent="0.35">
      <c r="A16" s="4"/>
      <c r="B16" s="5" t="s">
        <v>10</v>
      </c>
      <c r="C16" s="6"/>
      <c r="E16" s="12"/>
      <c r="F16" s="12"/>
    </row>
    <row r="17" spans="1:6" x14ac:dyDescent="0.35">
      <c r="A17" s="4"/>
      <c r="B17" s="5" t="s">
        <v>11</v>
      </c>
      <c r="C17" s="8"/>
    </row>
    <row r="18" spans="1:6" x14ac:dyDescent="0.35">
      <c r="A18" s="4"/>
      <c r="B18" s="5" t="s">
        <v>12</v>
      </c>
      <c r="C18" s="9"/>
    </row>
    <row r="19" spans="1:6" x14ac:dyDescent="0.35">
      <c r="A19" s="41"/>
      <c r="B19" s="42" t="s">
        <v>13</v>
      </c>
      <c r="C19" s="43"/>
    </row>
    <row r="20" spans="1:6" x14ac:dyDescent="0.35">
      <c r="A20" s="4"/>
      <c r="B20" s="5" t="s">
        <v>4</v>
      </c>
      <c r="C20" s="10"/>
    </row>
    <row r="21" spans="1:6" x14ac:dyDescent="0.35">
      <c r="A21" s="4"/>
      <c r="B21" s="5" t="s">
        <v>14</v>
      </c>
      <c r="C21" s="6"/>
      <c r="E21" s="12"/>
      <c r="F21" s="12"/>
    </row>
    <row r="22" spans="1:6" x14ac:dyDescent="0.35">
      <c r="A22" s="4"/>
      <c r="B22" s="5" t="s">
        <v>15</v>
      </c>
      <c r="C22" s="9"/>
      <c r="E22" s="12"/>
      <c r="F22" s="12"/>
    </row>
    <row r="23" spans="1:6" x14ac:dyDescent="0.35">
      <c r="A23" s="4"/>
      <c r="B23" s="5" t="s">
        <v>16</v>
      </c>
      <c r="C23" s="9"/>
      <c r="E23" s="12"/>
      <c r="F23" s="12"/>
    </row>
    <row r="24" spans="1:6" x14ac:dyDescent="0.35">
      <c r="A24" s="4"/>
      <c r="B24" s="5" t="s">
        <v>17</v>
      </c>
      <c r="C24" s="9"/>
      <c r="E24" s="12"/>
      <c r="F24" s="12"/>
    </row>
    <row r="25" spans="1:6" x14ac:dyDescent="0.35">
      <c r="A25" s="4"/>
      <c r="B25" s="5" t="s">
        <v>18</v>
      </c>
      <c r="C25" s="9"/>
      <c r="E25" s="12"/>
      <c r="F25" s="12"/>
    </row>
    <row r="26" spans="1:6" x14ac:dyDescent="0.35">
      <c r="A26" s="4"/>
      <c r="B26" s="5" t="s">
        <v>19</v>
      </c>
      <c r="C26" s="6"/>
      <c r="E26" s="12"/>
      <c r="F26" s="12"/>
    </row>
    <row r="27" spans="1:6" x14ac:dyDescent="0.35">
      <c r="A27" s="4"/>
      <c r="B27" s="5" t="s">
        <v>20</v>
      </c>
      <c r="C27" s="6"/>
      <c r="E27" s="12"/>
      <c r="F27" s="12"/>
    </row>
    <row r="28" spans="1:6" x14ac:dyDescent="0.35">
      <c r="A28" s="4"/>
      <c r="B28" s="5" t="s">
        <v>21</v>
      </c>
      <c r="C28" s="15"/>
      <c r="E28" s="12"/>
      <c r="F28" s="12"/>
    </row>
    <row r="29" spans="1:6" x14ac:dyDescent="0.35">
      <c r="A29" s="4"/>
      <c r="B29" s="5" t="s">
        <v>22</v>
      </c>
      <c r="C29" s="6"/>
    </row>
    <row r="30" spans="1:6" x14ac:dyDescent="0.35">
      <c r="A30" s="4"/>
      <c r="B30" s="5" t="s">
        <v>23</v>
      </c>
      <c r="C30" s="6"/>
    </row>
    <row r="31" spans="1:6" x14ac:dyDescent="0.35">
      <c r="A31" s="41"/>
      <c r="B31" s="42" t="s">
        <v>24</v>
      </c>
      <c r="C31" s="43" t="s">
        <v>25</v>
      </c>
    </row>
    <row r="32" spans="1:6" x14ac:dyDescent="0.35">
      <c r="A32" s="4"/>
      <c r="B32" s="5" t="s">
        <v>26</v>
      </c>
      <c r="C32" s="11"/>
    </row>
    <row r="33" spans="1:13" x14ac:dyDescent="0.35">
      <c r="A33" s="4"/>
      <c r="B33" s="5" t="s">
        <v>27</v>
      </c>
      <c r="C33" s="11"/>
      <c r="E33" s="12"/>
      <c r="F33" s="12"/>
    </row>
    <row r="34" spans="1:13" x14ac:dyDescent="0.35">
      <c r="A34" s="4"/>
      <c r="B34" s="5" t="s">
        <v>28</v>
      </c>
      <c r="C34" s="11"/>
    </row>
    <row r="35" spans="1:13" x14ac:dyDescent="0.35">
      <c r="A35" s="4"/>
      <c r="B35" s="5" t="s">
        <v>29</v>
      </c>
      <c r="C35" s="11"/>
    </row>
    <row r="36" spans="1:13" x14ac:dyDescent="0.35">
      <c r="A36" s="4"/>
      <c r="B36" s="5" t="s">
        <v>30</v>
      </c>
      <c r="C36" s="11"/>
    </row>
    <row r="37" spans="1:13" x14ac:dyDescent="0.35">
      <c r="A37" s="4"/>
      <c r="B37" s="5" t="s">
        <v>31</v>
      </c>
      <c r="C37" s="11"/>
    </row>
    <row r="38" spans="1:13" x14ac:dyDescent="0.35">
      <c r="A38" s="4"/>
      <c r="B38" s="5" t="s">
        <v>32</v>
      </c>
      <c r="C38" s="11"/>
      <c r="E38" s="12"/>
      <c r="F38" s="12"/>
    </row>
    <row r="39" spans="1:13" x14ac:dyDescent="0.35">
      <c r="A39" s="4"/>
      <c r="B39" s="5" t="s">
        <v>33</v>
      </c>
      <c r="C39" s="11"/>
      <c r="E39" s="12"/>
      <c r="F39" s="12"/>
    </row>
    <row r="40" spans="1:13" x14ac:dyDescent="0.35">
      <c r="A40" s="41"/>
      <c r="B40" s="42" t="s">
        <v>41</v>
      </c>
      <c r="C40" s="43"/>
      <c r="E40" s="12"/>
      <c r="F40" s="12"/>
    </row>
    <row r="41" spans="1:13" x14ac:dyDescent="0.35">
      <c r="B41" s="5" t="s">
        <v>42</v>
      </c>
      <c r="C41" s="16">
        <v>2</v>
      </c>
    </row>
    <row r="42" spans="1:13" x14ac:dyDescent="0.35">
      <c r="A42" s="41"/>
      <c r="B42" s="42"/>
      <c r="C42" s="43"/>
    </row>
    <row r="43" spans="1:13" ht="15" customHeight="1" thickBot="1" x14ac:dyDescent="0.4">
      <c r="D43" s="76" t="s">
        <v>43</v>
      </c>
      <c r="E43" s="63" t="s">
        <v>43</v>
      </c>
      <c r="F43" s="66" t="s">
        <v>44</v>
      </c>
      <c r="G43" s="67"/>
      <c r="H43" s="68"/>
      <c r="I43" s="52" t="s">
        <v>45</v>
      </c>
      <c r="J43" s="53"/>
      <c r="K43" s="53"/>
      <c r="L43" s="53"/>
      <c r="M43" s="54"/>
    </row>
    <row r="44" spans="1:13" ht="15" customHeight="1" thickTop="1" x14ac:dyDescent="0.35">
      <c r="D44" s="77"/>
      <c r="E44" s="64"/>
      <c r="F44" s="74" t="s">
        <v>46</v>
      </c>
      <c r="G44" s="55" t="s">
        <v>47</v>
      </c>
      <c r="H44" s="55" t="s">
        <v>48</v>
      </c>
      <c r="I44" s="57" t="s">
        <v>49</v>
      </c>
      <c r="J44" s="57" t="s">
        <v>50</v>
      </c>
      <c r="K44" s="57" t="s">
        <v>51</v>
      </c>
      <c r="L44" s="70" t="s">
        <v>52</v>
      </c>
      <c r="M44" s="60" t="s">
        <v>81</v>
      </c>
    </row>
    <row r="45" spans="1:13" x14ac:dyDescent="0.35">
      <c r="D45" s="77"/>
      <c r="E45" s="65"/>
      <c r="F45" s="75"/>
      <c r="G45" s="56"/>
      <c r="H45" s="56"/>
      <c r="I45" s="56"/>
      <c r="J45" s="56"/>
      <c r="K45" s="56"/>
      <c r="L45" s="70"/>
      <c r="M45" s="51"/>
    </row>
    <row r="46" spans="1:13" x14ac:dyDescent="0.35">
      <c r="D46" s="77"/>
      <c r="E46" s="6">
        <v>1</v>
      </c>
      <c r="F46" s="16" t="s">
        <v>125</v>
      </c>
      <c r="G46" s="17"/>
      <c r="H46" s="10"/>
      <c r="I46" s="10"/>
      <c r="J46" s="10"/>
      <c r="K46" s="10"/>
      <c r="L46" s="16" t="s">
        <v>126</v>
      </c>
      <c r="M46" s="20" t="s">
        <v>127</v>
      </c>
    </row>
    <row r="47" spans="1:13" x14ac:dyDescent="0.35">
      <c r="D47" s="78"/>
      <c r="E47" s="6">
        <v>2</v>
      </c>
      <c r="F47" s="16" t="s">
        <v>130</v>
      </c>
      <c r="G47" s="17"/>
      <c r="H47" s="10"/>
      <c r="I47" s="10"/>
      <c r="J47" s="10"/>
      <c r="K47" s="10"/>
      <c r="L47" s="16" t="s">
        <v>126</v>
      </c>
      <c r="M47" s="20" t="s">
        <v>127</v>
      </c>
    </row>
    <row r="50" spans="4:30" ht="15" customHeight="1" thickBot="1" x14ac:dyDescent="0.4">
      <c r="D50" s="81" t="s">
        <v>115</v>
      </c>
      <c r="E50" s="71" t="s">
        <v>115</v>
      </c>
      <c r="F50" s="52" t="s">
        <v>53</v>
      </c>
      <c r="G50" s="53"/>
      <c r="H50" s="53"/>
      <c r="I50" s="53"/>
      <c r="J50" s="53"/>
      <c r="K50" s="54"/>
      <c r="L50" s="52" t="s">
        <v>54</v>
      </c>
      <c r="M50" s="54"/>
      <c r="N50" s="18" t="s">
        <v>55</v>
      </c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25"/>
    </row>
    <row r="51" spans="4:30" ht="15" customHeight="1" thickTop="1" x14ac:dyDescent="0.35">
      <c r="D51" s="82"/>
      <c r="E51" s="72"/>
      <c r="F51" s="79" t="s">
        <v>46</v>
      </c>
      <c r="G51" s="57" t="s">
        <v>56</v>
      </c>
      <c r="H51" s="57" t="s">
        <v>57</v>
      </c>
      <c r="I51" s="57" t="s">
        <v>58</v>
      </c>
      <c r="J51" s="57" t="s">
        <v>59</v>
      </c>
      <c r="K51" s="57" t="s">
        <v>60</v>
      </c>
      <c r="L51" s="55" t="s">
        <v>61</v>
      </c>
      <c r="M51" s="55" t="s">
        <v>62</v>
      </c>
      <c r="N51" s="50" t="s">
        <v>63</v>
      </c>
      <c r="O51" s="50" t="s">
        <v>64</v>
      </c>
      <c r="P51" s="58" t="s">
        <v>75</v>
      </c>
      <c r="Q51" s="50" t="s">
        <v>76</v>
      </c>
      <c r="R51" s="50" t="s">
        <v>77</v>
      </c>
      <c r="S51" s="50" t="s">
        <v>78</v>
      </c>
      <c r="T51" s="50" t="s">
        <v>79</v>
      </c>
      <c r="U51" s="55" t="s">
        <v>65</v>
      </c>
      <c r="V51" s="55" t="s">
        <v>66</v>
      </c>
      <c r="W51" s="55" t="s">
        <v>67</v>
      </c>
      <c r="X51" s="55" t="s">
        <v>68</v>
      </c>
      <c r="Y51" s="55" t="s">
        <v>69</v>
      </c>
      <c r="Z51" s="50" t="s">
        <v>70</v>
      </c>
      <c r="AA51" s="50" t="s">
        <v>71</v>
      </c>
      <c r="AB51" s="50" t="s">
        <v>72</v>
      </c>
      <c r="AC51" s="50" t="s">
        <v>74</v>
      </c>
      <c r="AD51" s="91" t="s">
        <v>73</v>
      </c>
    </row>
    <row r="52" spans="4:30" x14ac:dyDescent="0.35">
      <c r="D52" s="82"/>
      <c r="E52" s="73"/>
      <c r="F52" s="80"/>
      <c r="G52" s="56"/>
      <c r="H52" s="56"/>
      <c r="I52" s="56"/>
      <c r="J52" s="56"/>
      <c r="K52" s="56"/>
      <c r="L52" s="56"/>
      <c r="M52" s="56"/>
      <c r="N52" s="51"/>
      <c r="O52" s="51"/>
      <c r="P52" s="59"/>
      <c r="Q52" s="51"/>
      <c r="R52" s="51"/>
      <c r="S52" s="51"/>
      <c r="T52" s="51"/>
      <c r="U52" s="56"/>
      <c r="V52" s="56"/>
      <c r="W52" s="56"/>
      <c r="X52" s="56"/>
      <c r="Y52" s="56"/>
      <c r="Z52" s="51"/>
      <c r="AA52" s="51"/>
      <c r="AB52" s="51"/>
      <c r="AC52" s="51"/>
      <c r="AD52" s="92"/>
    </row>
    <row r="53" spans="4:30" x14ac:dyDescent="0.35">
      <c r="D53" s="82"/>
      <c r="E53" s="40">
        <v>1</v>
      </c>
      <c r="F53" s="6" t="s">
        <v>125</v>
      </c>
      <c r="G53" s="10">
        <v>1000</v>
      </c>
      <c r="H53" s="21"/>
      <c r="I53" s="21"/>
      <c r="J53" s="22"/>
      <c r="K53" s="22"/>
      <c r="L53" s="10"/>
      <c r="M53" s="10"/>
      <c r="N53" s="6"/>
      <c r="O53" s="6"/>
      <c r="P53" s="6"/>
      <c r="Q53" s="6"/>
      <c r="R53" s="6"/>
      <c r="S53" s="6"/>
      <c r="T53" s="6"/>
      <c r="U53" s="23"/>
      <c r="V53" s="23"/>
      <c r="W53" s="23"/>
      <c r="X53" s="23"/>
      <c r="Y53" s="23"/>
      <c r="Z53" s="23"/>
      <c r="AA53" s="24" t="s">
        <v>132</v>
      </c>
      <c r="AB53" s="24">
        <v>2</v>
      </c>
      <c r="AC53" s="24"/>
      <c r="AD53" s="24">
        <v>1</v>
      </c>
    </row>
    <row r="54" spans="4:30" x14ac:dyDescent="0.35">
      <c r="D54" s="82"/>
      <c r="E54" s="40">
        <v>2</v>
      </c>
      <c r="F54" s="6" t="s">
        <v>130</v>
      </c>
      <c r="G54" s="10">
        <v>1000</v>
      </c>
      <c r="H54" s="21"/>
      <c r="I54" s="21"/>
      <c r="J54" s="22"/>
      <c r="K54" s="22"/>
      <c r="L54" s="10"/>
      <c r="M54" s="10"/>
      <c r="N54" s="6"/>
      <c r="O54" s="6"/>
      <c r="P54" s="6"/>
      <c r="Q54" s="6"/>
      <c r="R54" s="6"/>
      <c r="S54" s="6"/>
      <c r="T54" s="6"/>
      <c r="U54" s="23"/>
      <c r="V54" s="23"/>
      <c r="W54" s="23"/>
      <c r="X54" s="23"/>
      <c r="Y54" s="23"/>
      <c r="Z54" s="23"/>
      <c r="AA54" s="24" t="s">
        <v>128</v>
      </c>
      <c r="AB54" s="24"/>
      <c r="AC54" s="24">
        <v>2</v>
      </c>
      <c r="AD54" s="24">
        <v>2</v>
      </c>
    </row>
    <row r="55" spans="4:30" x14ac:dyDescent="0.35">
      <c r="D55" s="82"/>
      <c r="E55" s="33"/>
    </row>
    <row r="56" spans="4:30" x14ac:dyDescent="0.35">
      <c r="D56" s="82"/>
      <c r="E56" s="33"/>
    </row>
    <row r="57" spans="4:30" ht="15" customHeight="1" thickBot="1" x14ac:dyDescent="0.4">
      <c r="D57" s="82"/>
      <c r="E57" s="71" t="s">
        <v>114</v>
      </c>
      <c r="F57" s="52" t="s">
        <v>44</v>
      </c>
      <c r="G57" s="53"/>
      <c r="H57" s="53"/>
      <c r="I57" s="53"/>
      <c r="J57" s="54"/>
      <c r="K57" s="44" t="s">
        <v>45</v>
      </c>
      <c r="L57" s="45"/>
      <c r="M57" s="45"/>
      <c r="N57" s="45"/>
      <c r="O57" s="46"/>
      <c r="P57" s="52" t="s">
        <v>95</v>
      </c>
      <c r="Q57" s="53"/>
      <c r="R57" s="53"/>
      <c r="S57" s="54"/>
      <c r="T57" s="89" t="s">
        <v>96</v>
      </c>
      <c r="U57" s="89"/>
      <c r="V57" s="89"/>
      <c r="W57" s="89"/>
      <c r="X57" s="86" t="s">
        <v>97</v>
      </c>
      <c r="Y57" s="87"/>
      <c r="Z57" s="87"/>
      <c r="AA57" s="88"/>
      <c r="AB57" s="93" t="s">
        <v>98</v>
      </c>
      <c r="AC57" s="94"/>
      <c r="AD57" s="95"/>
    </row>
    <row r="58" spans="4:30" ht="15" thickTop="1" x14ac:dyDescent="0.35">
      <c r="D58" s="82"/>
      <c r="E58" s="72"/>
      <c r="F58" s="74" t="s">
        <v>46</v>
      </c>
      <c r="G58" s="50" t="s">
        <v>99</v>
      </c>
      <c r="H58" s="74" t="s">
        <v>90</v>
      </c>
      <c r="I58" s="55" t="s">
        <v>47</v>
      </c>
      <c r="J58" s="74" t="s">
        <v>48</v>
      </c>
      <c r="K58" s="50" t="s">
        <v>100</v>
      </c>
      <c r="L58" s="55" t="s">
        <v>101</v>
      </c>
      <c r="M58" s="55" t="s">
        <v>49</v>
      </c>
      <c r="N58" s="55" t="s">
        <v>50</v>
      </c>
      <c r="O58" s="55" t="s">
        <v>51</v>
      </c>
      <c r="P58" s="55" t="s">
        <v>102</v>
      </c>
      <c r="Q58" s="55" t="s">
        <v>103</v>
      </c>
      <c r="R58" s="55" t="s">
        <v>104</v>
      </c>
      <c r="S58" s="55" t="s">
        <v>105</v>
      </c>
      <c r="T58" s="57" t="s">
        <v>106</v>
      </c>
      <c r="U58" s="57" t="s">
        <v>107</v>
      </c>
      <c r="V58" s="57" t="s">
        <v>108</v>
      </c>
      <c r="W58" s="57" t="s">
        <v>109</v>
      </c>
      <c r="X58" s="55" t="s">
        <v>110</v>
      </c>
      <c r="Y58" s="55" t="s">
        <v>111</v>
      </c>
      <c r="Z58" s="50" t="s">
        <v>112</v>
      </c>
      <c r="AA58" s="55" t="s">
        <v>113</v>
      </c>
      <c r="AB58" s="56" t="s">
        <v>66</v>
      </c>
      <c r="AC58" s="56" t="s">
        <v>69</v>
      </c>
      <c r="AD58" s="56" t="s">
        <v>83</v>
      </c>
    </row>
    <row r="59" spans="4:30" x14ac:dyDescent="0.35">
      <c r="D59" s="82"/>
      <c r="E59" s="73"/>
      <c r="F59" s="75"/>
      <c r="G59" s="51"/>
      <c r="H59" s="75"/>
      <c r="I59" s="56"/>
      <c r="J59" s="75"/>
      <c r="K59" s="51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1"/>
      <c r="AA59" s="56"/>
      <c r="AB59" s="90"/>
      <c r="AC59" s="90"/>
      <c r="AD59" s="90"/>
    </row>
    <row r="60" spans="4:30" x14ac:dyDescent="0.35">
      <c r="D60" s="82"/>
      <c r="E60" s="26">
        <v>1</v>
      </c>
      <c r="F60" s="26" t="s">
        <v>130</v>
      </c>
      <c r="G60" s="27"/>
      <c r="H60" s="27"/>
      <c r="I60" s="28"/>
      <c r="J60" s="30"/>
      <c r="K60" s="30"/>
      <c r="L60" s="30"/>
      <c r="M60" s="30"/>
      <c r="N60" s="30"/>
      <c r="O60" s="30"/>
      <c r="P60" s="27"/>
      <c r="Q60" s="30"/>
      <c r="R60" s="30"/>
      <c r="S60" s="38"/>
      <c r="T60" s="30"/>
      <c r="U60" s="39"/>
      <c r="V60" s="30"/>
      <c r="W60" s="30"/>
      <c r="X60" s="30"/>
      <c r="Y60" s="30"/>
      <c r="Z60" s="30"/>
      <c r="AA60" s="38"/>
      <c r="AB60" s="27"/>
      <c r="AC60" s="27"/>
      <c r="AD60" s="29"/>
    </row>
    <row r="61" spans="4:30" x14ac:dyDescent="0.35">
      <c r="D61" s="82"/>
      <c r="E61" s="26">
        <v>2</v>
      </c>
      <c r="F61" s="26" t="s">
        <v>130</v>
      </c>
      <c r="G61" s="27"/>
      <c r="H61" s="27"/>
      <c r="I61" s="28"/>
      <c r="J61" s="30"/>
      <c r="K61" s="30"/>
      <c r="L61" s="30"/>
      <c r="M61" s="30"/>
      <c r="N61" s="30"/>
      <c r="O61" s="30"/>
      <c r="P61" s="27"/>
      <c r="Q61" s="30"/>
      <c r="R61" s="30"/>
      <c r="S61" s="38"/>
      <c r="T61" s="30"/>
      <c r="U61" s="39"/>
      <c r="V61" s="30"/>
      <c r="W61" s="30"/>
      <c r="X61" s="30"/>
      <c r="Y61" s="30"/>
      <c r="Z61" s="30"/>
      <c r="AA61" s="38"/>
      <c r="AB61" s="27"/>
      <c r="AC61" s="27"/>
      <c r="AD61" s="29"/>
    </row>
    <row r="62" spans="4:30" x14ac:dyDescent="0.35">
      <c r="D62" s="82"/>
    </row>
    <row r="63" spans="4:30" ht="15" customHeight="1" x14ac:dyDescent="0.35">
      <c r="D63" s="82"/>
    </row>
    <row r="64" spans="4:30" ht="15" customHeight="1" thickBot="1" x14ac:dyDescent="0.4">
      <c r="D64" s="82"/>
      <c r="E64" s="71" t="s">
        <v>118</v>
      </c>
      <c r="F64" s="52" t="s">
        <v>84</v>
      </c>
      <c r="G64" s="53"/>
      <c r="H64" s="53"/>
      <c r="I64" s="53"/>
      <c r="J64" s="53"/>
      <c r="K64" s="54"/>
    </row>
    <row r="65" spans="4:11" ht="14.5" customHeight="1" thickTop="1" x14ac:dyDescent="0.35">
      <c r="D65" s="82"/>
      <c r="E65" s="72"/>
      <c r="F65" s="74" t="s">
        <v>46</v>
      </c>
      <c r="G65" s="50" t="s">
        <v>85</v>
      </c>
      <c r="H65" s="55" t="s">
        <v>86</v>
      </c>
      <c r="I65" s="55" t="s">
        <v>87</v>
      </c>
      <c r="J65" s="61" t="s">
        <v>88</v>
      </c>
      <c r="K65" s="55" t="s">
        <v>89</v>
      </c>
    </row>
    <row r="66" spans="4:11" x14ac:dyDescent="0.35">
      <c r="D66" s="82"/>
      <c r="E66" s="73"/>
      <c r="F66" s="75"/>
      <c r="G66" s="51"/>
      <c r="H66" s="56"/>
      <c r="I66" s="56"/>
      <c r="J66" s="62"/>
      <c r="K66" s="56"/>
    </row>
    <row r="67" spans="4:11" x14ac:dyDescent="0.35">
      <c r="D67" s="82"/>
      <c r="E67" s="26">
        <v>1</v>
      </c>
      <c r="F67" s="27" t="s">
        <v>125</v>
      </c>
      <c r="G67" s="28"/>
      <c r="H67" s="29"/>
      <c r="I67" s="30"/>
      <c r="J67" s="29"/>
      <c r="K67" s="31"/>
    </row>
    <row r="68" spans="4:11" x14ac:dyDescent="0.35">
      <c r="D68" s="82"/>
      <c r="E68" s="26">
        <v>2</v>
      </c>
      <c r="F68" s="27" t="s">
        <v>125</v>
      </c>
      <c r="G68" s="28"/>
      <c r="H68" s="29"/>
      <c r="I68" s="30"/>
      <c r="J68" s="29"/>
      <c r="K68" s="31"/>
    </row>
    <row r="69" spans="4:11" x14ac:dyDescent="0.35">
      <c r="D69" s="82"/>
      <c r="E69" s="32"/>
      <c r="F69" s="33"/>
      <c r="G69" s="33"/>
      <c r="H69" s="33"/>
      <c r="I69" s="34"/>
      <c r="J69" s="33"/>
      <c r="K69" s="33"/>
    </row>
    <row r="70" spans="4:11" x14ac:dyDescent="0.35">
      <c r="D70" s="82"/>
      <c r="E70" s="32"/>
      <c r="F70" s="33"/>
      <c r="G70" s="33"/>
      <c r="H70" s="33"/>
      <c r="I70" s="34"/>
      <c r="J70" s="33"/>
      <c r="K70" s="33"/>
    </row>
    <row r="71" spans="4:11" ht="15" thickBot="1" x14ac:dyDescent="0.4">
      <c r="D71" s="82"/>
      <c r="E71" s="71" t="s">
        <v>119</v>
      </c>
      <c r="F71" s="52" t="s">
        <v>84</v>
      </c>
      <c r="G71" s="53"/>
      <c r="H71" s="53"/>
      <c r="I71" s="53"/>
      <c r="J71" s="53"/>
      <c r="K71" s="54"/>
    </row>
    <row r="72" spans="4:11" ht="15" thickTop="1" x14ac:dyDescent="0.35">
      <c r="D72" s="82"/>
      <c r="E72" s="72"/>
      <c r="F72" s="74" t="s">
        <v>90</v>
      </c>
      <c r="G72" s="55" t="s">
        <v>85</v>
      </c>
      <c r="H72" s="55" t="s">
        <v>86</v>
      </c>
      <c r="I72" s="55" t="s">
        <v>87</v>
      </c>
      <c r="J72" s="61" t="s">
        <v>88</v>
      </c>
      <c r="K72" s="55" t="s">
        <v>89</v>
      </c>
    </row>
    <row r="73" spans="4:11" x14ac:dyDescent="0.35">
      <c r="D73" s="82"/>
      <c r="E73" s="73"/>
      <c r="F73" s="75"/>
      <c r="G73" s="56"/>
      <c r="H73" s="56"/>
      <c r="I73" s="56"/>
      <c r="J73" s="51"/>
      <c r="K73" s="56"/>
    </row>
    <row r="74" spans="4:11" x14ac:dyDescent="0.35">
      <c r="D74" s="82"/>
      <c r="E74" s="35"/>
      <c r="F74" s="27"/>
      <c r="G74" s="29"/>
      <c r="H74" s="28"/>
      <c r="I74" s="29"/>
      <c r="J74" s="29"/>
      <c r="K74" s="29"/>
    </row>
    <row r="75" spans="4:11" x14ac:dyDescent="0.35">
      <c r="D75" s="82"/>
      <c r="E75" s="36"/>
      <c r="F75" s="37"/>
      <c r="G75" s="32"/>
      <c r="H75" s="32"/>
      <c r="I75" s="32"/>
      <c r="J75" s="32"/>
      <c r="K75" s="32"/>
    </row>
    <row r="76" spans="4:11" x14ac:dyDescent="0.35">
      <c r="D76" s="82"/>
      <c r="E76" s="36"/>
      <c r="F76" s="37"/>
      <c r="G76" s="32"/>
      <c r="H76" s="32"/>
      <c r="I76" s="32"/>
      <c r="J76" s="32"/>
      <c r="K76" s="32"/>
    </row>
    <row r="77" spans="4:11" ht="15" thickBot="1" x14ac:dyDescent="0.4">
      <c r="D77" s="82"/>
      <c r="E77" s="83" t="s">
        <v>120</v>
      </c>
      <c r="F77" s="52" t="s">
        <v>91</v>
      </c>
      <c r="G77" s="53"/>
      <c r="H77" s="53"/>
      <c r="I77" s="53"/>
      <c r="J77" s="53"/>
      <c r="K77" s="54"/>
    </row>
    <row r="78" spans="4:11" ht="15" thickTop="1" x14ac:dyDescent="0.35">
      <c r="D78" s="82"/>
      <c r="E78" s="84"/>
      <c r="F78" s="74" t="s">
        <v>46</v>
      </c>
      <c r="G78" s="50" t="s">
        <v>85</v>
      </c>
      <c r="H78" s="55" t="s">
        <v>92</v>
      </c>
      <c r="I78" s="55" t="s">
        <v>93</v>
      </c>
      <c r="J78" s="61" t="s">
        <v>94</v>
      </c>
      <c r="K78" s="55" t="s">
        <v>89</v>
      </c>
    </row>
    <row r="79" spans="4:11" x14ac:dyDescent="0.35">
      <c r="D79" s="82"/>
      <c r="E79" s="85"/>
      <c r="F79" s="75"/>
      <c r="G79" s="51"/>
      <c r="H79" s="56"/>
      <c r="I79" s="56"/>
      <c r="J79" s="51"/>
      <c r="K79" s="56"/>
    </row>
    <row r="80" spans="4:11" x14ac:dyDescent="0.35">
      <c r="D80" s="82"/>
      <c r="E80" s="26"/>
      <c r="F80" s="27"/>
      <c r="G80" s="28"/>
      <c r="H80" s="29"/>
      <c r="I80" s="29"/>
      <c r="J80" s="29"/>
      <c r="K80" s="29"/>
    </row>
    <row r="82" spans="4:30" ht="15" customHeight="1" x14ac:dyDescent="0.35"/>
    <row r="83" spans="4:30" ht="15" customHeight="1" thickBot="1" x14ac:dyDescent="0.4">
      <c r="D83" s="47" t="s">
        <v>123</v>
      </c>
      <c r="E83" s="71" t="s">
        <v>116</v>
      </c>
      <c r="F83" s="52" t="s">
        <v>53</v>
      </c>
      <c r="G83" s="53"/>
      <c r="H83" s="53"/>
      <c r="I83" s="53"/>
      <c r="J83" s="53"/>
      <c r="K83" s="54"/>
      <c r="L83" s="52" t="s">
        <v>54</v>
      </c>
      <c r="M83" s="54"/>
      <c r="N83" s="52" t="s">
        <v>55</v>
      </c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4"/>
    </row>
    <row r="84" spans="4:30" ht="15" thickTop="1" x14ac:dyDescent="0.35">
      <c r="D84" s="48"/>
      <c r="E84" s="72"/>
      <c r="F84" s="79" t="s">
        <v>46</v>
      </c>
      <c r="G84" s="57" t="s">
        <v>56</v>
      </c>
      <c r="H84" s="57" t="s">
        <v>57</v>
      </c>
      <c r="I84" s="57" t="s">
        <v>58</v>
      </c>
      <c r="J84" s="57" t="s">
        <v>59</v>
      </c>
      <c r="K84" s="57" t="s">
        <v>60</v>
      </c>
      <c r="L84" s="55" t="s">
        <v>61</v>
      </c>
      <c r="M84" s="55" t="s">
        <v>62</v>
      </c>
      <c r="N84" s="50" t="s">
        <v>63</v>
      </c>
      <c r="O84" s="50" t="s">
        <v>64</v>
      </c>
      <c r="P84" s="58" t="s">
        <v>75</v>
      </c>
      <c r="Q84" s="50" t="s">
        <v>76</v>
      </c>
      <c r="R84" s="50" t="s">
        <v>77</v>
      </c>
      <c r="S84" s="50" t="s">
        <v>78</v>
      </c>
      <c r="T84" s="50" t="s">
        <v>79</v>
      </c>
      <c r="U84" s="55" t="s">
        <v>65</v>
      </c>
      <c r="V84" s="55" t="s">
        <v>66</v>
      </c>
      <c r="W84" s="55" t="s">
        <v>67</v>
      </c>
      <c r="X84" s="55" t="s">
        <v>68</v>
      </c>
      <c r="Y84" s="55" t="s">
        <v>69</v>
      </c>
      <c r="Z84" s="50" t="s">
        <v>70</v>
      </c>
      <c r="AA84" s="50" t="s">
        <v>80</v>
      </c>
      <c r="AB84" s="50" t="s">
        <v>82</v>
      </c>
      <c r="AC84" s="50" t="s">
        <v>74</v>
      </c>
    </row>
    <row r="85" spans="4:30" x14ac:dyDescent="0.35">
      <c r="D85" s="48"/>
      <c r="E85" s="73"/>
      <c r="F85" s="80"/>
      <c r="G85" s="56"/>
      <c r="H85" s="56"/>
      <c r="I85" s="56"/>
      <c r="J85" s="56"/>
      <c r="K85" s="56"/>
      <c r="L85" s="56"/>
      <c r="M85" s="56"/>
      <c r="N85" s="51"/>
      <c r="O85" s="51"/>
      <c r="P85" s="59"/>
      <c r="Q85" s="51"/>
      <c r="R85" s="51"/>
      <c r="S85" s="51"/>
      <c r="T85" s="51"/>
      <c r="U85" s="56"/>
      <c r="V85" s="56"/>
      <c r="W85" s="56"/>
      <c r="X85" s="56"/>
      <c r="Y85" s="56"/>
      <c r="Z85" s="51"/>
      <c r="AA85" s="51"/>
      <c r="AB85" s="51"/>
      <c r="AC85" s="51"/>
    </row>
    <row r="86" spans="4:30" x14ac:dyDescent="0.35">
      <c r="D86" s="48"/>
      <c r="E86" s="40">
        <v>1</v>
      </c>
      <c r="F86" s="6" t="s">
        <v>125</v>
      </c>
      <c r="G86" s="10">
        <v>1000</v>
      </c>
      <c r="H86" s="21"/>
      <c r="I86" s="21"/>
      <c r="J86" s="22"/>
      <c r="K86" s="22"/>
      <c r="L86" s="10"/>
      <c r="M86" s="10"/>
      <c r="N86" s="6"/>
      <c r="O86" s="6"/>
      <c r="P86" s="6"/>
      <c r="Q86" s="6"/>
      <c r="R86" s="6"/>
      <c r="S86" s="6"/>
      <c r="T86" s="6"/>
      <c r="U86" s="23"/>
      <c r="V86" s="23"/>
      <c r="W86" s="23"/>
      <c r="X86" s="23"/>
      <c r="Y86" s="23"/>
      <c r="Z86" s="23"/>
      <c r="AA86" s="24" t="s">
        <v>128</v>
      </c>
      <c r="AB86" s="24"/>
      <c r="AC86" s="24">
        <v>2</v>
      </c>
    </row>
    <row r="87" spans="4:30" x14ac:dyDescent="0.35">
      <c r="D87" s="48"/>
      <c r="E87" s="40">
        <v>2</v>
      </c>
      <c r="F87" s="6" t="s">
        <v>130</v>
      </c>
      <c r="G87" s="10">
        <v>1000</v>
      </c>
      <c r="H87" s="21"/>
      <c r="I87" s="21"/>
      <c r="J87" s="22"/>
      <c r="K87" s="22"/>
      <c r="L87" s="10"/>
      <c r="M87" s="10"/>
      <c r="N87" s="6"/>
      <c r="O87" s="6"/>
      <c r="P87" s="6"/>
      <c r="Q87" s="6"/>
      <c r="R87" s="6"/>
      <c r="S87" s="6"/>
      <c r="T87" s="6"/>
      <c r="U87" s="23"/>
      <c r="V87" s="23"/>
      <c r="W87" s="23"/>
      <c r="X87" s="23"/>
      <c r="Y87" s="23"/>
      <c r="Z87" s="23"/>
      <c r="AA87" s="24" t="s">
        <v>129</v>
      </c>
      <c r="AB87" s="24">
        <v>2</v>
      </c>
      <c r="AC87" s="24"/>
    </row>
    <row r="88" spans="4:30" x14ac:dyDescent="0.35">
      <c r="D88" s="48"/>
    </row>
    <row r="89" spans="4:30" x14ac:dyDescent="0.35">
      <c r="D89" s="48"/>
    </row>
    <row r="90" spans="4:30" ht="15" thickBot="1" x14ac:dyDescent="0.4">
      <c r="D90" s="48"/>
      <c r="E90" s="71" t="s">
        <v>117</v>
      </c>
      <c r="F90" s="52" t="s">
        <v>44</v>
      </c>
      <c r="G90" s="53"/>
      <c r="H90" s="53"/>
      <c r="I90" s="53"/>
      <c r="J90" s="54"/>
      <c r="K90" s="44" t="s">
        <v>45</v>
      </c>
      <c r="L90" s="45"/>
      <c r="M90" s="45"/>
      <c r="N90" s="45"/>
      <c r="O90" s="46"/>
      <c r="P90" s="52" t="s">
        <v>95</v>
      </c>
      <c r="Q90" s="53"/>
      <c r="R90" s="53"/>
      <c r="S90" s="54"/>
      <c r="T90" s="89" t="s">
        <v>96</v>
      </c>
      <c r="U90" s="89"/>
      <c r="V90" s="89"/>
      <c r="W90" s="89"/>
      <c r="X90" s="89" t="s">
        <v>97</v>
      </c>
      <c r="Y90" s="89"/>
      <c r="Z90" s="89"/>
      <c r="AA90" s="89"/>
      <c r="AB90" s="93" t="s">
        <v>98</v>
      </c>
      <c r="AC90" s="94"/>
      <c r="AD90" s="95"/>
    </row>
    <row r="91" spans="4:30" ht="15" thickTop="1" x14ac:dyDescent="0.35">
      <c r="D91" s="48"/>
      <c r="E91" s="72"/>
      <c r="F91" s="74" t="s">
        <v>46</v>
      </c>
      <c r="G91" s="50" t="s">
        <v>99</v>
      </c>
      <c r="H91" s="74" t="s">
        <v>90</v>
      </c>
      <c r="I91" s="55" t="s">
        <v>47</v>
      </c>
      <c r="J91" s="74" t="s">
        <v>48</v>
      </c>
      <c r="K91" s="50" t="s">
        <v>100</v>
      </c>
      <c r="L91" s="55" t="s">
        <v>101</v>
      </c>
      <c r="M91" s="55" t="s">
        <v>49</v>
      </c>
      <c r="N91" s="55" t="s">
        <v>50</v>
      </c>
      <c r="O91" s="55" t="s">
        <v>51</v>
      </c>
      <c r="P91" s="55" t="s">
        <v>102</v>
      </c>
      <c r="Q91" s="55" t="s">
        <v>103</v>
      </c>
      <c r="R91" s="55" t="s">
        <v>104</v>
      </c>
      <c r="S91" s="55" t="s">
        <v>105</v>
      </c>
      <c r="T91" s="57" t="s">
        <v>106</v>
      </c>
      <c r="U91" s="57" t="s">
        <v>107</v>
      </c>
      <c r="V91" s="57" t="s">
        <v>108</v>
      </c>
      <c r="W91" s="57" t="s">
        <v>109</v>
      </c>
      <c r="X91" s="55" t="s">
        <v>110</v>
      </c>
      <c r="Y91" s="55" t="s">
        <v>111</v>
      </c>
      <c r="Z91" s="50" t="s">
        <v>112</v>
      </c>
      <c r="AA91" s="55" t="s">
        <v>113</v>
      </c>
      <c r="AB91" s="56" t="s">
        <v>66</v>
      </c>
      <c r="AC91" s="56" t="s">
        <v>69</v>
      </c>
      <c r="AD91" s="56" t="s">
        <v>82</v>
      </c>
    </row>
    <row r="92" spans="4:30" x14ac:dyDescent="0.35">
      <c r="D92" s="48"/>
      <c r="E92" s="73"/>
      <c r="F92" s="75"/>
      <c r="G92" s="51"/>
      <c r="H92" s="75"/>
      <c r="I92" s="56"/>
      <c r="J92" s="75"/>
      <c r="K92" s="51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1"/>
      <c r="AA92" s="56"/>
      <c r="AB92" s="90"/>
      <c r="AC92" s="90"/>
      <c r="AD92" s="90"/>
    </row>
    <row r="93" spans="4:30" x14ac:dyDescent="0.35">
      <c r="D93" s="48"/>
      <c r="E93" s="26">
        <v>1</v>
      </c>
      <c r="F93" s="27" t="s">
        <v>125</v>
      </c>
      <c r="G93" s="27"/>
      <c r="H93" s="27"/>
      <c r="I93" s="28"/>
      <c r="J93" s="30"/>
      <c r="K93" s="30"/>
      <c r="L93" s="30"/>
      <c r="M93" s="30"/>
      <c r="N93" s="30"/>
      <c r="O93" s="30"/>
      <c r="P93" s="27"/>
      <c r="Q93" s="30"/>
      <c r="R93" s="30"/>
      <c r="S93" s="38"/>
      <c r="T93" s="30"/>
      <c r="U93" s="39"/>
      <c r="V93" s="30"/>
      <c r="W93" s="30"/>
      <c r="X93" s="30"/>
      <c r="Y93" s="30"/>
      <c r="Z93" s="30"/>
      <c r="AA93" s="38"/>
      <c r="AB93" s="27"/>
      <c r="AC93" s="27"/>
      <c r="AD93" s="29">
        <v>2</v>
      </c>
    </row>
    <row r="94" spans="4:30" x14ac:dyDescent="0.35">
      <c r="D94" s="48"/>
      <c r="E94" s="26">
        <v>2</v>
      </c>
      <c r="F94" s="27" t="s">
        <v>125</v>
      </c>
      <c r="G94" s="27"/>
      <c r="H94" s="27"/>
      <c r="I94" s="28"/>
      <c r="J94" s="30"/>
      <c r="K94" s="30"/>
      <c r="L94" s="30"/>
      <c r="M94" s="30"/>
      <c r="N94" s="30"/>
      <c r="O94" s="30"/>
      <c r="P94" s="27"/>
      <c r="Q94" s="30"/>
      <c r="R94" s="30"/>
      <c r="S94" s="38"/>
      <c r="T94" s="30"/>
      <c r="U94" s="39"/>
      <c r="V94" s="30"/>
      <c r="W94" s="30"/>
      <c r="X94" s="30"/>
      <c r="Y94" s="30"/>
      <c r="Z94" s="30"/>
      <c r="AA94" s="38"/>
      <c r="AB94" s="27"/>
      <c r="AC94" s="27"/>
      <c r="AD94" s="29">
        <v>2</v>
      </c>
    </row>
    <row r="95" spans="4:30" x14ac:dyDescent="0.35">
      <c r="D95" s="48"/>
    </row>
    <row r="96" spans="4:30" x14ac:dyDescent="0.35">
      <c r="D96" s="48"/>
    </row>
    <row r="97" spans="4:11" ht="15" thickBot="1" x14ac:dyDescent="0.4">
      <c r="D97" s="48"/>
      <c r="E97" s="71" t="s">
        <v>121</v>
      </c>
      <c r="F97" s="52" t="s">
        <v>84</v>
      </c>
      <c r="G97" s="53"/>
      <c r="H97" s="53"/>
      <c r="I97" s="53"/>
      <c r="J97" s="53"/>
      <c r="K97" s="54"/>
    </row>
    <row r="98" spans="4:11" ht="15" thickTop="1" x14ac:dyDescent="0.35">
      <c r="D98" s="48"/>
      <c r="E98" s="72"/>
      <c r="F98" s="74" t="s">
        <v>46</v>
      </c>
      <c r="G98" s="50" t="s">
        <v>85</v>
      </c>
      <c r="H98" s="55" t="s">
        <v>92</v>
      </c>
      <c r="I98" s="55" t="s">
        <v>93</v>
      </c>
      <c r="J98" s="61" t="s">
        <v>94</v>
      </c>
      <c r="K98" s="55" t="s">
        <v>89</v>
      </c>
    </row>
    <row r="99" spans="4:11" x14ac:dyDescent="0.35">
      <c r="D99" s="48"/>
      <c r="E99" s="73"/>
      <c r="F99" s="75"/>
      <c r="G99" s="51"/>
      <c r="H99" s="56"/>
      <c r="I99" s="56"/>
      <c r="J99" s="62"/>
      <c r="K99" s="56"/>
    </row>
    <row r="100" spans="4:11" x14ac:dyDescent="0.35">
      <c r="D100" s="48"/>
      <c r="E100" s="26">
        <v>1</v>
      </c>
      <c r="F100" s="27" t="s">
        <v>130</v>
      </c>
      <c r="G100" s="28"/>
      <c r="H100" s="29"/>
      <c r="I100" s="30"/>
      <c r="J100" s="29"/>
      <c r="K100" s="31"/>
    </row>
    <row r="101" spans="4:11" x14ac:dyDescent="0.35">
      <c r="D101" s="48"/>
      <c r="E101" s="26">
        <v>2</v>
      </c>
      <c r="F101" s="27" t="s">
        <v>130</v>
      </c>
      <c r="G101" s="28"/>
      <c r="H101" s="29"/>
      <c r="I101" s="30"/>
      <c r="J101" s="29"/>
      <c r="K101" s="31"/>
    </row>
    <row r="102" spans="4:11" x14ac:dyDescent="0.35">
      <c r="D102" s="48"/>
      <c r="E102" s="32"/>
      <c r="F102" s="33"/>
      <c r="G102" s="33"/>
      <c r="H102" s="33"/>
      <c r="I102" s="34"/>
      <c r="J102" s="33"/>
      <c r="K102" s="33"/>
    </row>
    <row r="103" spans="4:11" x14ac:dyDescent="0.35">
      <c r="D103" s="48"/>
      <c r="E103" s="32"/>
      <c r="F103" s="33"/>
      <c r="G103" s="33"/>
      <c r="H103" s="33"/>
      <c r="I103" s="34"/>
      <c r="J103" s="33"/>
      <c r="K103" s="33"/>
    </row>
    <row r="104" spans="4:11" ht="15" thickBot="1" x14ac:dyDescent="0.4">
      <c r="D104" s="48"/>
      <c r="E104" s="71" t="s">
        <v>122</v>
      </c>
      <c r="F104" s="52" t="s">
        <v>84</v>
      </c>
      <c r="G104" s="53"/>
      <c r="H104" s="53"/>
      <c r="I104" s="53"/>
      <c r="J104" s="53"/>
      <c r="K104" s="54"/>
    </row>
    <row r="105" spans="4:11" ht="15" customHeight="1" thickTop="1" x14ac:dyDescent="0.35">
      <c r="D105" s="48"/>
      <c r="E105" s="72"/>
      <c r="F105" s="74" t="s">
        <v>90</v>
      </c>
      <c r="G105" s="55" t="s">
        <v>85</v>
      </c>
      <c r="H105" s="55" t="s">
        <v>92</v>
      </c>
      <c r="I105" s="55" t="s">
        <v>93</v>
      </c>
      <c r="J105" s="61" t="s">
        <v>94</v>
      </c>
      <c r="K105" s="55" t="s">
        <v>89</v>
      </c>
    </row>
    <row r="106" spans="4:11" x14ac:dyDescent="0.35">
      <c r="D106" s="48"/>
      <c r="E106" s="73"/>
      <c r="F106" s="75"/>
      <c r="G106" s="56"/>
      <c r="H106" s="56"/>
      <c r="I106" s="56"/>
      <c r="J106" s="62"/>
      <c r="K106" s="56"/>
    </row>
    <row r="107" spans="4:11" x14ac:dyDescent="0.35">
      <c r="D107" s="49"/>
      <c r="E107" s="35"/>
      <c r="F107" s="27"/>
      <c r="G107" s="29"/>
      <c r="H107" s="28"/>
      <c r="I107" s="29"/>
      <c r="J107" s="29"/>
      <c r="K107" s="29" t="s">
        <v>131</v>
      </c>
    </row>
  </sheetData>
  <mergeCells count="176">
    <mergeCell ref="D50:D80"/>
    <mergeCell ref="AD51:AD52"/>
    <mergeCell ref="O91:O92"/>
    <mergeCell ref="AB57:AD57"/>
    <mergeCell ref="P90:S90"/>
    <mergeCell ref="AB90:AD90"/>
    <mergeCell ref="E104:E106"/>
    <mergeCell ref="F104:K104"/>
    <mergeCell ref="F105:F106"/>
    <mergeCell ref="G105:G106"/>
    <mergeCell ref="H105:H106"/>
    <mergeCell ref="I105:I106"/>
    <mergeCell ref="J105:J106"/>
    <mergeCell ref="K105:K106"/>
    <mergeCell ref="AD91:AD92"/>
    <mergeCell ref="E97:E99"/>
    <mergeCell ref="F97:K97"/>
    <mergeCell ref="F98:F99"/>
    <mergeCell ref="G98:G99"/>
    <mergeCell ref="H98:H99"/>
    <mergeCell ref="I98:I99"/>
    <mergeCell ref="J98:J99"/>
    <mergeCell ref="K98:K99"/>
    <mergeCell ref="AB91:AB92"/>
    <mergeCell ref="AC91:AC92"/>
    <mergeCell ref="P91:P92"/>
    <mergeCell ref="Q91:Q92"/>
    <mergeCell ref="R91:R92"/>
    <mergeCell ref="S91:S92"/>
    <mergeCell ref="E90:E92"/>
    <mergeCell ref="F90:J90"/>
    <mergeCell ref="T90:W90"/>
    <mergeCell ref="X90:AA90"/>
    <mergeCell ref="T91:T92"/>
    <mergeCell ref="U91:U92"/>
    <mergeCell ref="V91:V92"/>
    <mergeCell ref="W91:W92"/>
    <mergeCell ref="X91:X92"/>
    <mergeCell ref="Y91:Y92"/>
    <mergeCell ref="Z91:Z92"/>
    <mergeCell ref="AA91:AA92"/>
    <mergeCell ref="G91:G92"/>
    <mergeCell ref="H91:H92"/>
    <mergeCell ref="I91:I92"/>
    <mergeCell ref="J91:J92"/>
    <mergeCell ref="K91:K92"/>
    <mergeCell ref="L91:L92"/>
    <mergeCell ref="M91:M92"/>
    <mergeCell ref="N91:N92"/>
    <mergeCell ref="F78:F79"/>
    <mergeCell ref="G78:G79"/>
    <mergeCell ref="H78:H79"/>
    <mergeCell ref="I78:I79"/>
    <mergeCell ref="J78:J79"/>
    <mergeCell ref="K78:K79"/>
    <mergeCell ref="E71:E73"/>
    <mergeCell ref="F71:K71"/>
    <mergeCell ref="F72:F73"/>
    <mergeCell ref="G72:G73"/>
    <mergeCell ref="H72:H73"/>
    <mergeCell ref="I72:I73"/>
    <mergeCell ref="J72:J73"/>
    <mergeCell ref="K72:K73"/>
    <mergeCell ref="E83:E85"/>
    <mergeCell ref="F83:K83"/>
    <mergeCell ref="L83:M83"/>
    <mergeCell ref="F84:F85"/>
    <mergeCell ref="G84:G85"/>
    <mergeCell ref="H84:H85"/>
    <mergeCell ref="I84:I85"/>
    <mergeCell ref="J84:J85"/>
    <mergeCell ref="F91:F92"/>
    <mergeCell ref="G65:G66"/>
    <mergeCell ref="H65:H66"/>
    <mergeCell ref="AD58:AD59"/>
    <mergeCell ref="AB58:AB59"/>
    <mergeCell ref="AC58:AC59"/>
    <mergeCell ref="F58:F59"/>
    <mergeCell ref="G58:G59"/>
    <mergeCell ref="H58:H59"/>
    <mergeCell ref="I58:I59"/>
    <mergeCell ref="J58:J59"/>
    <mergeCell ref="K58:K59"/>
    <mergeCell ref="L58:L59"/>
    <mergeCell ref="M58:M59"/>
    <mergeCell ref="N58:N59"/>
    <mergeCell ref="O58:O59"/>
    <mergeCell ref="P58:P59"/>
    <mergeCell ref="Q58:Q59"/>
    <mergeCell ref="R58:R59"/>
    <mergeCell ref="X57:AA57"/>
    <mergeCell ref="S58:S59"/>
    <mergeCell ref="T58:T59"/>
    <mergeCell ref="U58:U59"/>
    <mergeCell ref="V58:V59"/>
    <mergeCell ref="W58:W59"/>
    <mergeCell ref="X58:X59"/>
    <mergeCell ref="Y58:Y59"/>
    <mergeCell ref="Z58:Z59"/>
    <mergeCell ref="AA58:AA59"/>
    <mergeCell ref="P57:S57"/>
    <mergeCell ref="T57:W57"/>
    <mergeCell ref="E43:E45"/>
    <mergeCell ref="F43:H43"/>
    <mergeCell ref="C1:F1"/>
    <mergeCell ref="C2:F2"/>
    <mergeCell ref="C3:F3"/>
    <mergeCell ref="C4:F4"/>
    <mergeCell ref="C5:F5"/>
    <mergeCell ref="L44:L45"/>
    <mergeCell ref="E57:E59"/>
    <mergeCell ref="F57:J57"/>
    <mergeCell ref="F44:F45"/>
    <mergeCell ref="G44:G45"/>
    <mergeCell ref="H44:H45"/>
    <mergeCell ref="D43:D47"/>
    <mergeCell ref="E50:E52"/>
    <mergeCell ref="L50:M50"/>
    <mergeCell ref="F51:F52"/>
    <mergeCell ref="I43:M43"/>
    <mergeCell ref="E77:E79"/>
    <mergeCell ref="F77:K77"/>
    <mergeCell ref="E64:E66"/>
    <mergeCell ref="F64:K64"/>
    <mergeCell ref="F65:F66"/>
    <mergeCell ref="AC51:AC52"/>
    <mergeCell ref="F50:K50"/>
    <mergeCell ref="P51:P52"/>
    <mergeCell ref="S51:S52"/>
    <mergeCell ref="T51:T52"/>
    <mergeCell ref="G51:G52"/>
    <mergeCell ref="H51:H52"/>
    <mergeCell ref="I51:I52"/>
    <mergeCell ref="J51:J52"/>
    <mergeCell ref="K51:K52"/>
    <mergeCell ref="L51:L52"/>
    <mergeCell ref="M51:M52"/>
    <mergeCell ref="N51:N52"/>
    <mergeCell ref="O51:O52"/>
    <mergeCell ref="W51:W52"/>
    <mergeCell ref="X51:X52"/>
    <mergeCell ref="Y51:Y52"/>
    <mergeCell ref="Z51:Z52"/>
    <mergeCell ref="U51:U52"/>
    <mergeCell ref="V51:V52"/>
    <mergeCell ref="AA51:AA52"/>
    <mergeCell ref="AB51:AB52"/>
    <mergeCell ref="Q51:Q52"/>
    <mergeCell ref="R51:R52"/>
    <mergeCell ref="K84:K85"/>
    <mergeCell ref="L84:L85"/>
    <mergeCell ref="M84:M85"/>
    <mergeCell ref="N84:N85"/>
    <mergeCell ref="O84:O85"/>
    <mergeCell ref="P84:P85"/>
    <mergeCell ref="I44:I45"/>
    <mergeCell ref="J44:J45"/>
    <mergeCell ref="K44:K45"/>
    <mergeCell ref="M44:M45"/>
    <mergeCell ref="I65:I66"/>
    <mergeCell ref="J65:J66"/>
    <mergeCell ref="K65:K66"/>
    <mergeCell ref="AC84:AC85"/>
    <mergeCell ref="N83:AC83"/>
    <mergeCell ref="W84:W85"/>
    <mergeCell ref="X84:X85"/>
    <mergeCell ref="Y84:Y85"/>
    <mergeCell ref="Z84:Z85"/>
    <mergeCell ref="AA84:AA85"/>
    <mergeCell ref="AB84:AB85"/>
    <mergeCell ref="Q84:Q85"/>
    <mergeCell ref="R84:R85"/>
    <mergeCell ref="S84:S85"/>
    <mergeCell ref="T84:T85"/>
    <mergeCell ref="U84:U85"/>
    <mergeCell ref="V84:V85"/>
  </mergeCells>
  <conditionalFormatting sqref="C32:C39 AB60:AC61 P60:P61">
    <cfRule type="containsBlanks" dxfId="34" priority="99">
      <formula>LEN(TRIM(C32))=0</formula>
    </cfRule>
  </conditionalFormatting>
  <conditionalFormatting sqref="C16:C18 C10:C14 C21:C30">
    <cfRule type="containsBlanks" dxfId="33" priority="98">
      <formula>LEN(TRIM(C10))=0</formula>
    </cfRule>
  </conditionalFormatting>
  <conditionalFormatting sqref="C20">
    <cfRule type="containsBlanks" dxfId="32" priority="97">
      <formula>LEN(TRIM(C20))=0</formula>
    </cfRule>
  </conditionalFormatting>
  <conditionalFormatting sqref="F74:F76 F46:F47 L46:L47 AA86:AA87 AA53:AA54 G60:H61 F67:F68 F80">
    <cfRule type="expression" dxfId="31" priority="95">
      <formula>$E46=""</formula>
    </cfRule>
    <cfRule type="containsBlanks" dxfId="30" priority="96">
      <formula>LEN(TRIM(F46))=0</formula>
    </cfRule>
  </conditionalFormatting>
  <conditionalFormatting sqref="U53:V54 Y53:Z54">
    <cfRule type="containsBlanks" dxfId="29" priority="90">
      <formula>LEN(TRIM(U53))=0</formula>
    </cfRule>
  </conditionalFormatting>
  <conditionalFormatting sqref="G53:G54">
    <cfRule type="containsBlanks" dxfId="28" priority="89">
      <formula>LEN(TRIM(G53))=0</formula>
    </cfRule>
  </conditionalFormatting>
  <conditionalFormatting sqref="AB53:AB54">
    <cfRule type="expression" dxfId="27" priority="88">
      <formula>$AF52="ATU Summary"</formula>
    </cfRule>
  </conditionalFormatting>
  <conditionalFormatting sqref="AD54 AC53">
    <cfRule type="expression" dxfId="26" priority="87">
      <formula>$AF52="Outlet Sheet"</formula>
    </cfRule>
  </conditionalFormatting>
  <conditionalFormatting sqref="AB54:AD54 AB53:AC53">
    <cfRule type="expression" dxfId="25" priority="86">
      <formula>$AF52="N/A"</formula>
    </cfRule>
  </conditionalFormatting>
  <conditionalFormatting sqref="W53:W54">
    <cfRule type="containsBlanks" dxfId="24" priority="85">
      <formula>LEN(TRIM(W53))=0</formula>
    </cfRule>
  </conditionalFormatting>
  <conditionalFormatting sqref="X53:X54">
    <cfRule type="containsBlanks" dxfId="23" priority="84">
      <formula>LEN(TRIM(X53))=0</formula>
    </cfRule>
  </conditionalFormatting>
  <conditionalFormatting sqref="U86:V87 Y86:Z87">
    <cfRule type="containsBlanks" dxfId="22" priority="81">
      <formula>LEN(TRIM(U86))=0</formula>
    </cfRule>
  </conditionalFormatting>
  <conditionalFormatting sqref="W86:W87">
    <cfRule type="containsBlanks" dxfId="21" priority="76">
      <formula>LEN(TRIM(W86))=0</formula>
    </cfRule>
  </conditionalFormatting>
  <conditionalFormatting sqref="X86:X87">
    <cfRule type="containsBlanks" dxfId="20" priority="75">
      <formula>LEN(TRIM(X86))=0</formula>
    </cfRule>
  </conditionalFormatting>
  <conditionalFormatting sqref="AB86:AB87">
    <cfRule type="expression" dxfId="19" priority="100">
      <formula>$AE85="ATU Summary"</formula>
    </cfRule>
  </conditionalFormatting>
  <conditionalFormatting sqref="AC86:AC87">
    <cfRule type="expression" dxfId="18" priority="101">
      <formula>$AE85="Outlet Sheet"</formula>
    </cfRule>
  </conditionalFormatting>
  <conditionalFormatting sqref="AB86:AC87">
    <cfRule type="expression" dxfId="17" priority="102">
      <formula>$AE85="N/A"</formula>
    </cfRule>
  </conditionalFormatting>
  <conditionalFormatting sqref="X60:AA61">
    <cfRule type="expression" dxfId="16" priority="113">
      <formula>OR($G60="Single Duct VAV",$G60="Supply Air Valve",$G60="Return Air Valve",$G60="Exhaust Air Valve",$G60="Double Duct VAV", $G60="Series FPB", $G60="Parallel FPB")</formula>
    </cfRule>
  </conditionalFormatting>
  <conditionalFormatting sqref="T60:W61">
    <cfRule type="expression" dxfId="15" priority="114">
      <formula>OR($G60="Single Duct VAV",$G60="Supply Air Valve",$G60="Return Air Valve",$G60="Exhaust Air Valve",$G60="Double Duct VAV")</formula>
    </cfRule>
  </conditionalFormatting>
  <conditionalFormatting sqref="S60:S61">
    <cfRule type="expression" dxfId="14" priority="115">
      <formula>OR($G60="Series FPB",$G60="Return Air Valve", $G60="Exhaust Air Valve", $G60="Parallel FPB", $G60="Series FPB w/ OA.")</formula>
    </cfRule>
  </conditionalFormatting>
  <conditionalFormatting sqref="R60:R61">
    <cfRule type="expression" dxfId="13" priority="116">
      <formula>OR($G60="Return Air Valve", $G60="Exhaust Air Valve")</formula>
    </cfRule>
  </conditionalFormatting>
  <conditionalFormatting sqref="F107 F100:F101">
    <cfRule type="expression" dxfId="12" priority="42">
      <formula>$E100=""</formula>
    </cfRule>
    <cfRule type="containsBlanks" dxfId="11" priority="43">
      <formula>LEN(TRIM(F100))=0</formula>
    </cfRule>
  </conditionalFormatting>
  <conditionalFormatting sqref="AB93:AB94">
    <cfRule type="containsBlanks" dxfId="10" priority="41">
      <formula>LEN(TRIM(AB93))=0</formula>
    </cfRule>
  </conditionalFormatting>
  <conditionalFormatting sqref="AC93:AC94">
    <cfRule type="containsBlanks" dxfId="9" priority="40">
      <formula>LEN(TRIM(AC93))=0</formula>
    </cfRule>
  </conditionalFormatting>
  <conditionalFormatting sqref="P93:P94">
    <cfRule type="containsBlanks" dxfId="8" priority="33">
      <formula>LEN(TRIM(P93))=0</formula>
    </cfRule>
  </conditionalFormatting>
  <conditionalFormatting sqref="F93:H94">
    <cfRule type="expression" dxfId="7" priority="46">
      <formula>$E93=""</formula>
    </cfRule>
    <cfRule type="containsBlanks" dxfId="6" priority="47">
      <formula>LEN(TRIM(F93))=0</formula>
    </cfRule>
  </conditionalFormatting>
  <conditionalFormatting sqref="X93:AA94">
    <cfRule type="expression" dxfId="5" priority="48">
      <formula>OR($G93="Single Duct VAV",$G93="Supply Air Valve",$G93="Return Air Valve",$G93="Exhaust Air Valve",$G93="Double Duct VAV", $G93="Series FPB", $G93="Parallel FPB")</formula>
    </cfRule>
  </conditionalFormatting>
  <conditionalFormatting sqref="T93:W94">
    <cfRule type="expression" dxfId="4" priority="49">
      <formula>OR($G93="Single Duct VAV",$G93="Supply Air Valve",$G93="Return Air Valve",$G93="Exhaust Air Valve",$G93="Double Duct VAV")</formula>
    </cfRule>
  </conditionalFormatting>
  <conditionalFormatting sqref="S93:S94">
    <cfRule type="expression" dxfId="3" priority="50">
      <formula>OR($G93="Series FPB",$G93="Return Air Valve", $G93="Exhaust Air Valve", $G93="Parallel FPB", $G93="Series FPB w/ OA.")</formula>
    </cfRule>
  </conditionalFormatting>
  <conditionalFormatting sqref="R93:R94">
    <cfRule type="expression" dxfId="2" priority="51">
      <formula>OR($G93="Return Air Valve", $G93="Exhaust Air Valve")</formula>
    </cfRule>
  </conditionalFormatting>
  <conditionalFormatting sqref="G86:G87">
    <cfRule type="containsBlanks" dxfId="1" priority="32">
      <formula>LEN(TRIM(G86))=0</formula>
    </cfRule>
  </conditionalFormatting>
  <conditionalFormatting sqref="AD53">
    <cfRule type="expression" dxfId="0" priority="31">
      <formula>$AF40="N/A"</formula>
    </cfRule>
  </conditionalFormatting>
  <dataValidations count="16">
    <dataValidation type="list" allowBlank="1" showInputMessage="1" showErrorMessage="1" sqref="C30" xr:uid="{8D625FD0-F952-47E3-81B6-9E049B442C65}">
      <formula1>"Standard, Diagnostic"</formula1>
    </dataValidation>
    <dataValidation type="list" allowBlank="1" showInputMessage="1" showErrorMessage="1" sqref="C29" xr:uid="{B6D2CDCD-BB59-47D8-A34B-D437CFE9C296}">
      <formula1>"Dallas, Ft. Worth, Houston, El Paso"</formula1>
    </dataValidation>
    <dataValidation type="textLength" operator="lessThan" allowBlank="1" showInputMessage="1" showErrorMessage="1" errorTitle="Project Name To Long" error="Please shorten the project name. to 35 characters or less. Note: spaces and dashes count as a character." sqref="C20 C10" xr:uid="{0E06B018-1BBC-4F74-BF65-AEA2829C3C40}">
      <formula1>35</formula1>
    </dataValidation>
    <dataValidation type="list" allowBlank="1" showInputMessage="1" sqref="K69:K70 K102:K103 J46:J47" xr:uid="{18467E14-1BA1-4541-B01A-453E26EC1AEE}">
      <formula1>"HDT,HBT,VBT,VDT"</formula1>
    </dataValidation>
    <dataValidation type="list" allowBlank="1" showInputMessage="1" showErrorMessage="1" sqref="AA88 AA53:AA54" xr:uid="{AB1507BE-D32B-4B7B-8F97-6CED2FBBD3B7}">
      <formula1>"Outlet Sheet, ATU Summary, N/A"</formula1>
    </dataValidation>
    <dataValidation type="list" allowBlank="1" showInputMessage="1" showErrorMessage="1" sqref="N53:O54 N86:O88" xr:uid="{3F265CBE-0B30-4D96-BCEE-BDB851CF9F00}">
      <formula1>" Yes,No"</formula1>
    </dataValidation>
    <dataValidation type="list" allowBlank="1" showInputMessage="1" showErrorMessage="1" sqref="AB60:AC61 U86:Z88 U53:Z54 AB93:AC94" xr:uid="{E52BD5FC-F8AF-4D17-8314-46923EB12A62}">
      <formula1>"Yes, No"</formula1>
    </dataValidation>
    <dataValidation type="list" allowBlank="1" showInputMessage="1" showErrorMessage="1" sqref="P53:T54 P86:T88" xr:uid="{522A326F-DCD6-4D31-894F-2022779FBC58}">
      <formula1>"ALL,STD. VEL., STD. PTO., STD. VEL. &amp; STD. PTO., RND. PTO., No"</formula1>
    </dataValidation>
    <dataValidation allowBlank="1" showInputMessage="1" sqref="AD60:AD61 I67:I68 AD93:AD94 I100:I101" xr:uid="{3D4E2A10-7EA1-4C5D-B2DE-67FE00302E4A}"/>
    <dataValidation type="list" allowBlank="1" showInputMessage="1" showErrorMessage="1" sqref="L60:L61 L93:L94" xr:uid="{BD752E7F-D1AC-47B9-9972-4C661D7D8061}">
      <formula1>"Round, Oval, Rectangle"</formula1>
    </dataValidation>
    <dataValidation type="list" allowBlank="1" showInputMessage="1" showErrorMessage="1" sqref="N60:N61 N93:N94" xr:uid="{356CCC96-6234-418D-B63F-283060AD3723}">
      <formula1>"VAV,DDVAV,FPB,Air Valve"</formula1>
    </dataValidation>
    <dataValidation type="list" allowBlank="1" showInputMessage="1" showErrorMessage="1" sqref="G60:G61 G93:G94" xr:uid="{2C8F4AF9-B9B6-441A-B0EE-DF0406ECFA5B}">
      <formula1>"Single Duct VAV, Double Duct VAV, Series FPB, , Series FPB w/ OA., Parallel FPB,Supply Air Valve,Return Air Valve, Exhaust Air Valve"</formula1>
    </dataValidation>
    <dataValidation type="list" allowBlank="1" showInputMessage="1" showErrorMessage="1" sqref="AA60:AA61 AA93:AA94" xr:uid="{FDA2094C-FC6D-49C4-A84F-4E5876CA3B3B}">
      <formula1>"Round, Oval"</formula1>
    </dataValidation>
    <dataValidation type="list" allowBlank="1" showInputMessage="1" showErrorMessage="1" sqref="L46:L47" xr:uid="{EE5E824E-7C7E-45C7-846D-F7CDAC9C69D9}">
      <formula1>"Single,Dual"</formula1>
    </dataValidation>
    <dataValidation type="list" allowBlank="1" showInputMessage="1" showErrorMessage="1" sqref="M46:M47" xr:uid="{149433BC-EA80-4A21-8807-B14B63E62D10}">
      <formula1>"Return,Relief,Outside Air, Exhaust"</formula1>
    </dataValidation>
    <dataValidation type="list" allowBlank="1" showInputMessage="1" showErrorMessage="1" sqref="AA86:AA87" xr:uid="{E78519D7-EA6F-4B45-BC42-73C296CC63BB}">
      <formula1>"Inlet Sheet,ATU Summary"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AHU_ATU_in">
          <controlPr defaultSize="0" autoLine="0" r:id="rId5">
            <anchor moveWithCells="1">
              <from>
                <xdr:col>2</xdr:col>
                <xdr:colOff>482600</xdr:colOff>
                <xdr:row>88</xdr:row>
                <xdr:rowOff>177800</xdr:rowOff>
              </from>
              <to>
                <xdr:col>2</xdr:col>
                <xdr:colOff>2286000</xdr:colOff>
                <xdr:row>92</xdr:row>
                <xdr:rowOff>12700</xdr:rowOff>
              </to>
            </anchor>
          </controlPr>
        </control>
      </mc:Choice>
      <mc:Fallback>
        <control shapeId="1035" r:id="rId4" name="AHU_ATU_in"/>
      </mc:Fallback>
    </mc:AlternateContent>
    <mc:AlternateContent xmlns:mc="http://schemas.openxmlformats.org/markup-compatibility/2006">
      <mc:Choice Requires="x14">
        <control shapeId="1034" r:id="rId6" name="AHU_ATU_Out">
          <controlPr defaultSize="0" autoLine="0" r:id="rId7">
            <anchor moveWithCells="1">
              <from>
                <xdr:col>2</xdr:col>
                <xdr:colOff>450850</xdr:colOff>
                <xdr:row>56</xdr:row>
                <xdr:rowOff>25400</xdr:rowOff>
              </from>
              <to>
                <xdr:col>2</xdr:col>
                <xdr:colOff>2254250</xdr:colOff>
                <xdr:row>59</xdr:row>
                <xdr:rowOff>44450</xdr:rowOff>
              </to>
            </anchor>
          </controlPr>
        </control>
      </mc:Choice>
      <mc:Fallback>
        <control shapeId="1034" r:id="rId6" name="AHU_ATU_Out"/>
      </mc:Fallback>
    </mc:AlternateContent>
    <mc:AlternateContent xmlns:mc="http://schemas.openxmlformats.org/markup-compatibility/2006">
      <mc:Choice Requires="x14">
        <control shapeId="1033" r:id="rId8" name="AHU_After_Row_Builder_2">
          <controlPr defaultSize="0" autoLine="0" r:id="rId9">
            <anchor moveWithCells="1">
              <from>
                <xdr:col>2</xdr:col>
                <xdr:colOff>438150</xdr:colOff>
                <xdr:row>82</xdr:row>
                <xdr:rowOff>57150</xdr:rowOff>
              </from>
              <to>
                <xdr:col>2</xdr:col>
                <xdr:colOff>2241550</xdr:colOff>
                <xdr:row>85</xdr:row>
                <xdr:rowOff>95250</xdr:rowOff>
              </to>
            </anchor>
          </controlPr>
        </control>
      </mc:Choice>
      <mc:Fallback>
        <control shapeId="1033" r:id="rId8" name="AHU_After_Row_Builder_2"/>
      </mc:Fallback>
    </mc:AlternateContent>
    <mc:AlternateContent xmlns:mc="http://schemas.openxmlformats.org/markup-compatibility/2006">
      <mc:Choice Requires="x14">
        <control shapeId="1032" r:id="rId10" name="AHU_After_Row_Builder_1">
          <controlPr defaultSize="0" autoLine="0" r:id="rId11">
            <anchor moveWithCells="1">
              <from>
                <xdr:col>2</xdr:col>
                <xdr:colOff>425450</xdr:colOff>
                <xdr:row>49</xdr:row>
                <xdr:rowOff>19050</xdr:rowOff>
              </from>
              <to>
                <xdr:col>2</xdr:col>
                <xdr:colOff>2228850</xdr:colOff>
                <xdr:row>52</xdr:row>
                <xdr:rowOff>57150</xdr:rowOff>
              </to>
            </anchor>
          </controlPr>
        </control>
      </mc:Choice>
      <mc:Fallback>
        <control shapeId="1032" r:id="rId10" name="AHU_After_Row_Builder_1"/>
      </mc:Fallback>
    </mc:AlternateContent>
    <mc:AlternateContent xmlns:mc="http://schemas.openxmlformats.org/markup-compatibility/2006">
      <mc:Choice Requires="x14">
        <control shapeId="1029" r:id="rId12" name="AHU_Init_Row_Builder">
          <controlPr defaultSize="0" autoLine="0" r:id="rId13">
            <anchor moveWithCells="1">
              <from>
                <xdr:col>2</xdr:col>
                <xdr:colOff>387350</xdr:colOff>
                <xdr:row>42</xdr:row>
                <xdr:rowOff>76200</xdr:rowOff>
              </from>
              <to>
                <xdr:col>2</xdr:col>
                <xdr:colOff>2190750</xdr:colOff>
                <xdr:row>45</xdr:row>
                <xdr:rowOff>0</xdr:rowOff>
              </to>
            </anchor>
          </controlPr>
        </control>
      </mc:Choice>
      <mc:Fallback>
        <control shapeId="1029" r:id="rId12" name="AHU_Init_Row_Build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95</vt:i4>
      </vt:variant>
    </vt:vector>
  </HeadingPairs>
  <TitlesOfParts>
    <vt:vector size="96" baseType="lpstr">
      <vt:lpstr>Builder</vt:lpstr>
      <vt:lpstr>AHU_1</vt:lpstr>
      <vt:lpstr>AHU_Area_Served</vt:lpstr>
      <vt:lpstr>AHU_Dual_Type</vt:lpstr>
      <vt:lpstr>AHU_Exhaust_OutsideCFM</vt:lpstr>
      <vt:lpstr>AHU_Exhaust_OutsideTrav</vt:lpstr>
      <vt:lpstr>AHU_Exhaust_ReliefTrav</vt:lpstr>
      <vt:lpstr>AHU_Exhaust_ReturnCFM</vt:lpstr>
      <vt:lpstr>AHU_Exhaust_ReturnCurve</vt:lpstr>
      <vt:lpstr>AHU_Exhaust_ReturnTrav</vt:lpstr>
      <vt:lpstr>AHU_Exhaust_RPM</vt:lpstr>
      <vt:lpstr>AHU_Exhaust_Sheet_Select</vt:lpstr>
      <vt:lpstr>AHU_Exhaust_SupCurve</vt:lpstr>
      <vt:lpstr>AHU_Exhaust_SupTrav</vt:lpstr>
      <vt:lpstr>AHU_Exhaust_TSP</vt:lpstr>
      <vt:lpstr>AHU_Fan_Type</vt:lpstr>
      <vt:lpstr>AHU_Init_Main_Rows</vt:lpstr>
      <vt:lpstr>AHU_Init_RNG</vt:lpstr>
      <vt:lpstr>AHU_Key</vt:lpstr>
      <vt:lpstr>AHU_Location</vt:lpstr>
      <vt:lpstr>AHU_Main_Rows</vt:lpstr>
      <vt:lpstr>AHU_MFG</vt:lpstr>
      <vt:lpstr>AHU_Model_Num</vt:lpstr>
      <vt:lpstr>AHU_Number</vt:lpstr>
      <vt:lpstr>AHU_Secondary_1</vt:lpstr>
      <vt:lpstr>AHU_Secondary_ATU_1</vt:lpstr>
      <vt:lpstr>AHU_Secondary_ATU_In_1</vt:lpstr>
      <vt:lpstr>AHU_Secondary_ATU_In_Key</vt:lpstr>
      <vt:lpstr>AHU_Secondary_ATU_In_RNG</vt:lpstr>
      <vt:lpstr>AHU_Secondary_ATU_Key</vt:lpstr>
      <vt:lpstr>AHU_Secondary_ATU_RNG</vt:lpstr>
      <vt:lpstr>AHU_Secondary_BHP</vt:lpstr>
      <vt:lpstr>AHU_Secondary_CFM</vt:lpstr>
      <vt:lpstr>AHU_Secondary_CHWSum</vt:lpstr>
      <vt:lpstr>AHU_Secondary_DXSum</vt:lpstr>
      <vt:lpstr>AHU_Secondary_ElecHeatSum</vt:lpstr>
      <vt:lpstr>AHU_Secondary_ESP</vt:lpstr>
      <vt:lpstr>AHU_Secondary_ExhaustTrav</vt:lpstr>
      <vt:lpstr>AHU_Secondary_GasHeatSum</vt:lpstr>
      <vt:lpstr>AHU_Secondary_HHWSum</vt:lpstr>
      <vt:lpstr>AHU_Secondary_HPSum</vt:lpstr>
      <vt:lpstr>AHU_Secondary_In_1</vt:lpstr>
      <vt:lpstr>AHU_Secondary_In_Key</vt:lpstr>
      <vt:lpstr>AHU_Secondary_In_RNG</vt:lpstr>
      <vt:lpstr>AHU_Secondary_Key</vt:lpstr>
      <vt:lpstr>AHU_Secondary_Main_RNG</vt:lpstr>
      <vt:lpstr>AHU_Secondary_Main_Rows</vt:lpstr>
      <vt:lpstr>AHU_Supply_1</vt:lpstr>
      <vt:lpstr>AHU_Supply_ATU_1</vt:lpstr>
      <vt:lpstr>AHU_Supply_ATU_Area_Served</vt:lpstr>
      <vt:lpstr>AHU_Supply_ATU_BoxNo</vt:lpstr>
      <vt:lpstr>AHU_Supply_ATU_InletShape</vt:lpstr>
      <vt:lpstr>AHU_Supply_ATU_InletSize</vt:lpstr>
      <vt:lpstr>AHU_Supply_ATU_Key</vt:lpstr>
      <vt:lpstr>AHU_Supply_ATU_Location</vt:lpstr>
      <vt:lpstr>AHU_Supply_ATU_MFG</vt:lpstr>
      <vt:lpstr>AHU_Supply_ATU_ModelNo</vt:lpstr>
      <vt:lpstr>AHU_Supply_ATU_Out_1</vt:lpstr>
      <vt:lpstr>AHU_Supply_ATU_Out_Key</vt:lpstr>
      <vt:lpstr>AHU_Supply_ATU_Out_RNG</vt:lpstr>
      <vt:lpstr>AHU_Supply_ATU_RNG</vt:lpstr>
      <vt:lpstr>AHU_Supply_ATU_SheetType</vt:lpstr>
      <vt:lpstr>AHU_Supply_ATU_Type</vt:lpstr>
      <vt:lpstr>AHU_Supply_ATUNum</vt:lpstr>
      <vt:lpstr>AHU_Supply_BHP</vt:lpstr>
      <vt:lpstr>AHU_Supply_CFM</vt:lpstr>
      <vt:lpstr>AHU_Supply_CHWSum</vt:lpstr>
      <vt:lpstr>AHU_Supply_DRI_1</vt:lpstr>
      <vt:lpstr>AHU_Supply_DRI_Key</vt:lpstr>
      <vt:lpstr>AHU_Supply_DRI_RNG</vt:lpstr>
      <vt:lpstr>AHU_Supply_DXSum</vt:lpstr>
      <vt:lpstr>AHU_Supply_ElecHeatSum</vt:lpstr>
      <vt:lpstr>AHU_Supply_ESP</vt:lpstr>
      <vt:lpstr>AHU_Supply_ExhaustTrav</vt:lpstr>
      <vt:lpstr>AHU_Supply_GasHeatSum</vt:lpstr>
      <vt:lpstr>AHU_Supply_HHWSum</vt:lpstr>
      <vt:lpstr>AHU_Supply_HPSum</vt:lpstr>
      <vt:lpstr>AHU_Supply_Key</vt:lpstr>
      <vt:lpstr>AHU_Supply_Main_RNG</vt:lpstr>
      <vt:lpstr>AHU_Supply_Main_Rows</vt:lpstr>
      <vt:lpstr>AHU_Supply_NumOut</vt:lpstr>
      <vt:lpstr>AHU_Supply_Out_1</vt:lpstr>
      <vt:lpstr>AHU_Supply_Out_Key</vt:lpstr>
      <vt:lpstr>AHU_Supply_Out_RNG</vt:lpstr>
      <vt:lpstr>AHU_Supply_OutsideCFM</vt:lpstr>
      <vt:lpstr>AHU_Supply_OutsideTrav</vt:lpstr>
      <vt:lpstr>AHU_Supply_ReliefTrav</vt:lpstr>
      <vt:lpstr>AHU_Supply_ReturnCFM</vt:lpstr>
      <vt:lpstr>AHU_Supply_ReturnCurve</vt:lpstr>
      <vt:lpstr>AHU_Supply_ReturnTrav</vt:lpstr>
      <vt:lpstr>AHU_Supply_RPM</vt:lpstr>
      <vt:lpstr>AHU_Supply_Sheet_Select</vt:lpstr>
      <vt:lpstr>AHU_Supply_SupCurve</vt:lpstr>
      <vt:lpstr>AHU_Supply_SupTrav</vt:lpstr>
      <vt:lpstr>AHU_Supply_TSP</vt:lpstr>
      <vt:lpstr>AHU_Type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 Thieme</dc:creator>
  <cp:lastModifiedBy>Dirk Thieme</cp:lastModifiedBy>
  <dcterms:created xsi:type="dcterms:W3CDTF">2015-06-05T18:17:20Z</dcterms:created>
  <dcterms:modified xsi:type="dcterms:W3CDTF">2022-12-31T20:13:35Z</dcterms:modified>
</cp:coreProperties>
</file>