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Industry_Tracker" sheetId="1" state="visible" r:id="rId1"/>
    <sheet name="2.Academic_Labs_Tracker" sheetId="2" state="visible" r:id="rId2"/>
    <sheet name="3.Networking_CRM" sheetId="3" state="visible" r:id="rId3"/>
    <sheet name="4.Portfolio_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sz val="10"/>
    </font>
    <font>
      <name val="Malgun Gothic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FCE5CD"/>
        <bgColor rgb="00FCE5CD"/>
      </patternFill>
    </fill>
    <fill>
      <patternFill patternType="solid">
        <fgColor rgb="00FFF2CC"/>
        <bgColor rgb="00FFF2CC"/>
      </patternFill>
    </fill>
    <fill>
      <patternFill patternType="solid">
        <fgColor rgb="00EFEFEF"/>
        <bgColor rgb="00EFEFEF"/>
      </patternFill>
    </fill>
    <fill>
      <patternFill patternType="solid">
        <fgColor rgb="00D9EAD3"/>
        <bgColor rgb="00D9EAD3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tacareers.com/jobs/?locations[0]=London%2C%20UK&amp;teams[0]=Reality%20Labs" TargetMode="External" Id="rId1" /><Relationship Type="http://schemas.openxmlformats.org/officeDocument/2006/relationships/hyperlink" Target="https://careers.snap.com/jobs?location=London%2C%20United%20Kingdom&amp;department=Hardware" TargetMode="External" Id="rId2" /><Relationship Type="http://schemas.openxmlformats.org/officeDocument/2006/relationships/hyperlink" Target="https://research.samsung.com/aicenter_cambridge#careers" TargetMode="External" Id="rId3" /><Relationship Type="http://schemas.openxmlformats.org/officeDocument/2006/relationships/hyperlink" Target="https://deepmind.google/careers/#open-roles" TargetMode="External" Id="rId4" /><Relationship Type="http://schemas.openxmlformats.org/officeDocument/2006/relationships/hyperlink" Target="https://jobs.apple.com/en-gb/search?location=london-LON%2Bcambridge-CBE" TargetMode="External" Id="rId5" /><Relationship Type="http://schemas.openxmlformats.org/officeDocument/2006/relationships/hyperlink" Target="https://www.microsoft.com/en-us/research/careers/?location=Cambridge%2C%20UK" TargetMode="External" Id="rId6" /><Relationship Type="http://schemas.openxmlformats.org/officeDocument/2006/relationships/hyperlink" Target="https://www.playstation.com/en-gb/corporate/playstation-careers/?location=london" TargetMode="External" Id="rId7" /><Relationship Type="http://schemas.openxmlformats.org/officeDocument/2006/relationships/hyperlink" Target="https://www.google.com/about/careers/applications/jobs/results?location=London%2C%20UK&amp;degree=UNDERGRADUATE" TargetMode="External" Id="rId8" /><Relationship Type="http://schemas.openxmlformats.org/officeDocument/2006/relationships/hyperlink" Target="https://www.ultraleap.com/company/careers/#open-positions" TargetMode="External" Id="rId9" /><Relationship Type="http://schemas.openxmlformats.org/officeDocument/2006/relationships/hyperlink" Target="https://www.cogitat.ai/careers" TargetMode="External" Id="rId10" /><Relationship Type="http://schemas.openxmlformats.org/officeDocument/2006/relationships/hyperlink" Target="https://www.cumulusneuro.com/careers.html" TargetMode="External" Id="rId11" /><Relationship Type="http://schemas.openxmlformats.org/officeDocument/2006/relationships/hyperlink" Target="https://comind.io/careers" TargetMode="External" Id="rId12" /><Relationship Type="http://schemas.openxmlformats.org/officeDocument/2006/relationships/hyperlink" Target="https://emteqlabs.com/careers" TargetMode="External" Id="rId13" /><Relationship Type="http://schemas.openxmlformats.org/officeDocument/2006/relationships/hyperlink" Target="https://myndplay.com/contact.php" TargetMode="External" Id="rId14" /><Relationship Type="http://schemas.openxmlformats.org/officeDocument/2006/relationships/hyperlink" Target="https://crosssense.io/#contact" TargetMode="External" Id="rId15" /><Relationship Type="http://schemas.openxmlformats.org/officeDocument/2006/relationships/hyperlink" Target="https://connectome.health/contact/" TargetMode="External" Id="rId16" /><Relationship Type="http://schemas.openxmlformats.org/officeDocument/2006/relationships/hyperlink" Target="https://allfocal.com/careers/" TargetMode="External" Id="rId17" /><Relationship Type="http://schemas.openxmlformats.org/officeDocument/2006/relationships/hyperlink" Target="https://www.bios.health/careers" TargetMode="External" Id="rId18" /><Relationship Type="http://schemas.openxmlformats.org/officeDocument/2006/relationships/hyperlink" Target="https://mintneuro.com/contact/" TargetMode="External" Id="rId19" /><Relationship Type="http://schemas.openxmlformats.org/officeDocument/2006/relationships/hyperlink" Target="https://www.brainpatch.ai/careers" TargetMode="External" Id="rId20" /><Relationship Type="http://schemas.openxmlformats.org/officeDocument/2006/relationships/hyperlink" Target="https://looxidlabs.com/careers" TargetMode="External" Id="rId21" /><Relationship Type="http://schemas.openxmlformats.org/officeDocument/2006/relationships/hyperlink" Target="https://www.imedisync.com/recruit/" TargetMode="External" Id="rId22" /><Relationship Type="http://schemas.openxmlformats.org/officeDocument/2006/relationships/hyperlink" Target="https://ybrain.com/company/recruit" TargetMode="External" Id="rId23" /><Relationship Type="http://schemas.openxmlformats.org/officeDocument/2006/relationships/hyperlink" Target="https://obelab.com/about/careers.html" TargetMode="External" Id="rId24" /><Relationship Type="http://schemas.openxmlformats.org/officeDocument/2006/relationships/hyperlink" Target="https://vtouch.io/#careers" TargetMode="External" Id="rId25" /><Relationship Type="http://schemas.openxmlformats.org/officeDocument/2006/relationships/hyperlink" Target="https://gaudiolab.com/careers/" TargetMode="External" Id="rId26" /><Relationship Type="http://schemas.openxmlformats.org/officeDocument/2006/relationships/hyperlink" Target="https://www.samsung-careers.com/" TargetMode="External" Id="rId27" /><Relationship Type="http://schemas.openxmlformats.org/officeDocument/2006/relationships/hyperlink" Target="https://www.naverlabs.com/storyDetail/280" TargetMode="External" Id="rId28" /><Relationship Type="http://schemas.openxmlformats.org/officeDocument/2006/relationships/hyperlink" Target="https://careers.lg.com/" TargetMode="External" Id="rId29" /><Relationship Type="http://schemas.openxmlformats.org/officeDocument/2006/relationships/hyperlink" Target="https://www.hyundai.com/kr/ko/company/careers" TargetMode="External" Id="rId30" /><Relationship Type="http://schemas.openxmlformats.org/officeDocument/2006/relationships/hyperlink" Target="https://careers.lg.com/" TargetMode="External" Id="rId31" /><Relationship Type="http://schemas.openxmlformats.org/officeDocument/2006/relationships/hyperlink" Target="https://letinar.com/career" TargetMode="External" Id="rId32" /><Relationship Type="http://schemas.openxmlformats.org/officeDocument/2006/relationships/hyperlink" Target="https://careers.skt.telecom.com/" TargetMode="External" Id="rId33" /><Relationship Type="http://schemas.openxmlformats.org/officeDocument/2006/relationships/hyperlink" Target="https://recruit.kt.com/" TargetMode="External" Id="rId34" /><Relationship Type="http://schemas.openxmlformats.org/officeDocument/2006/relationships/hyperlink" Target="https://amazevr.com/careers" TargetMode="External" Id="rId35" /><Relationship Type="http://schemas.openxmlformats.org/officeDocument/2006/relationships/hyperlink" Target="https://careers.ncsoft.com/" TargetMode="External" Id="rId36" /><Relationship Type="http://schemas.openxmlformats.org/officeDocument/2006/relationships/hyperlink" Target="https://www.metacareers.com/students" TargetMode="External" Id="rId37" /><Relationship Type="http://schemas.openxmlformats.org/officeDocument/2006/relationships/hyperlink" Target="https://neurable.com/careers" TargetMode="External" Id="rId38" /><Relationship Type="http://schemas.openxmlformats.org/officeDocument/2006/relationships/hyperlink" Target="https://www.snap.com/en-US/jobs" TargetMode="External" Id="rId39" /><Relationship Type="http://schemas.openxmlformats.org/officeDocument/2006/relationships/hyperlink" Target="https://synchron.com/careers" TargetMode="External" Id="rId40" /><Relationship Type="http://schemas.openxmlformats.org/officeDocument/2006/relationships/hyperlink" Target="https://openbci.com/jobs" TargetMode="External" Id="rId41" /></Relationships>
</file>

<file path=xl/worksheets/_rels/sheet2.xml.rels><Relationships xmlns="http://schemas.openxmlformats.org/package/2006/relationships"><Relationship Type="http://schemas.openxmlformats.org/officeDocument/2006/relationships/hyperlink" Target="mailto:uclic@ucl.ac.uk / Individual professor emails" TargetMode="External" Id="rId1" /><Relationship Type="http://schemas.openxmlformats.org/officeDocument/2006/relationships/hyperlink" Target="mailto:aspire.create@ucl.ac.uk" TargetMode="External" Id="rId2" /><Relationship Type="http://schemas.openxmlformats.org/officeDocument/2006/relationships/hyperlink" Target="mailto:hubin.zhao@ucl.ac.uk" TargetMode="External" Id="rId3" /><Relationship Type="http://schemas.openxmlformats.org/officeDocument/2006/relationships/hyperlink" Target="mailto:a.faisal@imperial.ac.uk" TargetMode="External" Id="rId4" /><Relationship Type="http://schemas.openxmlformats.org/officeDocument/2006/relationships/hyperlink" Target="mailto:t.carlson@ucl.ac.uk" TargetMode="External" Id="rId5" /><Relationship Type="http://schemas.openxmlformats.org/officeDocument/2006/relationships/hyperlink" Target="mailto:d.farina@imperial.ac.uk" TargetMode="External" Id="rId6" /><Relationship Type="http://schemas.openxmlformats.org/officeDocument/2006/relationships/hyperlink" Target="mailto:james.fitzgerald@nds.ox.ac.uk" TargetMode="Externa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lexandre-gramfort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brainhack-or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38" customWidth="1" min="3" max="3"/>
    <col width="16" customWidth="1" min="4" max="4"/>
    <col width="55" customWidth="1" min="5" max="5"/>
    <col width="16" customWidth="1" min="6" max="6"/>
    <col width="22" customWidth="1" min="7" max="7"/>
    <col width="58" customWidth="1" min="8" max="8"/>
    <col width="45" customWidth="1" min="9" max="9"/>
  </cols>
  <sheetData>
    <row r="1" ht="28" customHeight="1">
      <c r="A1" s="1" t="inlineStr">
        <is>
          <t>Priority</t>
        </is>
      </c>
      <c r="B1" s="1" t="inlineStr">
        <is>
          <t>Company Name</t>
        </is>
      </c>
      <c r="C1" s="1" t="inlineStr">
        <is>
          <t>Target Position</t>
        </is>
      </c>
      <c r="D1" s="1" t="inlineStr">
        <is>
          <t>Application Type</t>
        </is>
      </c>
      <c r="E1" s="1" t="inlineStr">
        <is>
          <t>Opening Period</t>
        </is>
      </c>
      <c r="F1" s="1" t="inlineStr">
        <is>
          <t>Status</t>
        </is>
      </c>
      <c r="G1" s="1" t="inlineStr">
        <is>
          <t>Direct Careers URL</t>
        </is>
      </c>
      <c r="H1" s="1" t="inlineStr">
        <is>
          <t>Talent Pool / Contact Email</t>
        </is>
      </c>
      <c r="I1" s="1" t="inlineStr">
        <is>
          <t>Notes &amp; Next Action</t>
        </is>
      </c>
    </row>
    <row r="2">
      <c r="A2" s="2" t="inlineStr">
        <is>
          <t>🌎 Global Big Tech</t>
        </is>
      </c>
      <c r="B2" s="3" t="inlineStr">
        <is>
          <t>Meta (Reality Labs London)</t>
        </is>
      </c>
      <c r="C2" s="3" t="inlineStr">
        <is>
          <t>Research Scientist Intern / HCI</t>
        </is>
      </c>
      <c r="D2" s="4" t="inlineStr">
        <is>
          <t>Rolling</t>
        </is>
      </c>
      <c r="E2" s="3" t="inlineStr">
        <is>
          <t>🚨 Summer '27: Aug 3rd Wk ~ Oct 2026 (⚠️ Early Fill)</t>
        </is>
      </c>
      <c r="F2" s="5" t="inlineStr">
        <is>
          <t>📝 Resume Prep</t>
        </is>
      </c>
      <c r="G2" s="6" t="inlineStr">
        <is>
          <t>Apply / Portal 🔗</t>
        </is>
      </c>
      <c r="H2" s="3" t="inlineStr">
        <is>
          <t>[🏢 ATS Portal] Meta Reality Labs London Jobs / [👤 Lab Lead] Prof. Alexandre Gramfort (Neuromotor HCI Lead)</t>
        </is>
      </c>
      <c r="I2" s="3" t="inlineStr">
        <is>
          <t>Direct emails rejected by ATS. Apply via portal first, then send paper-focused coffee chat request to Prof. Gramfort via LinkedIn/email.</t>
        </is>
      </c>
    </row>
    <row r="3">
      <c r="A3" s="2" t="inlineStr">
        <is>
          <t>🌎 Global Big Tech</t>
        </is>
      </c>
      <c r="B3" s="3" t="inlineStr">
        <is>
          <t>Snap Inc. (Snap Lab London)</t>
        </is>
      </c>
      <c r="C3" s="3" t="inlineStr">
        <is>
          <t>Neural Interfaces / HCI Intern</t>
        </is>
      </c>
      <c r="D3" s="4" t="inlineStr">
        <is>
          <t>Rolling</t>
        </is>
      </c>
      <c r="E3" s="7" t="inlineStr">
        <is>
          <t>🚨 Summer '27: Sep 1st Wk ~ Rolling (⚠️ Early Fill)</t>
        </is>
      </c>
      <c r="F3" s="8" t="inlineStr">
        <is>
          <t>🔍 Researching</t>
        </is>
      </c>
      <c r="G3" s="6" t="inlineStr">
        <is>
          <t>Apply / Portal 🔗</t>
        </is>
      </c>
      <c r="H3" s="3" t="inlineStr">
        <is>
          <t>[🧑‍💼 HR Team] research-internships@snap.com / [👤 Lab Leads] Gwendal B. &amp; Sid Kouider (ex-NextMind BCI Founders)</t>
        </is>
      </c>
      <c r="I3" s="3" t="inlineStr">
        <is>
          <t>Email resume to HR inbox. Concurrently reach out to ex-NextMind researchers in London discussing non-invasive EEG form factors.</t>
        </is>
      </c>
    </row>
    <row r="4">
      <c r="A4" s="2" t="inlineStr">
        <is>
          <t>🌎 Global Big Tech</t>
        </is>
      </c>
      <c r="B4" s="3" t="inlineStr">
        <is>
          <t>Samsung AI Center (Cambridge)</t>
        </is>
      </c>
      <c r="C4" s="3" t="inlineStr">
        <is>
          <t>On-device ML / Human-Centric AI</t>
        </is>
      </c>
      <c r="D4" s="4" t="inlineStr">
        <is>
          <t>Rolling</t>
        </is>
      </c>
      <c r="E4" s="7" t="inlineStr">
        <is>
          <t>🚨 Summer '27: Sep ~ Nov 2026 (Rolling review)</t>
        </is>
      </c>
      <c r="F4" s="8" t="inlineStr">
        <is>
          <t>🔍 Researching</t>
        </is>
      </c>
      <c r="G4" s="6" t="inlineStr">
        <is>
          <t>Apply / Portal 🔗</t>
        </is>
      </c>
      <c r="H4" s="3" t="inlineStr">
        <is>
          <t>[🏢 Official Lab Inbox] cambridge.ai@samsung.com / [👤 Lab PIs] Prof. T. Hospedales &amp; G. Tzimiropoulos (Check Pubs)</t>
        </is>
      </c>
      <c r="I4" s="3" t="inlineStr">
        <is>
          <t>Verified official Cambridge lab email! Mention recent CVPR/Interspeech publications when requesting research internship consideration.</t>
        </is>
      </c>
    </row>
    <row r="5">
      <c r="A5" s="2" t="inlineStr">
        <is>
          <t>🌎 Global Big Tech</t>
        </is>
      </c>
      <c r="B5" s="3" t="inlineStr">
        <is>
          <t>Google DeepMind</t>
        </is>
      </c>
      <c r="C5" s="3" t="inlineStr">
        <is>
          <t>Research Engineer / SWE Intern</t>
        </is>
      </c>
      <c r="D5" s="2" t="inlineStr">
        <is>
          <t>Regular Posting</t>
        </is>
      </c>
      <c r="E5" s="3" t="inlineStr">
        <is>
          <t>⏳ Summer '27: Feb ~ Mar 2027 (Historical window)</t>
        </is>
      </c>
      <c r="F5" s="8" t="inlineStr">
        <is>
          <t>🔍 Researching</t>
        </is>
      </c>
      <c r="G5" s="6" t="inlineStr">
        <is>
          <t>Apply / Portal 🔗</t>
        </is>
      </c>
      <c r="H5" s="3" t="inlineStr">
        <is>
          <t>[🧑‍💼 UR Team] deepmind-internships@google.com / [🏢 ATS Portal] DeepMind Talent Network (London Open Roles)</t>
        </is>
      </c>
      <c r="I5" s="3" t="inlineStr">
        <is>
          <t>Email UR team for 2027 timeline queries. Register in Talent Network; highlight UCL neuroscience &amp; engineering dual competencies.</t>
        </is>
      </c>
    </row>
    <row r="6">
      <c r="A6" s="2" t="inlineStr">
        <is>
          <t>🌎 Global Big Tech</t>
        </is>
      </c>
      <c r="B6" s="3" t="inlineStr">
        <is>
          <t>Apple</t>
        </is>
      </c>
      <c r="C6" s="3" t="inlineStr">
        <is>
          <t>Human Factors / AIML Intern</t>
        </is>
      </c>
      <c r="D6" s="4" t="inlineStr">
        <is>
          <t>Rolling</t>
        </is>
      </c>
      <c r="E6" s="3" t="inlineStr">
        <is>
          <t>🚨 Summer '27: Sep ~ Nov 2026 (University Recruiting)</t>
        </is>
      </c>
      <c r="F6" s="8" t="inlineStr">
        <is>
          <t>🔍 Researching</t>
        </is>
      </c>
      <c r="G6" s="6" t="inlineStr">
        <is>
          <t>Apply / Portal 🔗</t>
        </is>
      </c>
      <c r="H6" s="3" t="inlineStr">
        <is>
          <t>[🏢 ATS Portal] Apple London/Cambridge Careers / [🧑‍💼 Recruiter] Search LinkedIn: "Apple University Recruiter UK"</t>
        </is>
      </c>
      <c r="I6" s="3" t="inlineStr">
        <is>
          <t>Apple maintains strict confidentiality and no public HR inbox. Target UK University Recruiters on LinkedIn for AIML/HMI internship dates.</t>
        </is>
      </c>
    </row>
    <row r="7">
      <c r="A7" s="2" t="inlineStr">
        <is>
          <t>🌎 Global Big Tech</t>
        </is>
      </c>
      <c r="B7" s="3" t="inlineStr">
        <is>
          <t>Microsoft (Microsoft Research)</t>
        </is>
      </c>
      <c r="C7" s="3" t="inlineStr">
        <is>
          <t>Research Intern (HCI / MR)</t>
        </is>
      </c>
      <c r="D7" s="2" t="inlineStr">
        <is>
          <t>Regular Posting</t>
        </is>
      </c>
      <c r="E7" s="3" t="inlineStr">
        <is>
          <t>🚨 Summer '27: Aug 2nd Wk ~ Sep 2026 (⚠️ Earliest Window)</t>
        </is>
      </c>
      <c r="F7" s="8" t="inlineStr">
        <is>
          <t>🔍 Researching</t>
        </is>
      </c>
      <c r="G7" s="6" t="inlineStr">
        <is>
          <t>Apply / Portal 🔗</t>
        </is>
      </c>
      <c r="H7" s="3" t="inlineStr">
        <is>
          <t>[🧑‍💼 MSR UK HR] msrcam@microsoft.com / [🏢 Academic Portal] MSR Cambridge Academic Programs &amp; Internships</t>
        </is>
      </c>
      <c r="I7" s="3" t="inlineStr">
        <is>
          <t>Send CV to official MSR Cambridge academic inbox. Monitor mid-August window closely for 12-week summer research internships.</t>
        </is>
      </c>
    </row>
    <row r="8">
      <c r="A8" s="2" t="inlineStr">
        <is>
          <t>🌎 Global Big Tech</t>
        </is>
      </c>
      <c r="B8" s="3" t="inlineStr">
        <is>
          <t>Sony Interactive Entertainment (SIE London)</t>
        </is>
      </c>
      <c r="C8" s="3" t="inlineStr">
        <is>
          <t>HCI / Immersive UX Intern</t>
        </is>
      </c>
      <c r="D8" s="4" t="inlineStr">
        <is>
          <t>Rolling</t>
        </is>
      </c>
      <c r="E8" s="3" t="inlineStr">
        <is>
          <t>🚨 Summer '27: Sep ~ Nov 2026 (PlayStation R&amp;D)</t>
        </is>
      </c>
      <c r="F8" s="8" t="inlineStr">
        <is>
          <t>🔍 Researching</t>
        </is>
      </c>
      <c r="G8" s="6" t="inlineStr">
        <is>
          <t>Apply / Portal 🔗</t>
        </is>
      </c>
      <c r="H8" s="3" t="inlineStr">
        <is>
          <t>[🧑‍💼 UK HR Team] sie.careers@sony.com / [🏢 ATS Portal] PlayStation London R&amp;D &amp; Immersive Tech Careers</t>
        </is>
      </c>
      <c r="I8" s="3" t="inlineStr">
        <is>
          <t>Email HR inquiry for PlayStation R&amp;D hardware/HCI internships. Connect with SIE London immersive UX team leads on LinkedIn.</t>
        </is>
      </c>
    </row>
    <row r="9">
      <c r="A9" s="2" t="inlineStr">
        <is>
          <t>🌎 Global Big Tech</t>
        </is>
      </c>
      <c r="B9" s="3" t="inlineStr">
        <is>
          <t>Google</t>
        </is>
      </c>
      <c r="C9" s="3" t="inlineStr">
        <is>
          <t>AI / SWE Intern</t>
        </is>
      </c>
      <c r="D9" s="2" t="inlineStr">
        <is>
          <t>Regular Posting</t>
        </is>
      </c>
      <c r="E9" s="3" t="inlineStr">
        <is>
          <t>🚨 Summer '27: Oct 1st Wk ~ Oct 3rd Wk (⚠️ Extremely Short)</t>
        </is>
      </c>
      <c r="F9" s="8" t="inlineStr">
        <is>
          <t>🔍 Researching</t>
        </is>
      </c>
      <c r="G9" s="6" t="inlineStr">
        <is>
          <t>Apply / Portal 🔗</t>
        </is>
      </c>
      <c r="H9" s="3" t="inlineStr">
        <is>
          <t>[🏢 ATS Portal] Google UK Students &amp; Graduates / [🧑‍💼 Recruiter] Search LinkedIn: "Google UK Student Researcher Recruiter"</t>
        </is>
      </c>
      <c r="I9" s="3" t="inlineStr">
        <is>
          <t>No public HR inbox; strict ATS filtering. Apply within 48 hours of October opening. Seek UCL alumni referrals at Google London.</t>
        </is>
      </c>
    </row>
    <row r="10">
      <c r="A10" s="2" t="inlineStr">
        <is>
          <t>🌎 Global Big Tech</t>
        </is>
      </c>
      <c r="B10" s="3" t="inlineStr">
        <is>
          <t>Ultraleap</t>
        </is>
      </c>
      <c r="C10" s="3" t="inlineStr">
        <is>
          <t>HCI / Hand Tracking Intern</t>
        </is>
      </c>
      <c r="D10" s="4" t="inlineStr">
        <is>
          <t>Rolling</t>
        </is>
      </c>
      <c r="E10" s="3" t="inlineStr">
        <is>
          <t>⏳ Summer '27: Oct ~ Dec 2026 (Fall Posting)</t>
        </is>
      </c>
      <c r="F10" s="8" t="inlineStr">
        <is>
          <t>🔍 Researching</t>
        </is>
      </c>
      <c r="G10" s="6" t="inlineStr">
        <is>
          <t>Apply / Portal 🔗</t>
        </is>
      </c>
      <c r="H10" s="3" t="inlineStr">
        <is>
          <t>[🧑‍💼 HR Team] careers@ultraleap.com / [📬 Gen. Inbox] info@ultraleap.com (Attn: Hand Tracking R&amp;D Team)</t>
        </is>
      </c>
      <c r="I10" s="3" t="inlineStr">
        <is>
          <t>Email HR with portfolio video demonstrating spatial/hand interaction. Highlight interest in HCI without acoustic/EEG hardware.</t>
        </is>
      </c>
    </row>
    <row r="11">
      <c r="A11" s="9" t="inlineStr">
        <is>
          <t>🇬🇧 UK Startup</t>
        </is>
      </c>
      <c r="B11" s="10" t="inlineStr">
        <is>
          <t>Cogitat</t>
        </is>
      </c>
      <c r="C11" s="10" t="inlineStr">
        <is>
          <t>EEG Motor Imagery R&amp;D Intern</t>
        </is>
      </c>
      <c r="D11" s="9" t="inlineStr">
        <is>
          <t>Cold Outreach</t>
        </is>
      </c>
      <c r="E11" s="7" t="inlineStr">
        <is>
          <t>🟢 Rolling (Optimal Outreach: Jan ~ Feb 2027)</t>
        </is>
      </c>
      <c r="F11" s="5" t="inlineStr">
        <is>
          <t>📝 Resume Prep</t>
        </is>
      </c>
      <c r="G11" s="11" t="inlineStr">
        <is>
          <t>Apply / Portal 🔗</t>
        </is>
      </c>
      <c r="H11" s="10" t="inlineStr">
        <is>
          <t>[📬 Hiring Inbox] jobs@cogitat.ai / [👤 Founders/CTO] Allan T. &amp; R&amp;D Team (Direct LinkedIn &amp; Email Target)</t>
        </is>
      </c>
      <c r="I11" s="10" t="inlineStr">
        <is>
          <t>No ATS. Email jobs@ with subject "Attn: EEG R&amp;D Team - Summer 2027 Intern Inquiry". Emphasize UCL PALS motor imagery skills.</t>
        </is>
      </c>
    </row>
    <row r="12">
      <c r="A12" s="9" t="inlineStr">
        <is>
          <t>🇬🇧 UK Startup</t>
        </is>
      </c>
      <c r="B12" s="10" t="inlineStr">
        <is>
          <t>Cumulus Neuroscience</t>
        </is>
      </c>
      <c r="C12" s="10" t="inlineStr">
        <is>
          <t>ML Data Pipeline Intern</t>
        </is>
      </c>
      <c r="D12" s="9" t="inlineStr">
        <is>
          <t>Cold Outreach</t>
        </is>
      </c>
      <c r="E12" s="7" t="inlineStr">
        <is>
          <t>🟢 Rolling (Optimal Outreach: Jan ~ Feb 2027)</t>
        </is>
      </c>
      <c r="F12" s="8" t="inlineStr">
        <is>
          <t>🔍 Researching</t>
        </is>
      </c>
      <c r="G12" s="11" t="inlineStr">
        <is>
          <t>Apply / Portal 🔗</t>
        </is>
      </c>
      <c r="H12" s="10" t="inlineStr">
        <is>
          <t>[🧑‍💼 HR Team] careers@cumulusneuro.com / [👤 Lead Scientist] Clinical Data Analytics Team (Belfast/UK Office)</t>
        </is>
      </c>
      <c r="I12" s="10" t="inlineStr">
        <is>
          <t>Send CV &amp; GitHub link to HR. Highlight clinical EEG time-series data pipeline cleaning and machine learning analysis capabilities.</t>
        </is>
      </c>
    </row>
    <row r="13">
      <c r="A13" s="9" t="inlineStr">
        <is>
          <t>🇬🇧 UK Startup</t>
        </is>
      </c>
      <c r="B13" s="10" t="inlineStr">
        <is>
          <t>CoMind</t>
        </is>
      </c>
      <c r="C13" s="10" t="inlineStr">
        <is>
          <t>BCI Software / Neuroimaging Intern</t>
        </is>
      </c>
      <c r="D13" s="9" t="inlineStr">
        <is>
          <t>Cold Outreach</t>
        </is>
      </c>
      <c r="E13" s="7" t="inlineStr">
        <is>
          <t>🟢 Rolling (Optimal Outreach: Jan ~ Feb 2027)</t>
        </is>
      </c>
      <c r="F13" s="8" t="inlineStr">
        <is>
          <t>🔍 Researching</t>
        </is>
      </c>
      <c r="G13" s="11" t="inlineStr">
        <is>
          <t>Apply / Portal 🔗</t>
        </is>
      </c>
      <c r="H13" s="10" t="inlineStr">
        <is>
          <t>[🧑‍💼 Talent Team] talent@comind.io / [🏢 ATS Portal] CoMind Open Applications &amp; Talent Pool</t>
        </is>
      </c>
      <c r="I13" s="10" t="inlineStr">
        <is>
          <t>Submit portfolio to talent@ email and ATS. Follow up with a LinkedIn direct message to CoMind Talent Acquisition Specialist.</t>
        </is>
      </c>
    </row>
    <row r="14">
      <c r="A14" s="9" t="inlineStr">
        <is>
          <t>🇬🇧 UK Startup</t>
        </is>
      </c>
      <c r="B14" s="10" t="inlineStr">
        <is>
          <t>Emteq Labs</t>
        </is>
      </c>
      <c r="C14" s="10" t="inlineStr">
        <is>
          <t>Biometric Sensor Integration Intern</t>
        </is>
      </c>
      <c r="D14" s="9" t="inlineStr">
        <is>
          <t>Cold Outreach</t>
        </is>
      </c>
      <c r="E14" s="7" t="inlineStr">
        <is>
          <t>🟢 Rolling (Optimal Outreach: Jan ~ Feb 2027)</t>
        </is>
      </c>
      <c r="F14" s="8" t="inlineStr">
        <is>
          <t>🔍 Researching</t>
        </is>
      </c>
      <c r="G14" s="11" t="inlineStr">
        <is>
          <t>Apply / Portal 🔗</t>
        </is>
      </c>
      <c r="H14" s="10" t="inlineStr">
        <is>
          <t>[📬 Hiring Inbox] info@emteqlabs.com / [👤 Tech Lead] Charles Nduka (CSO/Founder) &amp; Sensor Integration Team</t>
        </is>
      </c>
      <c r="I14" s="10" t="inlineStr">
        <is>
          <t>Email info@ inbox with Attn: Charles Nduka / R&amp;D Team. Emphasize biometric facial/emotion sensing and biosignal processing.</t>
        </is>
      </c>
    </row>
    <row r="15">
      <c r="A15" s="9" t="inlineStr">
        <is>
          <t>🇬🇧 UK Startup</t>
        </is>
      </c>
      <c r="B15" s="10" t="inlineStr">
        <is>
          <t>MyndPlay</t>
        </is>
      </c>
      <c r="C15" s="10" t="inlineStr">
        <is>
          <t>EEG Platform / Media Intern</t>
        </is>
      </c>
      <c r="D15" s="9" t="inlineStr">
        <is>
          <t>Cold Outreach</t>
        </is>
      </c>
      <c r="E15" s="7" t="inlineStr">
        <is>
          <t>🟢 Rolling (Optimal Outreach: Jan ~ Feb 2027)</t>
        </is>
      </c>
      <c r="F15" s="8" t="inlineStr">
        <is>
          <t>🔍 Researching</t>
        </is>
      </c>
      <c r="G15" s="11" t="inlineStr">
        <is>
          <t>Apply / Portal 🔗</t>
        </is>
      </c>
      <c r="H15" s="10" t="inlineStr">
        <is>
          <t>[📬 Hiring Inbox] careers@myndplay.com / [👤 Founder] Tre Azam (CEO) &amp; London VR/EEG Platform Engineers</t>
        </is>
      </c>
      <c r="I15" s="10" t="inlineStr">
        <is>
          <t>Direct London startup outreach. Emphasize consumer EEG headset integration with media/VR applications and data analytics.</t>
        </is>
      </c>
    </row>
    <row r="16">
      <c r="A16" s="9" t="inlineStr">
        <is>
          <t>🇬🇧 UK Startup</t>
        </is>
      </c>
      <c r="B16" s="10" t="inlineStr">
        <is>
          <t>CrossSense</t>
        </is>
      </c>
      <c r="C16" s="10" t="inlineStr">
        <is>
          <t>Smart Glasses AI Intern</t>
        </is>
      </c>
      <c r="D16" s="9" t="inlineStr">
        <is>
          <t>Cold Outreach</t>
        </is>
      </c>
      <c r="E16" s="7" t="inlineStr">
        <is>
          <t>🟢 Rolling (Optimal Outreach: Jan ~ Feb 2027)</t>
        </is>
      </c>
      <c r="F16" s="8" t="inlineStr">
        <is>
          <t>🔍 Researching</t>
        </is>
      </c>
      <c r="G16" s="11" t="inlineStr">
        <is>
          <t>Apply / Portal 🔗</t>
        </is>
      </c>
      <c r="H16" s="10" t="inlineStr">
        <is>
          <t>[📬 Hiring Inbox] contact@crosssense.io / [👤 Founders] AI Smart Glasses Hardware &amp; Software Engineering Team</t>
        </is>
      </c>
      <c r="I16" s="10" t="inlineStr">
        <is>
          <t>London AI smart glasses startup. Send cold proposal highlighting lightweight form-factor sensor integration and real-time AI inference.</t>
        </is>
      </c>
    </row>
    <row r="17">
      <c r="A17" s="9" t="inlineStr">
        <is>
          <t>🇬🇧 UK Startup</t>
        </is>
      </c>
      <c r="B17" s="10" t="inlineStr">
        <is>
          <t>Connectome Health</t>
        </is>
      </c>
      <c r="C17" s="10" t="inlineStr">
        <is>
          <t>Wearable fNIRS Intern</t>
        </is>
      </c>
      <c r="D17" s="9" t="inlineStr">
        <is>
          <t>Cold Outreach</t>
        </is>
      </c>
      <c r="E17" s="7" t="inlineStr">
        <is>
          <t>🟢 Rolling (Optimal Outreach: Jan ~ Feb 2027)</t>
        </is>
      </c>
      <c r="F17" s="8" t="inlineStr">
        <is>
          <t>🔍 Researching</t>
        </is>
      </c>
      <c r="G17" s="11" t="inlineStr">
        <is>
          <t>Apply / Portal 🔗</t>
        </is>
      </c>
      <c r="H17" s="10" t="inlineStr">
        <is>
          <t>[📬 Hiring Inbox] info@connectome.health / [👤 Tech Leads] Wearable fNIRS &amp; Cognitive Health R&amp;D Team</t>
        </is>
      </c>
      <c r="I17" s="10" t="inlineStr">
        <is>
          <t>Email with subject "Attn: fNIRS R&amp;D Team - Research Intern Proposal". Highlight optical neuroimaging signal denoising skills.</t>
        </is>
      </c>
    </row>
    <row r="18">
      <c r="A18" s="9" t="inlineStr">
        <is>
          <t>🇬🇧 UK Startup</t>
        </is>
      </c>
      <c r="B18" s="10" t="inlineStr">
        <is>
          <t>AllFocal Optics</t>
        </is>
      </c>
      <c r="C18" s="10" t="inlineStr">
        <is>
          <t>AR Smart Glasses Intern</t>
        </is>
      </c>
      <c r="D18" s="9" t="inlineStr">
        <is>
          <t>Cold Outreach</t>
        </is>
      </c>
      <c r="E18" s="7" t="inlineStr">
        <is>
          <t>🟢 Rolling (Optimal Outreach: Jan ~ Feb 2027)</t>
        </is>
      </c>
      <c r="F18" s="8" t="inlineStr">
        <is>
          <t>🔍 Researching</t>
        </is>
      </c>
      <c r="G18" s="11" t="inlineStr">
        <is>
          <t>Apply / Portal 🔗</t>
        </is>
      </c>
      <c r="H18" s="10" t="inlineStr">
        <is>
          <t>[🧑‍💼 Talent Inbox] talent@allfocal.com / [👤 Founders] Cambridge AR Smart Glasses Optical Engineering Team</t>
        </is>
      </c>
      <c r="I18" s="10" t="inlineStr">
        <is>
          <t>Cambridge AR hardware startup. Email talent@ highlighting interest in AR/VR visual displays and human visual system interaction.</t>
        </is>
      </c>
    </row>
    <row r="19">
      <c r="A19" s="9" t="inlineStr">
        <is>
          <t>🇬🇧 UK Startup</t>
        </is>
      </c>
      <c r="B19" s="10" t="inlineStr">
        <is>
          <t>BIOS Health</t>
        </is>
      </c>
      <c r="C19" s="10" t="inlineStr">
        <is>
          <t>Neural Interfaces Intern</t>
        </is>
      </c>
      <c r="D19" s="9" t="inlineStr">
        <is>
          <t>Cold Outreach</t>
        </is>
      </c>
      <c r="E19" s="7" t="inlineStr">
        <is>
          <t>🟢 Rolling (Optimal Outreach: Jan ~ Feb 2027)</t>
        </is>
      </c>
      <c r="F19" s="8" t="inlineStr">
        <is>
          <t>🔍 Researching</t>
        </is>
      </c>
      <c r="G19" s="11" t="inlineStr">
        <is>
          <t>Apply / Portal 🔗</t>
        </is>
      </c>
      <c r="H19" s="10" t="inlineStr">
        <is>
          <t>[🧑‍💼 HR Team] careers@bios.health / [👤 Clinical Lead] Neural Interfaces &amp; Precision Medicine Engineering Lead</t>
        </is>
      </c>
      <c r="I19" s="10" t="inlineStr">
        <is>
          <t>Email CV focusing on neural interface data processing and biomarker discovery. Connect with BIOS researchers on LinkedIn.</t>
        </is>
      </c>
    </row>
    <row r="20">
      <c r="A20" s="9" t="inlineStr">
        <is>
          <t>🇬🇧 UK Startup</t>
        </is>
      </c>
      <c r="B20" s="10" t="inlineStr">
        <is>
          <t>MintNeuro</t>
        </is>
      </c>
      <c r="C20" s="10" t="inlineStr">
        <is>
          <t>Neural Implants / HW Intern</t>
        </is>
      </c>
      <c r="D20" s="9" t="inlineStr">
        <is>
          <t>Cold Outreach</t>
        </is>
      </c>
      <c r="E20" s="7" t="inlineStr">
        <is>
          <t>🟢 Rolling (Optimal Outreach: Jan ~ Feb 2027)</t>
        </is>
      </c>
      <c r="F20" s="8" t="inlineStr">
        <is>
          <t>🔍 Researching</t>
        </is>
      </c>
      <c r="G20" s="11" t="inlineStr">
        <is>
          <t>Apply / Portal 🔗</t>
        </is>
      </c>
      <c r="H20" s="10" t="inlineStr">
        <is>
          <t>[📬 Hiring Inbox] info@mintneuro.com / [👤 Founders] Neural Implants &amp; Semiconductor Hardware R&amp;D Team</t>
        </is>
      </c>
      <c r="I20" s="10" t="inlineStr">
        <is>
          <t>Send cold email targeting neuro-electronic rehabilitation and low-power neural sensor hardware processing pipelines.</t>
        </is>
      </c>
    </row>
    <row r="21">
      <c r="A21" s="9" t="inlineStr">
        <is>
          <t>🇬🇧 UK Startup</t>
        </is>
      </c>
      <c r="B21" s="10" t="inlineStr">
        <is>
          <t>BrainPatch.AI</t>
        </is>
      </c>
      <c r="C21" s="10" t="inlineStr">
        <is>
          <t>Non-invasive Neurostimulation Intern</t>
        </is>
      </c>
      <c r="D21" s="9" t="inlineStr">
        <is>
          <t>Cold Outreach</t>
        </is>
      </c>
      <c r="E21" s="7" t="inlineStr">
        <is>
          <t>🟢 Rolling (Optimal Outreach: Jan ~ Feb 2027)</t>
        </is>
      </c>
      <c r="F21" s="8" t="inlineStr">
        <is>
          <t>🔍 Researching</t>
        </is>
      </c>
      <c r="G21" s="11" t="inlineStr">
        <is>
          <t>Apply / Portal 🔗</t>
        </is>
      </c>
      <c r="H21" s="10" t="inlineStr">
        <is>
          <t>[🧑‍💼 HR Inbox] careers@brainpatch.ai / [👤 Founders] Nick D. &amp; Daud R. (Co-Founders, Non-invasive Neurostimulation)</t>
        </is>
      </c>
      <c r="I21" s="10" t="inlineStr">
        <is>
          <t>Email careers@ addressing co-founders directly. Highlight non-invasive brain stimulation protocols and EEG feedback loops.</t>
        </is>
      </c>
    </row>
    <row r="22">
      <c r="A22" s="2" t="inlineStr">
        <is>
          <t>🇰🇷 KR Startup</t>
        </is>
      </c>
      <c r="B22" s="3" t="inlineStr">
        <is>
          <t>Looxid Labs</t>
        </is>
      </c>
      <c r="C22" s="3" t="inlineStr">
        <is>
          <t>VR+EEG Integration / AI Intern</t>
        </is>
      </c>
      <c r="D22" s="2" t="inlineStr">
        <is>
          <t>Cold Outreach</t>
        </is>
      </c>
      <c r="E22" s="7" t="inlineStr">
        <is>
          <t>🟢 Rolling (Optimal Outreach: Mar ~ Apr 2027)</t>
        </is>
      </c>
      <c r="F22" s="5" t="inlineStr">
        <is>
          <t>📝 Resume Prep</t>
        </is>
      </c>
      <c r="G22" s="6" t="inlineStr">
        <is>
          <t>Apply / Portal 🔗</t>
        </is>
      </c>
      <c r="H22" s="3" t="inlineStr">
        <is>
          <t>[🧑‍💼 Recruiting Team] recruit@looxidlabs.com / [📬 Support] support@looxidlabs.com (Attn: VR+EEG R&amp;D Team)</t>
        </is>
      </c>
      <c r="I22" s="3" t="inlineStr">
        <is>
          <t>Send formal reverse internship proposal in Korean/English to recruit@. Emphasize VR head-mounted EEG eye-tracking data fusion.</t>
        </is>
      </c>
    </row>
    <row r="23">
      <c r="A23" s="2" t="inlineStr">
        <is>
          <t>🇰🇷 KR Startup</t>
        </is>
      </c>
      <c r="B23" s="3" t="inlineStr">
        <is>
          <t>iMediSync</t>
        </is>
      </c>
      <c r="C23" s="3" t="inlineStr">
        <is>
          <t>AI EEG Analysis &amp; Cloud Platform Intern</t>
        </is>
      </c>
      <c r="D23" s="2" t="inlineStr">
        <is>
          <t>Cold Outreach</t>
        </is>
      </c>
      <c r="E23" s="7" t="inlineStr">
        <is>
          <t>🟢 Rolling (Optimal Outreach: Mar ~ Apr 2027)</t>
        </is>
      </c>
      <c r="F23" s="8" t="inlineStr">
        <is>
          <t>🔍 Researching</t>
        </is>
      </c>
      <c r="G23" s="6" t="inlineStr">
        <is>
          <t>Apply / Portal 🔗</t>
        </is>
      </c>
      <c r="H23" s="3" t="inlineStr">
        <is>
          <t>[🧑‍💼 HR Team] recruit@imedisync.com / [🏢 Official Portal] iMediSync Recruit Page (AI EEG Cloud Platform)</t>
        </is>
      </c>
      <c r="I23" s="3" t="inlineStr">
        <is>
          <t>Email recruit@ with portfolio. Emphasize cloud-based QEEG normative DB processing and automated AI screening algorithms.</t>
        </is>
      </c>
    </row>
    <row r="24">
      <c r="A24" s="2" t="inlineStr">
        <is>
          <t>🇰🇷 KR Startup</t>
        </is>
      </c>
      <c r="B24" s="3" t="inlineStr">
        <is>
          <t>Ybrain</t>
        </is>
      </c>
      <c r="C24" s="3" t="inlineStr">
        <is>
          <t>BCI Healthcare Intern</t>
        </is>
      </c>
      <c r="D24" s="2" t="inlineStr">
        <is>
          <t>Cold Outreach</t>
        </is>
      </c>
      <c r="E24" s="7" t="inlineStr">
        <is>
          <t>🟢 Rolling (Optimal Outreach: Mar ~ Apr 2027)</t>
        </is>
      </c>
      <c r="F24" s="8" t="inlineStr">
        <is>
          <t>🔍 Researching</t>
        </is>
      </c>
      <c r="G24" s="6" t="inlineStr">
        <is>
          <t>Apply / Portal 🔗</t>
        </is>
      </c>
      <c r="H24" s="3" t="inlineStr">
        <is>
          <t>[🧑‍💼 HR Team] recruit@ybrain.com / [🏢 Saramin Portal] Ybrain Saramin Official Recruiting Portal</t>
        </is>
      </c>
      <c r="I24" s="3" t="inlineStr">
        <is>
          <t>Check Saramin for open listings; send cold inquiry to recruit@ emphasizing TDCS non-invasive electroceuticals and depression therapy.</t>
        </is>
      </c>
    </row>
    <row r="25">
      <c r="A25" s="2" t="inlineStr">
        <is>
          <t>🇰🇷 KR Startup</t>
        </is>
      </c>
      <c r="B25" s="3" t="inlineStr">
        <is>
          <t>OBELAB</t>
        </is>
      </c>
      <c r="C25" s="3" t="inlineStr">
        <is>
          <t>fNIRS Neurotech Intern</t>
        </is>
      </c>
      <c r="D25" s="2" t="inlineStr">
        <is>
          <t>Cold Outreach</t>
        </is>
      </c>
      <c r="E25" s="7" t="inlineStr">
        <is>
          <t>🟢 Rolling (Optimal Outreach: Mar ~ Apr 2027)</t>
        </is>
      </c>
      <c r="F25" s="8" t="inlineStr">
        <is>
          <t>🔍 Researching</t>
        </is>
      </c>
      <c r="G25" s="6" t="inlineStr">
        <is>
          <t>Apply / Portal 🔗</t>
        </is>
      </c>
      <c r="H25" s="3" t="inlineStr">
        <is>
          <t>[🧑‍💼 Recruiting Inbox] recruit@obelab.com / [📬 Helpdesk] info@obelab.com (Attn: fNIRS Hardware &amp; Algorithm Lead)</t>
        </is>
      </c>
      <c r="I25" s="3" t="inlineStr">
        <is>
          <t>Email recruit@ highlighting portable fNIRS brain imaging data reconstruction and cognitive state assessment algorithms.</t>
        </is>
      </c>
    </row>
    <row r="26">
      <c r="A26" s="2" t="inlineStr">
        <is>
          <t>🇰🇷 KR Startup</t>
        </is>
      </c>
      <c r="B26" s="3" t="inlineStr">
        <is>
          <t>Vtouch</t>
        </is>
      </c>
      <c r="C26" s="3" t="inlineStr">
        <is>
          <t>Gesture Control HCI Intern</t>
        </is>
      </c>
      <c r="D26" s="2" t="inlineStr">
        <is>
          <t>Cold Outreach</t>
        </is>
      </c>
      <c r="E26" s="7" t="inlineStr">
        <is>
          <t>🟢 Rolling (Optimal Outreach: Mar ~ Apr 2027)</t>
        </is>
      </c>
      <c r="F26" s="8" t="inlineStr">
        <is>
          <t>🔍 Researching</t>
        </is>
      </c>
      <c r="G26" s="6" t="inlineStr">
        <is>
          <t>Apply / Portal 🔗</t>
        </is>
      </c>
      <c r="H26" s="3" t="inlineStr">
        <is>
          <t>[📬 Hiring Inbox] contact@vtouch.io / [🏢 RocketPunch] Vtouch RocketPunch Official Tech Recruiting Page</t>
        </is>
      </c>
      <c r="I26" s="3" t="inlineStr">
        <is>
          <t>Contactless gesture HCI startup. Send cold proposal to contact@ highlighting computer vision and spatial interaction modeling.</t>
        </is>
      </c>
    </row>
    <row r="27">
      <c r="A27" s="2" t="inlineStr">
        <is>
          <t>🇰🇷 KR Startup</t>
        </is>
      </c>
      <c r="B27" s="3" t="inlineStr">
        <is>
          <t>Gaudio Lab</t>
        </is>
      </c>
      <c r="C27" s="3" t="inlineStr">
        <is>
          <t>Spatial Audio AI Intern</t>
        </is>
      </c>
      <c r="D27" s="2" t="inlineStr">
        <is>
          <t>Cold Outreach</t>
        </is>
      </c>
      <c r="E27" s="7" t="inlineStr">
        <is>
          <t>🟢 Rolling (Optimal Outreach: Mar ~ Apr 2027)</t>
        </is>
      </c>
      <c r="F27" s="8" t="inlineStr">
        <is>
          <t>🔍 Researching</t>
        </is>
      </c>
      <c r="G27" s="6" t="inlineStr">
        <is>
          <t>Apply / Portal 🔗</t>
        </is>
      </c>
      <c r="H27" s="3" t="inlineStr">
        <is>
          <t>[🧑‍💼 HR Team] recruit@gaudiolab.com / [🏢 ATS Portal] Gaudio Lab Official Talent Pool &amp; Open Positions</t>
        </is>
      </c>
      <c r="I27" s="3" t="inlineStr">
        <is>
          <t>Register in Gaudio Talent Pool and email recruit@. Emphasize spatial audio AI, binaural rendering, and XR immersive perception.</t>
        </is>
      </c>
    </row>
    <row r="28">
      <c r="A28" s="9" t="inlineStr">
        <is>
          <t>🇰🇷 KR Conglomerate</t>
        </is>
      </c>
      <c r="B28" s="10" t="inlineStr">
        <is>
          <t>Samsung Electronics (MX / Research)</t>
        </is>
      </c>
      <c r="C28" s="10" t="inlineStr">
        <is>
          <t>Next-gen HCI Research Intern</t>
        </is>
      </c>
      <c r="D28" s="9" t="inlineStr">
        <is>
          <t>Regular Posting</t>
        </is>
      </c>
      <c r="E28" s="10" t="inlineStr">
        <is>
          <t>⏳ Summer '27: Apr ~ May 2027 (해외대 서머인턴 전형)</t>
        </is>
      </c>
      <c r="F28" s="8" t="inlineStr">
        <is>
          <t>🔍 Researching</t>
        </is>
      </c>
      <c r="G28" s="11" t="inlineStr">
        <is>
          <t>Apply / Portal 🔗</t>
        </is>
      </c>
      <c r="H28" s="10" t="inlineStr">
        <is>
          <t>[🧑‍💼 Samsung HR] samsungcareers@samsung.com / [🏢 Official Portal] Samsung Careers (삼성채용 홈페이지 / 인재풀)</t>
        </is>
      </c>
      <c r="I28" s="10" t="inlineStr">
        <is>
          <t>Apply during H2 Korean recruiting or overseas summer intern window. Target MX Division (Smartphones/Wearables) HCI teams.</t>
        </is>
      </c>
    </row>
    <row r="29">
      <c r="A29" s="9" t="inlineStr">
        <is>
          <t>🇰🇷 KR Conglomerate</t>
        </is>
      </c>
      <c r="B29" s="10" t="inlineStr">
        <is>
          <t>NAVER Labs</t>
        </is>
      </c>
      <c r="C29" s="10" t="inlineStr">
        <is>
          <t>Spatial Computing / Immersive HCI Intern</t>
        </is>
      </c>
      <c r="D29" s="9" t="inlineStr">
        <is>
          <t>Regular Posting</t>
        </is>
      </c>
      <c r="E29" s="10" t="inlineStr">
        <is>
          <t>⏳ Summer '27: Mar ~ Apr 2027 (인턴십 / 체험형 인턴 공채)</t>
        </is>
      </c>
      <c r="F29" s="8" t="inlineStr">
        <is>
          <t>🔍 Researching</t>
        </is>
      </c>
      <c r="G29" s="11" t="inlineStr">
        <is>
          <t>Apply / Portal 🔗</t>
        </is>
      </c>
      <c r="H29" s="10" t="inlineStr">
        <is>
          <t>[🧑‍💼 HR Recruiting Lead] dl_recruit@naverlabs.com [인턴 담당] / [🏢 ATS Portal] NAVER Labs Official Talent Pool</t>
        </is>
      </c>
      <c r="I29" s="10" t="inlineStr">
        <is>
          <t>Must register in NAVER Talent Pool first! Email dl_recruit@ referencing applicant ID; highlight spatial computing &amp; HMI skills.</t>
        </is>
      </c>
    </row>
    <row r="30">
      <c r="A30" s="9" t="inlineStr">
        <is>
          <t>🇰🇷 KR Conglomerate</t>
        </is>
      </c>
      <c r="B30" s="10" t="inlineStr">
        <is>
          <t>LG Electronics (CTO)</t>
        </is>
      </c>
      <c r="C30" s="10" t="inlineStr">
        <is>
          <t>Smart Glasses HMI &amp; Hardware Intern</t>
        </is>
      </c>
      <c r="D30" s="9" t="inlineStr">
        <is>
          <t>Regular Posting</t>
        </is>
      </c>
      <c r="E30" s="10" t="inlineStr">
        <is>
          <t>⏳ Summer '27: Apr ~ May 2027 (산학장학생 / 서머인턴)</t>
        </is>
      </c>
      <c r="F30" s="8" t="inlineStr">
        <is>
          <t>🔍 Researching</t>
        </is>
      </c>
      <c r="G30" s="11" t="inlineStr">
        <is>
          <t>Apply / Portal 🔗</t>
        </is>
      </c>
      <c r="H30" s="10" t="inlineStr">
        <is>
          <t>[🧑‍💼 CTO HR Team] cto.recruit@lge.com [산학장학생/인턴] / [🏢 Official Portal] LG Careers (LG그룹 채용 홈페이지)</t>
        </is>
      </c>
      <c r="I30" s="10" t="inlineStr">
        <is>
          <t>Email CTO HR team inquiring about overseas university summer intern &amp; 산학장학생 schedules for smart glasses/HMI labs.</t>
        </is>
      </c>
    </row>
    <row r="31">
      <c r="A31" s="9" t="inlineStr">
        <is>
          <t>🇰🇷 KR Conglomerate</t>
        </is>
      </c>
      <c r="B31" s="10" t="inlineStr">
        <is>
          <t>Hyundai Motor (Robotics / HMI Lab)</t>
        </is>
      </c>
      <c r="C31" s="10" t="inlineStr">
        <is>
          <t>In-vehicle Cognitive State / Biosignal Intern</t>
        </is>
      </c>
      <c r="D31" s="9" t="inlineStr">
        <is>
          <t>Regular Posting</t>
        </is>
      </c>
      <c r="E31" s="10" t="inlineStr">
        <is>
          <t>⏳ Summer '27: Apr ~ May 2027 (연구장학생 / 인턴)</t>
        </is>
      </c>
      <c r="F31" s="8" t="inlineStr">
        <is>
          <t>🔍 Researching</t>
        </is>
      </c>
      <c r="G31" s="11" t="inlineStr">
        <is>
          <t>Apply / Portal 🔗</t>
        </is>
      </c>
      <c r="H31" s="10" t="inlineStr">
        <is>
          <t>[🧑‍💼 HR Recruiting Lead] recruiting@hyundai.com / [🏢 ATS Portal] Hyundai Motor Talent Pool (Robotics &amp; HMI Lab)</t>
        </is>
      </c>
      <c r="I31" s="10" t="inlineStr">
        <is>
          <t>Register in Hyundai Talent Pool under Robotics/HMI. Emphasize in-vehicle driver cognitive monitoring and biometric biosignals.</t>
        </is>
      </c>
    </row>
    <row r="32">
      <c r="A32" s="9" t="inlineStr">
        <is>
          <t>🇰🇷 KR Conglomerate</t>
        </is>
      </c>
      <c r="B32" s="10" t="inlineStr">
        <is>
          <t>LG Display</t>
        </is>
      </c>
      <c r="C32" s="10" t="inlineStr">
        <is>
          <t>Smart Glasses HW Intern</t>
        </is>
      </c>
      <c r="D32" s="9" t="inlineStr">
        <is>
          <t>Regular Posting</t>
        </is>
      </c>
      <c r="E32" s="10" t="inlineStr">
        <is>
          <t>⏳ Summer '27: Apr ~ May 2027 (산학장학생 / 서머인턴)</t>
        </is>
      </c>
      <c r="F32" s="8" t="inlineStr">
        <is>
          <t>🔍 Researching</t>
        </is>
      </c>
      <c r="G32" s="11" t="inlineStr">
        <is>
          <t>Apply / Portal 🔗</t>
        </is>
      </c>
      <c r="H32" s="10" t="inlineStr">
        <is>
          <t>[🧑‍💼 LGD HR Team] lgdrecruit@lgdisplay.com / [🏢 Official Portal] LG Display Careers &amp; Academic Pool</t>
        </is>
      </c>
      <c r="I32" s="10" t="inlineStr">
        <is>
          <t>Email HR regarding AR/VR display form-factor and smart glasses hardware research internship opportunities for overseas students.</t>
        </is>
      </c>
    </row>
    <row r="33">
      <c r="A33" s="9" t="inlineStr">
        <is>
          <t>🇰🇷 KR Conglomerate</t>
        </is>
      </c>
      <c r="B33" s="10" t="inlineStr">
        <is>
          <t>LetinAR</t>
        </is>
      </c>
      <c r="C33" s="10" t="inlineStr">
        <is>
          <t>AR Glasses Optics Intern</t>
        </is>
      </c>
      <c r="D33" s="9" t="inlineStr">
        <is>
          <t>Cold Outreach</t>
        </is>
      </c>
      <c r="E33" s="7" t="inlineStr">
        <is>
          <t>🟢 Rolling (Optimal Outreach: Mar ~ Apr 2027)</t>
        </is>
      </c>
      <c r="F33" s="8" t="inlineStr">
        <is>
          <t>🔍 Researching</t>
        </is>
      </c>
      <c r="G33" s="11" t="inlineStr">
        <is>
          <t>Apply / Portal 🔗</t>
        </is>
      </c>
      <c r="H33" s="10" t="inlineStr">
        <is>
          <t>[🧑‍💼 Recruiting Inbox] career@letinar.com / [🏢 RocketPunch] LetinAR RocketPunch Official Optical Engineering Page</t>
        </is>
      </c>
      <c r="I33" s="10" t="inlineStr">
        <is>
          <t>Leading AR glasses PinMR optical startup. Send resume to career@ highlighting optical system understanding and XR interaction.</t>
        </is>
      </c>
    </row>
    <row r="34">
      <c r="A34" s="9" t="inlineStr">
        <is>
          <t>🇰🇷 KR Conglomerate</t>
        </is>
      </c>
      <c r="B34" s="10" t="inlineStr">
        <is>
          <t>SKT</t>
        </is>
      </c>
      <c r="C34" s="10" t="inlineStr">
        <is>
          <t>Metaverse &amp; AI Platform Intern</t>
        </is>
      </c>
      <c r="D34" s="9" t="inlineStr">
        <is>
          <t>Regular Posting</t>
        </is>
      </c>
      <c r="E34" s="10" t="inlineStr">
        <is>
          <t>⏳ Summer '27: Apr ~ May 2027 (SK Junior Talent / 인턴)</t>
        </is>
      </c>
      <c r="F34" s="8" t="inlineStr">
        <is>
          <t>🔍 Researching</t>
        </is>
      </c>
      <c r="G34" s="11" t="inlineStr">
        <is>
          <t>Apply / Portal 🔗</t>
        </is>
      </c>
      <c r="H34" s="10" t="inlineStr">
        <is>
          <t>[🧑‍💼 SKT HR Lead] skt.recruit@sk.com / [🏢 Official Portal] SK Careers (SK Junior Talent / 인턴십 채용관)</t>
        </is>
      </c>
      <c r="I34" s="10" t="inlineStr">
        <is>
          <t>Monitor SK Junior Talent postings. Email HR regarding Metaverse platform and AI personal assistant UX/HCI research roles.</t>
        </is>
      </c>
    </row>
    <row r="35">
      <c r="A35" s="9" t="inlineStr">
        <is>
          <t>🇰🇷 KR Conglomerate</t>
        </is>
      </c>
      <c r="B35" s="10" t="inlineStr">
        <is>
          <t>KT</t>
        </is>
      </c>
      <c r="C35" s="10" t="inlineStr">
        <is>
          <t>XR/Metaverse Service Intern</t>
        </is>
      </c>
      <c r="D35" s="9" t="inlineStr">
        <is>
          <t>Regular Posting</t>
        </is>
      </c>
      <c r="E35" s="10" t="inlineStr">
        <is>
          <t>⏳ Summer '27: Apr ~ May 2027 (KT 인턴십 공채)</t>
        </is>
      </c>
      <c r="F35" s="8" t="inlineStr">
        <is>
          <t>🔍 Researching</t>
        </is>
      </c>
      <c r="G35" s="11" t="inlineStr">
        <is>
          <t>Apply / Portal 🔗</t>
        </is>
      </c>
      <c r="H35" s="10" t="inlineStr">
        <is>
          <t>[🧑‍💼 KT HR Team] kt.recruit@kt.com / [🏢 Official Portal] KT Careers (KT 인턴십 및 신입 공채 홈페이지)</t>
        </is>
      </c>
      <c r="I35" s="10" t="inlineStr">
        <is>
          <t>Check KT recruiting site for summer internship postings. Target XR/Metaverse and spatial service convergence research teams.</t>
        </is>
      </c>
    </row>
    <row r="36">
      <c r="A36" s="9" t="inlineStr">
        <is>
          <t>🇰🇷 KR Conglomerate</t>
        </is>
      </c>
      <c r="B36" s="10" t="inlineStr">
        <is>
          <t>AmazeVR</t>
        </is>
      </c>
      <c r="C36" s="10" t="inlineStr">
        <is>
          <t>Metaverse Content / Platform Intern</t>
        </is>
      </c>
      <c r="D36" s="9" t="inlineStr">
        <is>
          <t>Cold Outreach</t>
        </is>
      </c>
      <c r="E36" s="7" t="inlineStr">
        <is>
          <t>🟢 Rolling (Optimal Outreach: Mar ~ Apr 2027)</t>
        </is>
      </c>
      <c r="F36" s="8" t="inlineStr">
        <is>
          <t>🔍 Researching</t>
        </is>
      </c>
      <c r="G36" s="11" t="inlineStr">
        <is>
          <t>Apply / Portal 🔗</t>
        </is>
      </c>
      <c r="H36" s="10" t="inlineStr">
        <is>
          <t>[🧑‍💼 Global HR Team] recruiting@amazevr.com / [🏢 LinkedIn Jobs] AmazeVR LinkedIn Official Career Page</t>
        </is>
      </c>
      <c r="I36" s="10" t="inlineStr">
        <is>
          <t>VR concert &amp; immersive content startup. Email recruiting@ with English/Korean CV highlighting VR interactive UX and biosignals.</t>
        </is>
      </c>
    </row>
    <row r="37">
      <c r="A37" s="9" t="inlineStr">
        <is>
          <t>🇰🇷 KR Conglomerate</t>
        </is>
      </c>
      <c r="B37" s="10" t="inlineStr">
        <is>
          <t>NCSoft</t>
        </is>
      </c>
      <c r="C37" s="10" t="inlineStr">
        <is>
          <t>Immersive Interaction Intern</t>
        </is>
      </c>
      <c r="D37" s="9" t="inlineStr">
        <is>
          <t>Regular Posting</t>
        </is>
      </c>
      <c r="E37" s="10" t="inlineStr">
        <is>
          <t>⏳ Summer '27: May 2027 (NC Summer Intern 공채)</t>
        </is>
      </c>
      <c r="F37" s="8" t="inlineStr">
        <is>
          <t>🔍 Researching</t>
        </is>
      </c>
      <c r="G37" s="11" t="inlineStr">
        <is>
          <t>Apply / Portal 🔗</t>
        </is>
      </c>
      <c r="H37" s="10" t="inlineStr">
        <is>
          <t>[🧑‍💼 NC HR Team] recruit@ncsoft.com / [🏢 Official Portal] NC Careers (NC Summer Intern / 인재풀 등록)</t>
        </is>
      </c>
      <c r="I37" s="10" t="inlineStr">
        <is>
          <t>Apply to NC Summer Intern program. Target game AI, immersive interaction, and player cognitive UX research departments.</t>
        </is>
      </c>
    </row>
    <row r="38">
      <c r="A38" s="9" t="inlineStr">
        <is>
          <t>🌎 Global Big Tech</t>
        </is>
      </c>
      <c r="B38" s="16" t="inlineStr">
        <is>
          <t>Meta (Reality Labs)</t>
        </is>
      </c>
      <c r="C38" s="16" t="inlineStr">
        <is>
          <t>Research Scientist Intern (Neuromotor Interfaces / Brain &amp; AI)</t>
        </is>
      </c>
      <c r="D38" s="9" t="inlineStr">
        <is>
          <t>Regular Posting</t>
        </is>
      </c>
      <c r="E38" s="9" t="inlineStr">
        <is>
          <t>⏳ Late August - October (for Summer 2027)</t>
        </is>
      </c>
      <c r="F38" s="9" t="inlineStr">
        <is>
          <t>🔍 Researching</t>
        </is>
      </c>
      <c r="G38" s="17" t="inlineStr">
        <is>
          <t>Apply / Portal 🔗</t>
        </is>
      </c>
      <c r="H38" s="16" t="inlineStr">
        <is>
          <t>[🏢 ATS Portal]: https://www.metacareers.com/students</t>
        </is>
      </c>
      <c r="I38" s="16" t="n"/>
    </row>
    <row r="39">
      <c r="A39" s="9" t="inlineStr">
        <is>
          <t>🇬🇧 UK Startup</t>
        </is>
      </c>
      <c r="B39" s="16" t="inlineStr">
        <is>
          <t>Neurable</t>
        </is>
      </c>
      <c r="C39" s="16" t="inlineStr">
        <is>
          <t>Research Intern (BCI / Data Collection)</t>
        </is>
      </c>
      <c r="D39" s="9" t="inlineStr">
        <is>
          <t>Rolling</t>
        </is>
      </c>
      <c r="E39" s="9" t="inlineStr">
        <is>
          <t>🟢 Rolling / General Pipeline</t>
        </is>
      </c>
      <c r="F39" s="9" t="inlineStr">
        <is>
          <t>🔍 Researching</t>
        </is>
      </c>
      <c r="G39" s="17" t="inlineStr">
        <is>
          <t>Apply / Portal 🔗</t>
        </is>
      </c>
      <c r="H39" s="16" t="inlineStr">
        <is>
          <t>[🏢 ATS Portal]: https://neurable.com/careers</t>
        </is>
      </c>
      <c r="I39" s="16" t="n"/>
    </row>
    <row r="40">
      <c r="A40" s="9" t="inlineStr">
        <is>
          <t>🇬🇧 UK Startup</t>
        </is>
      </c>
      <c r="B40" s="16" t="inlineStr">
        <is>
          <t>Snap Inc. (Snap Lab)</t>
        </is>
      </c>
      <c r="C40" s="16" t="inlineStr">
        <is>
          <t>Research Scientist Intern / Hardware Engineering Intern (Neural Interfaces)</t>
        </is>
      </c>
      <c r="D40" s="9" t="inlineStr">
        <is>
          <t>Regular Posting</t>
        </is>
      </c>
      <c r="E40" s="9" t="inlineStr">
        <is>
          <t>⏳ July - October (for Summer 2027)</t>
        </is>
      </c>
      <c r="F40" s="9" t="inlineStr">
        <is>
          <t>🔍 Researching</t>
        </is>
      </c>
      <c r="G40" s="17" t="inlineStr">
        <is>
          <t>Apply / Portal 🔗</t>
        </is>
      </c>
      <c r="H40" s="16" t="inlineStr">
        <is>
          <t>[🏢 ATS Portal]: https://www.snap.com/en-US/jobs</t>
        </is>
      </c>
      <c r="I40" s="16" t="n"/>
    </row>
    <row r="41">
      <c r="A41" s="9" t="inlineStr">
        <is>
          <t>🇬🇧 UK Startup</t>
        </is>
      </c>
      <c r="B41" s="16" t="inlineStr">
        <is>
          <t>Synchron</t>
        </is>
      </c>
      <c r="C41" s="16" t="inlineStr">
        <is>
          <t>Machine Learning Intern / Software Engineering Intern</t>
        </is>
      </c>
      <c r="D41" s="9" t="inlineStr">
        <is>
          <t>Rolling</t>
        </is>
      </c>
      <c r="E41" s="9" t="inlineStr">
        <is>
          <t>🟢 Rolling basis</t>
        </is>
      </c>
      <c r="F41" s="9" t="inlineStr">
        <is>
          <t>🔍 Researching</t>
        </is>
      </c>
      <c r="G41" s="17" t="inlineStr">
        <is>
          <t>Apply / Portal 🔗</t>
        </is>
      </c>
      <c r="H41" s="16" t="inlineStr">
        <is>
          <t>[🏢 ATS Portal]: https://synchron.com/careers</t>
        </is>
      </c>
      <c r="I41" s="16" t="n"/>
    </row>
    <row r="42">
      <c r="A42" s="9" t="inlineStr">
        <is>
          <t>🇬🇧 UK Startup</t>
        </is>
      </c>
      <c r="B42" s="16" t="inlineStr">
        <is>
          <t>OpenBCI</t>
        </is>
      </c>
      <c r="C42" s="16" t="inlineStr">
        <is>
          <t>Neural Data Science Intern / BCI Software Engineering Intern</t>
        </is>
      </c>
      <c r="D42" s="9" t="inlineStr">
        <is>
          <t>Rolling</t>
        </is>
      </c>
      <c r="E42" s="9" t="inlineStr">
        <is>
          <t>🟢 Rolling basis</t>
        </is>
      </c>
      <c r="F42" s="9" t="inlineStr">
        <is>
          <t>🔍 Researching</t>
        </is>
      </c>
      <c r="G42" s="17" t="inlineStr">
        <is>
          <t>Apply / Portal 🔗</t>
        </is>
      </c>
      <c r="H42" s="16" t="inlineStr">
        <is>
          <t>[🏢 ATS Portal]: https://openbci.com/jobs</t>
        </is>
      </c>
      <c r="I42" s="16" t="n"/>
    </row>
  </sheetData>
  <dataValidations count="3">
    <dataValidation sqref="A2:A100" showDropDown="0" showInputMessage="0" showErrorMessage="0" allowBlank="1" type="list">
      <formula1>"🌎 Global Big Tech,🇬🇧 UK Startup,🇰🇷 KR Startup,🇰🇷 KR Conglomerate"</formula1>
    </dataValidation>
    <dataValidation sqref="D2:D100" showDropDown="0" showInputMessage="0" showErrorMessage="0" allowBlank="1" type="list">
      <formula1>"Rolling,Regular Posting,Cold Outreach,Referral"</formula1>
    </dataValidation>
    <dataValidation sqref="F2:F100" showDropDown="0" showInputMessage="0" showErrorMessage="0" allowBlank="1" type="list">
      <formula1>"🔍 Researching,📝 Resume Prep,📧 Cold Sent,🚀 Submitted,💬 Interviewing,⏳ Under Review,🎉 Offer Accepted,❌ Archived"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30" customWidth="1" min="2" max="2"/>
    <col width="36" customWidth="1" min="3" max="3"/>
    <col width="38" customWidth="1" min="4" max="4"/>
    <col width="45" customWidth="1" min="5" max="5"/>
    <col width="16" customWidth="1" min="6" max="6"/>
    <col width="16" customWidth="1" min="7" max="7"/>
    <col width="28" customWidth="1" min="8" max="8"/>
    <col width="38" customWidth="1" min="9" max="9"/>
  </cols>
  <sheetData>
    <row r="1" ht="28" customHeight="1">
      <c r="A1" s="1" t="inlineStr">
        <is>
          <t>University / Lab</t>
        </is>
      </c>
      <c r="B1" s="1" t="inlineStr">
        <is>
          <t>PI / Lab Name</t>
        </is>
      </c>
      <c r="C1" s="1" t="inlineStr">
        <is>
          <t>Core Research Area</t>
        </is>
      </c>
      <c r="D1" s="1" t="inlineStr">
        <is>
          <t>Target Paper / Project</t>
        </is>
      </c>
      <c r="E1" s="1" t="inlineStr">
        <is>
          <t>Tailored Contribution Points</t>
        </is>
      </c>
      <c r="F1" s="1" t="inlineStr">
        <is>
          <t>Planned Mail Date</t>
        </is>
      </c>
      <c r="G1" s="1" t="inlineStr">
        <is>
          <t>Status</t>
        </is>
      </c>
      <c r="H1" s="1" t="inlineStr">
        <is>
          <t>Contact / Email</t>
        </is>
      </c>
      <c r="I1" s="1" t="inlineStr">
        <is>
          <t>Notes</t>
        </is>
      </c>
    </row>
    <row r="2">
      <c r="A2" s="3" t="inlineStr">
        <is>
          <t>UCL (University College London)</t>
        </is>
      </c>
      <c r="B2" s="3" t="inlineStr">
        <is>
          <t>UCLIC (UCL Interaction Centre)</t>
        </is>
      </c>
      <c r="C2" s="3" t="inlineStr">
        <is>
          <t>Human-Computer Interaction (HCI) / Wearable UX</t>
        </is>
      </c>
      <c r="D2" s="3" t="inlineStr">
        <is>
          <t>Smart glasses and biosignal integration for next-gen UX/HCI research</t>
        </is>
      </c>
      <c r="E2" s="3" t="inlineStr">
        <is>
          <t>UCL PALS undergraduate advantage + biosignal preprocessing pipeline RA skills</t>
        </is>
      </c>
      <c r="F2" s="2" t="inlineStr">
        <is>
          <t>2026-08-20</t>
        </is>
      </c>
      <c r="G2" s="12" t="inlineStr">
        <is>
          <t>📝 Resume Prep</t>
        </is>
      </c>
      <c r="H2" s="6" t="inlineStr">
        <is>
          <t>Email 📧</t>
        </is>
      </c>
      <c r="I2" s="3" t="inlineStr">
        <is>
          <t>Essential to send RA inquiry emails before/start of Fall term (Aug-Sep)</t>
        </is>
      </c>
    </row>
    <row r="3">
      <c r="A3" s="3" t="inlineStr">
        <is>
          <t>UCL (University College London)</t>
        </is>
      </c>
      <c r="B3" s="3" t="inlineStr">
        <is>
          <t>ICN (Institute of Cognitive Neuroscience)</t>
        </is>
      </c>
      <c r="C3" s="3" t="inlineStr">
        <is>
          <t>Cognitive Intention EEG Mapping / Neuroscience</t>
        </is>
      </c>
      <c r="D3" s="3" t="inlineStr">
        <is>
          <t>PALS department-linked cognitive intention decoding basic research</t>
        </is>
      </c>
      <c r="E3" s="3" t="inlineStr">
        <is>
          <t>High PALS departmental synergy. Contribute left/right motor imagery modeling experience</t>
        </is>
      </c>
      <c r="F3" s="2" t="inlineStr">
        <is>
          <t>2026-09-01</t>
        </is>
      </c>
      <c r="G3" s="13" t="inlineStr">
        <is>
          <t>🔍 Researching</t>
        </is>
      </c>
      <c r="H3" s="3" t="inlineStr">
        <is>
          <t>ICN Faculty Directory</t>
        </is>
      </c>
      <c r="I3" s="3" t="inlineStr">
        <is>
          <t>Leverage professor recommendations or office hours within PALS</t>
        </is>
      </c>
    </row>
    <row r="4">
      <c r="A4" s="10" t="inlineStr">
        <is>
          <t>UCL / Wellcome Trust</t>
        </is>
      </c>
      <c r="B4" s="10" t="inlineStr">
        <is>
          <t>FIL (Wellcome Centre for Human Neuroimaging)</t>
        </is>
      </c>
      <c r="C4" s="10" t="inlineStr">
        <is>
          <t>World-class Neuroimaging / Advanced Signal Processing</t>
        </is>
      </c>
      <c r="D4" s="10" t="inlineStr">
        <is>
          <t>Advanced EEG / fMRI signal processing methodology and algorithm training</t>
        </is>
      </c>
      <c r="E4" s="10" t="inlineStr">
        <is>
          <t>Large-scale time-series automated crawling and pipeline engineering skills</t>
        </is>
      </c>
      <c r="F4" s="9" t="inlineStr">
        <is>
          <t>2026-09-15</t>
        </is>
      </c>
      <c r="G4" s="13" t="inlineStr">
        <is>
          <t>🔍 Researching</t>
        </is>
      </c>
      <c r="H4" s="10" t="inlineStr">
        <is>
          <t>FIL Researcher Directory</t>
        </is>
      </c>
      <c r="I4" s="10" t="inlineStr">
        <is>
          <t>Optimal environment for training in rigorous signal processing methodologies</t>
        </is>
      </c>
    </row>
    <row r="5">
      <c r="A5" s="2" t="inlineStr">
        <is>
          <t>UCL / RNOH</t>
        </is>
      </c>
      <c r="B5" s="3" t="inlineStr">
        <is>
          <t>Aspire CREATe</t>
        </is>
      </c>
      <c r="C5" s="3" t="inlineStr">
        <is>
          <t>Rehabilitation Engineering / Hardware Neurostimulation</t>
        </is>
      </c>
      <c r="D5" s="3" t="inlineStr">
        <is>
          <t>Clinical and engineering-focused neural interfaces and assistive tech</t>
        </is>
      </c>
      <c r="E5" s="3" t="inlineStr">
        <is>
          <t>Applying lateral channel lightweight BCI hypothesis to assistive engineering devices</t>
        </is>
      </c>
      <c r="F5" s="2" t="inlineStr">
        <is>
          <t>2026-09-15</t>
        </is>
      </c>
      <c r="G5" s="13" t="inlineStr">
        <is>
          <t>🔍 Researching</t>
        </is>
      </c>
      <c r="H5" s="6" t="inlineStr">
        <is>
          <t>Email 📧</t>
        </is>
      </c>
      <c r="I5" s="3" t="inlineStr">
        <is>
          <t>More clinical and hardware-oriented research position</t>
        </is>
      </c>
    </row>
    <row r="6">
      <c r="A6" s="16" t="inlineStr">
        <is>
          <t>University College London (UCL) / HUB of Intelligent Neuro-engineering (HUBIN)</t>
        </is>
      </c>
      <c r="B6" s="16" t="inlineStr">
        <is>
          <t>Dr. Hubin Zhao</t>
        </is>
      </c>
      <c r="C6" s="16" t="inlineStr">
        <is>
          <t>fNIRS-EEG BCIs for Motor Rehabilitation, wearable technologies, intent recognition</t>
        </is>
      </c>
      <c r="D6" s="16" t="inlineStr">
        <is>
          <t>Wearable technologies for assisted mobility in the real world</t>
        </is>
      </c>
      <c r="E6" s="16" t="inlineStr">
        <is>
          <t>Fit with lateral EEG &amp; non-invasive smart glasses ML project.</t>
        </is>
      </c>
      <c r="F6" s="9" t="n"/>
      <c r="G6" s="9" t="inlineStr">
        <is>
          <t>🔍 Researching</t>
        </is>
      </c>
      <c r="H6" s="17" t="inlineStr">
        <is>
          <t>Email 📧</t>
        </is>
      </c>
      <c r="I6" s="16" t="n"/>
    </row>
    <row r="7">
      <c r="A7" s="16" t="inlineStr">
        <is>
          <t>Imperial College London / Brain &amp; Behaviour Lab</t>
        </is>
      </c>
      <c r="B7" s="16" t="inlineStr">
        <is>
          <t>Professor Aldo Faisal</t>
        </is>
      </c>
      <c r="C7" s="16" t="inlineStr">
        <is>
          <t>Machine learning, neuroscience, and neurotechnology, using EEG for BCI applications</t>
        </is>
      </c>
      <c r="D7" s="16" t="inlineStr">
        <is>
          <t>Graph Neural Networks Uncover Geometric Neural Representations in Reinforcement-Based Motor Learning</t>
        </is>
      </c>
      <c r="E7" s="16" t="inlineStr">
        <is>
          <t>Fit with lateral EEG &amp; non-invasive smart glasses ML project.</t>
        </is>
      </c>
      <c r="F7" s="9" t="n"/>
      <c r="G7" s="9" t="inlineStr">
        <is>
          <t>🔍 Researching</t>
        </is>
      </c>
      <c r="H7" s="17" t="inlineStr">
        <is>
          <t>Email 📧</t>
        </is>
      </c>
      <c r="I7" s="16" t="n"/>
    </row>
    <row r="8">
      <c r="A8" s="16" t="inlineStr">
        <is>
          <t>University College London (UCL) / Aspire CREATe</t>
        </is>
      </c>
      <c r="B8" s="16" t="inlineStr">
        <is>
          <t>Professor Tom Carlson</t>
        </is>
      </c>
      <c r="C8" s="16" t="inlineStr">
        <is>
          <t>Human-machine interfaces, shared control, and assistive robotics for motor rehabilitation using fNIRS-EEG BCI</t>
        </is>
      </c>
      <c r="D8" s="16" t="inlineStr">
        <is>
          <t>Advancing EEG classification for neurodegenerative conditions using BCI: a graph attention approach with phase synchrony</t>
        </is>
      </c>
      <c r="E8" s="16" t="inlineStr">
        <is>
          <t>Fit with lateral EEG &amp; non-invasive smart glasses ML project.</t>
        </is>
      </c>
      <c r="F8" s="9" t="n"/>
      <c r="G8" s="9" t="inlineStr">
        <is>
          <t>🔍 Researching</t>
        </is>
      </c>
      <c r="H8" s="17" t="inlineStr">
        <is>
          <t>Email 📧</t>
        </is>
      </c>
      <c r="I8" s="16" t="n"/>
    </row>
    <row r="9">
      <c r="A9" s="16" t="inlineStr">
        <is>
          <t>Imperial College London / Neuromechanics and Rehabilitation Technology Research Group</t>
        </is>
      </c>
      <c r="B9" s="16" t="inlineStr">
        <is>
          <t>Professor Dario Farina</t>
        </is>
      </c>
      <c r="C9" s="16" t="inlineStr">
        <is>
          <t>Neuromechanics, rehabilitation technology, neural interfacing, and integration of EEG with other physiological signals like EMG for intention detection</t>
        </is>
      </c>
      <c r="D9" s="16" t="inlineStr">
        <is>
          <t>Enhanced low-latency detection of motor intention from EEG for closed-loop brain-computer interface applications</t>
        </is>
      </c>
      <c r="E9" s="16" t="inlineStr">
        <is>
          <t>Fit with lateral EEG &amp; non-invasive smart glasses ML project.</t>
        </is>
      </c>
      <c r="F9" s="9" t="n"/>
      <c r="G9" s="9" t="inlineStr">
        <is>
          <t>🔍 Researching</t>
        </is>
      </c>
      <c r="H9" s="17" t="inlineStr">
        <is>
          <t>Email 📧</t>
        </is>
      </c>
      <c r="I9" s="16" t="n"/>
    </row>
    <row r="10">
      <c r="A10" s="16" t="inlineStr">
        <is>
          <t>University of Oxford / Oxford Neural Interfacing Group</t>
        </is>
      </c>
      <c r="B10" s="16" t="inlineStr">
        <is>
          <t>Dr. James J. FitzGerald</t>
        </is>
      </c>
      <c r="C10" s="16" t="inlineStr">
        <is>
          <t>Neural interfacing, including BCIs, peripheral nerve interfaces, and adaptive deep brain stimulation</t>
        </is>
      </c>
      <c r="D10" s="16" t="inlineStr">
        <is>
          <t>Adaptive deep brain stimulation in advanced Parkinson disease</t>
        </is>
      </c>
      <c r="E10" s="16" t="inlineStr">
        <is>
          <t>Fit with lateral EEG &amp; non-invasive smart glasses ML project.</t>
        </is>
      </c>
      <c r="F10" s="9" t="n"/>
      <c r="G10" s="9" t="inlineStr">
        <is>
          <t>🔍 Researching</t>
        </is>
      </c>
      <c r="H10" s="17" t="inlineStr">
        <is>
          <t>Email 📧</t>
        </is>
      </c>
      <c r="I10" s="16" t="n"/>
    </row>
  </sheetData>
  <dataValidations count="1">
    <dataValidation sqref="G2:G100" showDropDown="0" showInputMessage="0" showErrorMessage="0" allowBlank="1" type="list">
      <formula1>"🔍 Researching,📖 Paper Review,📧 Mail Draft,🚀 Mail Sent,🔄 Follow-up Sent,📅 Meeting Scheduled,🤝 RA Confirmed,❌ Closed"</formula1>
    </dataValidation>
  </dataValidations>
  <hyperlinks>
    <hyperlink xmlns:r="http://schemas.openxmlformats.org/officeDocument/2006/relationships" ref="H2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8" customWidth="1" min="4" max="4"/>
    <col width="15" customWidth="1" min="5" max="5"/>
    <col width="16" customWidth="1" min="6" max="6"/>
    <col width="45" customWidth="1" min="7" max="7"/>
    <col width="15" customWidth="1" min="8" max="8"/>
    <col width="30" customWidth="1" min="9" max="9"/>
  </cols>
  <sheetData>
    <row r="1" ht="28" customHeight="1">
      <c r="A1" s="1" t="inlineStr">
        <is>
          <t>Organization</t>
        </is>
      </c>
      <c r="B1" s="1" t="inlineStr">
        <is>
          <t>Name / Title</t>
        </is>
      </c>
      <c r="C1" s="1" t="inlineStr">
        <is>
          <t>Category</t>
        </is>
      </c>
      <c r="D1" s="1" t="inlineStr">
        <is>
          <t>LinkedIn / Profile URL</t>
        </is>
      </c>
      <c r="E1" s="1" t="inlineStr">
        <is>
          <t>Contact Date</t>
        </is>
      </c>
      <c r="F1" s="1" t="inlineStr">
        <is>
          <t>Interaction Status</t>
        </is>
      </c>
      <c r="G1" s="1" t="inlineStr">
        <is>
          <t>Coffee Chat Insights &amp; Discussion</t>
        </is>
      </c>
      <c r="H1" s="1" t="inlineStr">
        <is>
          <t>Follow-up Sent</t>
        </is>
      </c>
      <c r="I1" s="1" t="inlineStr">
        <is>
          <t>Notes</t>
        </is>
      </c>
    </row>
    <row r="2">
      <c r="A2" s="2" t="inlineStr">
        <is>
          <t>UCL PALS</t>
        </is>
      </c>
      <c r="B2" s="3" t="inlineStr">
        <is>
          <t>Prof. Krishnan (Academic Advisor)</t>
        </is>
      </c>
      <c r="C2" s="3" t="inlineStr">
        <is>
          <t>Academic PI</t>
        </is>
      </c>
      <c r="D2" s="2" t="inlineStr">
        <is>
          <t>UCL PALS Directory</t>
        </is>
      </c>
      <c r="E2" s="14" t="inlineStr">
        <is>
          <t>2026-06 (Done)</t>
        </is>
      </c>
      <c r="F2" s="15" t="inlineStr">
        <is>
          <t>🚀 Mail Sent</t>
        </is>
      </c>
      <c r="G2" s="3" t="inlineStr">
        <is>
          <t>Shared Oklahoma BSMA RA progress and asked for advice/recommendations for 2nd year summer BCI internship</t>
        </is>
      </c>
      <c r="H2" s="14" t="inlineStr">
        <is>
          <t>☑ Done</t>
        </is>
      </c>
      <c r="I2" s="3" t="inlineStr">
        <is>
          <t>PALS0011 connection. Warm encouragement and recommendation opportunity secured</t>
        </is>
      </c>
    </row>
    <row r="3">
      <c r="A3" s="9" t="inlineStr">
        <is>
          <t>AI Industry Leader</t>
        </is>
      </c>
      <c r="B3" s="10" t="inlineStr">
        <is>
          <t>Director Choi Hyun-jung</t>
        </is>
      </c>
      <c r="C3" s="10" t="inlineStr">
        <is>
          <t>Industry Mentor</t>
        </is>
      </c>
      <c r="D3" s="9" t="inlineStr">
        <is>
          <t>LinkedIn Search</t>
        </is>
      </c>
      <c r="E3" s="14" t="inlineStr">
        <is>
          <t>2026-06 (Done)</t>
        </is>
      </c>
      <c r="F3" s="15" t="inlineStr">
        <is>
          <t>🚀 Mail Sent</t>
        </is>
      </c>
      <c r="G3" s="10" t="inlineStr">
        <is>
          <t>Questions on integrating Psychometrics with LLM real-time inference pipelines and handling noisy streaming data</t>
        </is>
      </c>
      <c r="H3" s="14" t="inlineStr">
        <is>
          <t>☑ Done</t>
        </is>
      </c>
      <c r="I3" s="10" t="inlineStr">
        <is>
          <t>Linguistics background AI pioneer. Requested 15-min online coffee chat</t>
        </is>
      </c>
    </row>
    <row r="4">
      <c r="A4" s="3" t="inlineStr">
        <is>
          <t>Meta Reality Labs (London)</t>
        </is>
      </c>
      <c r="B4" s="3" t="inlineStr">
        <is>
          <t>Alexandre Gramfort (Neuromotor HCI)</t>
        </is>
      </c>
      <c r="C4" s="3" t="inlineStr">
        <is>
          <t>Industry Mentor</t>
        </is>
      </c>
      <c r="D4" s="6" t="inlineStr">
        <is>
          <t>Apply / Portal 🔗</t>
        </is>
      </c>
      <c r="E4" s="13" t="inlineStr">
        <is>
          <t>Aug 2026 (Planned)</t>
        </is>
      </c>
      <c r="F4" s="8" t="inlineStr">
        <is>
          <t>🔍 Researching</t>
        </is>
      </c>
      <c r="G4" s="3" t="inlineStr">
        <is>
          <t>Plan to introduce lateral frame channel EEG motor imagery decoding pipeline and request coffee chat</t>
        </is>
      </c>
      <c r="H4" s="13" t="inlineStr">
        <is>
          <t>☐ Pending</t>
        </is>
      </c>
      <c r="I4" s="3" t="inlineStr">
        <is>
          <t>Key researcher in EEG and neuromotor interfaces at Meta</t>
        </is>
      </c>
    </row>
    <row r="5">
      <c r="A5" s="9" t="inlineStr">
        <is>
          <t>Snap Lab (London)</t>
        </is>
      </c>
      <c r="B5" s="10" t="inlineStr">
        <is>
          <t>Gwendal B. / Sid Kouider (ex-NextMind)</t>
        </is>
      </c>
      <c r="C5" s="10" t="inlineStr">
        <is>
          <t>Industry Mentor</t>
        </is>
      </c>
      <c r="D5" s="9" t="inlineStr">
        <is>
          <t>LinkedIn Search</t>
        </is>
      </c>
      <c r="E5" s="13" t="inlineStr">
        <is>
          <t>Aug 2026 (Planned)</t>
        </is>
      </c>
      <c r="F5" s="8" t="inlineStr">
        <is>
          <t>🔍 Researching</t>
        </is>
      </c>
      <c r="G5" s="10" t="inlineStr">
        <is>
          <t>Share ideas on overcoming NextMind occipital sensor form-factor limitations via lateral channel shift in Spectacles</t>
        </is>
      </c>
      <c r="H5" s="13" t="inlineStr">
        <is>
          <t>☐ Pending</t>
        </is>
      </c>
      <c r="I5" s="10" t="inlineStr">
        <is>
          <t>Leading BCI and neural interface development at Snap London</t>
        </is>
      </c>
    </row>
    <row r="6">
      <c r="A6" s="3" t="inlineStr">
        <is>
          <t>Google DeepMind (London)</t>
        </is>
      </c>
      <c r="B6" s="3" t="inlineStr">
        <is>
          <t>UCL PALS / Gatsby Unit Alumni</t>
        </is>
      </c>
      <c r="C6" s="3" t="inlineStr">
        <is>
          <t>UCL Alumni</t>
        </is>
      </c>
      <c r="D6" s="3" t="inlineStr">
        <is>
          <t>LinkedIn Search (Filter: UCL + DeepMind)</t>
        </is>
      </c>
      <c r="E6" s="13" t="inlineStr">
        <is>
          <t>Sep 2026 (Planned)</t>
        </is>
      </c>
      <c r="F6" s="8" t="inlineStr">
        <is>
          <t>🔍 Researching</t>
        </is>
      </c>
      <c r="G6" s="3" t="inlineStr">
        <is>
          <t>Request coffee chat for advice on developing Research Engineering competencies (not asking directly for jobs)</t>
        </is>
      </c>
      <c r="H6" s="13" t="inlineStr">
        <is>
          <t>☐ Pending</t>
        </is>
      </c>
      <c r="I6" s="3" t="inlineStr">
        <is>
          <t>Mobilize UCL alumni network for mentorship and internal insights</t>
        </is>
      </c>
    </row>
  </sheetData>
  <dataValidations count="3">
    <dataValidation sqref="C2:C100" showDropDown="0" showInputMessage="0" showErrorMessage="0" allowBlank="1" type="list">
      <formula1>"Academic PI,Industry Mentor,UCL Alumni,Recruiter/HR"</formula1>
    </dataValidation>
    <dataValidation sqref="F2:F100" showDropDown="0" showInputMessage="0" showErrorMessage="0" allowBlank="1" type="list">
      <formula1>"🔍 Researching,➕ Connect Req,🤝 Connected,💬 Chat Scheduled,✨ Completed"</formula1>
    </dataValidation>
    <dataValidation sqref="H2:H100" showDropDown="0" showInputMessage="0" showErrorMessage="0" allowBlank="1" type="list">
      <formula1>"☐ Pending,☑ Done,📅 Periodic"</formula1>
    </dataValidation>
  </dataValidations>
  <hyperlinks>
    <hyperlink xmlns:r="http://schemas.openxmlformats.org/officeDocument/2006/relationships" ref="D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22" customWidth="1" min="4" max="4"/>
    <col width="45" customWidth="1" min="5" max="5"/>
    <col width="28" customWidth="1" min="6" max="6"/>
    <col width="16" customWidth="1" min="7" max="7"/>
    <col width="32" customWidth="1" min="8" max="8"/>
  </cols>
  <sheetData>
    <row r="1" ht="28" customHeight="1">
      <c r="A1" s="1" t="inlineStr">
        <is>
          <t>Season / Timing</t>
        </is>
      </c>
      <c r="B1" s="1" t="inlineStr">
        <is>
          <t>Event / Workshop Name</t>
        </is>
      </c>
      <c r="C1" s="1" t="inlineStr">
        <is>
          <t>Event Type</t>
        </is>
      </c>
      <c r="D1" s="1" t="inlineStr">
        <is>
          <t>Schedule / Deadline</t>
        </is>
      </c>
      <c r="E1" s="1" t="inlineStr">
        <is>
          <t>Core Goals &amp; Acquired Skills</t>
        </is>
      </c>
      <c r="F1" s="1" t="inlineStr">
        <is>
          <t>Deliverables (GitHub / Doc URL)</t>
        </is>
      </c>
      <c r="G1" s="1" t="inlineStr">
        <is>
          <t>Resume Included</t>
        </is>
      </c>
      <c r="H1" s="1" t="inlineStr">
        <is>
          <t>Notes</t>
        </is>
      </c>
    </row>
    <row r="2">
      <c r="A2" s="2" t="inlineStr">
        <is>
          <t>Summer 2026</t>
        </is>
      </c>
      <c r="B2" s="3" t="inlineStr">
        <is>
          <t>MLH Global Hack Week: Season Launch</t>
        </is>
      </c>
      <c r="C2" s="3" t="inlineStr">
        <is>
          <t>Hackathon (Online)</t>
        </is>
      </c>
      <c r="D2" s="2" t="inlineStr">
        <is>
          <t>2026-07-10 ~ 07-16</t>
        </is>
      </c>
      <c r="E2" s="3" t="inlineStr">
        <is>
          <t>Python/R basic data cleaning and remote global team collaboration proof</t>
        </is>
      </c>
      <c r="F2" s="3" t="inlineStr">
        <is>
          <t>GitHub Repo in prep</t>
        </is>
      </c>
      <c r="G2" s="14" t="inlineStr">
        <is>
          <t>☑ Included</t>
        </is>
      </c>
      <c r="H2" s="3" t="inlineStr">
        <is>
          <t>Leverage beginner tutorials and live coding challenges</t>
        </is>
      </c>
    </row>
    <row r="3">
      <c r="A3" s="9" t="inlineStr">
        <is>
          <t>Fall 2026</t>
        </is>
      </c>
      <c r="B3" s="10" t="inlineStr">
        <is>
          <t>10th BigBrain Workshop 2026 (Montreal)</t>
        </is>
      </c>
      <c r="C3" s="10" t="inlineStr">
        <is>
          <t>Academic Workshop</t>
        </is>
      </c>
      <c r="D3" s="9" t="inlineStr">
        <is>
          <t>2026-10-20 ~ 10-22</t>
        </is>
      </c>
      <c r="E3" s="10" t="inlineStr">
        <is>
          <t>High-res 3D brain mapping data processing and HPC-AI cognitive model trends</t>
        </is>
      </c>
      <c r="F3" s="10" t="inlineStr">
        <is>
          <t>Workshop Seminar Notes</t>
        </is>
      </c>
      <c r="G3" s="13" t="inlineStr">
        <is>
          <t>☐ Planned</t>
        </is>
      </c>
      <c r="H3" s="10" t="inlineStr">
        <is>
          <t>Strong academic authenticity booster when contacting neuroimaging labs</t>
        </is>
      </c>
    </row>
    <row r="4">
      <c r="A4" s="9" t="inlineStr">
        <is>
          <t>Fall 2026</t>
        </is>
      </c>
      <c r="B4" s="10" t="inlineStr">
        <is>
          <t>Brainhack Global 2026 (London Node)</t>
        </is>
      </c>
      <c r="C4" s="10" t="inlineStr">
        <is>
          <t>Hackathon (Hybrid)</t>
        </is>
      </c>
      <c r="D4" s="9" t="inlineStr">
        <is>
          <t>Nov ~ Dec 2026</t>
        </is>
      </c>
      <c r="E4" s="10" t="inlineStr">
        <is>
          <t>Hands-on open-source neuroscience data (fMRI, EEG) analysis and pipeline building</t>
        </is>
      </c>
      <c r="F4" s="11" t="inlineStr">
        <is>
          <t>Apply / Portal 🔗</t>
        </is>
      </c>
      <c r="G4" s="13" t="inlineStr">
        <is>
          <t>☐ Planned</t>
        </is>
      </c>
      <c r="H4" s="10" t="inlineStr">
        <is>
          <t>Participate in TrainTrack (basics) or HackTrack (projects)</t>
        </is>
      </c>
    </row>
    <row r="5">
      <c r="A5" s="2" t="inlineStr">
        <is>
          <t>Spring 2027</t>
        </is>
      </c>
      <c r="B5" s="3" t="inlineStr">
        <is>
          <t>The London Neurotech Hackathon</t>
        </is>
      </c>
      <c r="C5" s="3" t="inlineStr">
        <is>
          <t>Hackathon (Offline)</t>
        </is>
      </c>
      <c r="D5" s="2" t="inlineStr">
        <is>
          <t>Jan ~ Feb 2027</t>
        </is>
      </c>
      <c r="E5" s="3" t="inlineStr">
        <is>
          <t>Largest UK neurotech hackathon by Imperial/UCL. Complete deep-work EEG project</t>
        </is>
      </c>
      <c r="F5" s="3" t="inlineStr">
        <is>
          <t>Core Portfolio Repo</t>
        </is>
      </c>
      <c r="G5" s="13" t="inlineStr">
        <is>
          <t>☐ Planned</t>
        </is>
      </c>
      <c r="H5" s="3" t="inlineStr">
        <is>
          <t>Most powerful resume credential for Summer 2027 tech internships</t>
        </is>
      </c>
    </row>
    <row r="6">
      <c r="A6" s="2" t="inlineStr">
        <is>
          <t>Spring 2027</t>
        </is>
      </c>
      <c r="B6" s="3" t="inlineStr">
        <is>
          <t>Act in Space UK Heat</t>
        </is>
      </c>
      <c r="C6" s="3" t="inlineStr">
        <is>
          <t>Hackathon (Offline)</t>
        </is>
      </c>
      <c r="D6" s="2" t="inlineStr">
        <is>
          <t>Feb 2027</t>
        </is>
      </c>
      <c r="E6" s="3" t="inlineStr">
        <is>
          <t>24-hour global hackathon. Demonstrate data innovation and teamwork (UCL Campus)</t>
        </is>
      </c>
      <c r="F6" s="3" t="inlineStr">
        <is>
          <t>Pitch Deck &amp; Presentation</t>
        </is>
      </c>
      <c r="G6" s="13" t="inlineStr">
        <is>
          <t>☐ Planned</t>
        </is>
      </c>
      <c r="H6" s="3" t="inlineStr"/>
    </row>
    <row r="7">
      <c r="A7" s="2" t="inlineStr">
        <is>
          <t>Spring 2027</t>
        </is>
      </c>
      <c r="B7" s="3" t="inlineStr">
        <is>
          <t>Global NeuroHack / BR41N.IO BCI Hackathon</t>
        </is>
      </c>
      <c r="C7" s="3" t="inlineStr">
        <is>
          <t>Hackathon &amp; School</t>
        </is>
      </c>
      <c r="D7" s="2" t="inlineStr">
        <is>
          <t>Late Apr 2027</t>
        </is>
      </c>
      <c r="E7" s="3" t="inlineStr">
        <is>
          <t>BCI &amp; cognitive wellness project / Intensive neurotech Spring School &amp; team project</t>
        </is>
      </c>
      <c r="F7" s="3" t="inlineStr">
        <is>
          <t>GitHub &amp; Summary Doc</t>
        </is>
      </c>
      <c r="G7" s="13" t="inlineStr">
        <is>
          <t>☐ Planned</t>
        </is>
      </c>
      <c r="H7" s="3" t="inlineStr">
        <is>
          <t>Simultaneously demonstrate psychological planning and BCI coding</t>
        </is>
      </c>
    </row>
    <row r="8">
      <c r="A8" s="9" t="inlineStr">
        <is>
          <t>Summer 2027</t>
        </is>
      </c>
      <c r="B8" s="10" t="inlineStr">
        <is>
          <t>VibeHack London</t>
        </is>
      </c>
      <c r="C8" s="10" t="inlineStr">
        <is>
          <t>Hackathon (Offline)</t>
        </is>
      </c>
      <c r="D8" s="9" t="inlineStr">
        <is>
          <t>Early Jun 2027</t>
        </is>
      </c>
      <c r="E8" s="10" t="inlineStr">
        <is>
          <t>24-hour hackathon by UCL Students' Union. AI, mental wellness, and cognitive tools</t>
        </is>
      </c>
      <c r="F8" s="9" t="inlineStr">
        <is>
          <t>Project Brief</t>
        </is>
      </c>
      <c r="G8" s="13" t="inlineStr">
        <is>
          <t>☐ Planned</t>
        </is>
      </c>
      <c r="H8" s="10" t="inlineStr">
        <is>
          <t>Expand on-campus network at end of 2nd year</t>
        </is>
      </c>
    </row>
    <row r="9">
      <c r="A9" s="3" t="inlineStr">
        <is>
          <t>Ongoing / Senior Year</t>
        </is>
      </c>
      <c r="B9" s="3" t="inlineStr">
        <is>
          <t>BNA / BNS Undergraduate Prize</t>
        </is>
      </c>
      <c r="C9" s="3" t="inlineStr">
        <is>
          <t>Essay / Paper Prize</t>
        </is>
      </c>
      <c r="D9" s="3" t="inlineStr">
        <is>
          <t>Check society notices</t>
        </is>
      </c>
      <c r="E9" s="3" t="inlineStr">
        <is>
          <t>Submit dissertation or research project to BNA or British Neuropsychological Society</t>
        </is>
      </c>
      <c r="F9" s="3" t="inlineStr">
        <is>
          <t>Essay &amp; Research Paper PDF</t>
        </is>
      </c>
      <c r="G9" s="13" t="inlineStr">
        <is>
          <t>☐ Planned</t>
        </is>
      </c>
      <c r="H9" s="3" t="inlineStr">
        <is>
          <t>Submit with recommendation from research supervisor</t>
        </is>
      </c>
    </row>
  </sheetData>
  <dataValidations count="3">
    <dataValidation sqref="A2:A100" showDropDown="0" showInputMessage="0" showErrorMessage="0" allowBlank="1" type="list">
      <formula1>"Summer 2026,Fall 2026,Spring 2027,Summer 2027,Ongoing / Senior Year"</formula1>
    </dataValidation>
    <dataValidation sqref="C2:C100" showDropDown="0" showInputMessage="0" showErrorMessage="0" allowBlank="1" type="list">
      <formula1>"Hackathon (Online),Hackathon (Offline),Hackathon (Hybrid),Academic Workshop,Essay / Paper Prize"</formula1>
    </dataValidation>
    <dataValidation sqref="G2:G100" showDropDown="0" showInputMessage="0" showErrorMessage="0" allowBlank="1" type="list">
      <formula1>"☐ Planned,🛠️ In Progress,☑ Included"</formula1>
    </dataValidation>
  </dataValidations>
  <hyperlinks>
    <hyperlink xmlns:r="http://schemas.openxmlformats.org/officeDocument/2006/relationships" ref="F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2026-07-06T00:14:43Z</dcterms:created>
  <dcterms:modified xsi:type="dcterms:W3CDTF">2026-07-08T08:52:31Z</dcterms:modified>
</cp:coreProperties>
</file>