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EXCLUDED</t>
        </is>
      </c>
      <c r="F4" s="0" t="n">
        <v>3</v>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Reason Code: 3
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
&lt;/SYSTEM_MESSAGE&gt;</t>
        </is>
      </c>
    </row>
    <row r="5" ht="18" customHeight="1" s="31">
      <c r="A5" s="0" t="inlineStr">
        <is>
          <t>KY</t>
        </is>
      </c>
      <c r="B5" s="0" t="inlineStr">
        <is>
          <t>BSMA0002</t>
        </is>
      </c>
      <c r="E5" s="0" t="inlineStr">
        <is>
          <t>EXCLUDED</t>
        </is>
      </c>
      <c r="F5" s="0" t="n">
        <v>2</v>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Reason Code: 2
The study examines general citizen cohorts and census-tract level data rather than individual organizational employees. Verbatim Evidence: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Survey.8 Those records allow the Opportunity Insights researchers to compute an exposure-weighted average of the census tracts these birth cohorts lived in from age 0 through age 23, and thus to estimate the effect of growing up in a particular census tract on outcomes later in life." (Data, Page 8)
&lt;/SYSTEM_MESSAGE&gt;</t>
        </is>
      </c>
    </row>
    <row r="6" ht="18" customHeight="1" s="31">
      <c r="A6" s="0" t="inlineStr">
        <is>
          <t>KY</t>
        </is>
      </c>
      <c r="B6" s="0" t="inlineStr">
        <is>
          <t>BSMA0003</t>
        </is>
      </c>
      <c r="E6" s="0" t="inlineStr">
        <is>
          <t>EXCLUDED</t>
        </is>
      </c>
      <c r="F6" s="0" t="n">
        <v>3</v>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Reason Code: 3
Organization level analysis.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9)
&lt;/SYSTEM_MESSAGE&gt;</t>
        </is>
      </c>
    </row>
    <row r="7" ht="18" customHeight="1" s="31">
      <c r="A7" s="0" t="inlineStr">
        <is>
          <t>KY</t>
        </is>
      </c>
      <c r="B7" s="0" t="inlineStr">
        <is>
          <t>BSMA0004</t>
        </is>
      </c>
      <c r="E7" s="0" t="inlineStr">
        <is>
          <t>EXCLUDED</t>
        </is>
      </c>
      <c r="F7" s="0" t="n">
        <v>3</v>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Reason Code: 3
Firm 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56)
&lt;/SYSTEM_MESSAGE&gt;</t>
        </is>
      </c>
    </row>
    <row r="8" ht="18" customHeight="1" s="31">
      <c r="A8" s="0" t="inlineStr">
        <is>
          <t>KY</t>
        </is>
      </c>
      <c r="B8" s="0" t="inlineStr">
        <is>
          <t>BSMA0005</t>
        </is>
      </c>
      <c r="E8" s="0" t="inlineStr">
        <is>
          <t>EXCLUDED</t>
        </is>
      </c>
      <c r="F8" s="0" t="n">
        <v>4</v>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Reason Code: 4
This is a purely conceptual paper discussing the role of social workers in community-academic partnerships, lacking primary empirical data and a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(Abstract, Page 19)
&lt;/SYSTEM_MESSAGE&gt;</t>
        </is>
      </c>
    </row>
    <row r="9" ht="18" customHeight="1" s="31">
      <c r="A9" s="0" t="inlineStr">
        <is>
          <t>KY</t>
        </is>
      </c>
      <c r="B9" s="0" t="inlineStr">
        <is>
          <t>BSMA0006</t>
        </is>
      </c>
      <c r="E9" s="0" t="inlineStr">
        <is>
          <t>EXCLUDED</t>
        </is>
      </c>
      <c r="F9" s="0" t="n">
        <v>2</v>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Reason Code: 2
Non-employee sample consisting of customers (physicians).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
&lt;/SYSTEM_MESSAGE&gt;</t>
        </is>
      </c>
    </row>
    <row r="10" ht="18" customHeight="1" s="31">
      <c r="A10" s="0" t="inlineStr">
        <is>
          <t>KY</t>
        </is>
      </c>
      <c r="B10" s="0" t="inlineStr">
        <is>
          <t>BSMA0007</t>
        </is>
      </c>
      <c r="E10" s="0" t="inlineStr">
        <is>
          <t>EXCLUDED</t>
        </is>
      </c>
      <c r="F10" s="0" t="n">
        <v>3</v>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Reason Code: 3
Firm level analysis. Verbatim Evidence: "The unit of analysis is the firm-therapeutic level, i.e., the firm's alliance activities in a therapeutic area (for example, Merck's alliances in cardiovascular therapeutic area). The arguments are tested using panel data estimation techniques. ... The study identified 1932 alliances formed between incumbent pharmaceutical and new biotechnology firms in eighteen therapeutic areas by seventeen large pharmaceutical firms during the time period from 1991 to 2004. ... The boundary-spanning search activity was measured by using a yearly count of alliances formed by the incumbent firms in each therapeutic area. This data was gathered from the Windhover database." (Sample and Data &amp; Variables and Measures, page 463-464)
&lt;/SYSTEM_MESSAGE&gt;</t>
        </is>
      </c>
    </row>
    <row r="11" ht="18" customHeight="1" s="31">
      <c r="A11" s="0" t="inlineStr">
        <is>
          <t>KY</t>
        </is>
      </c>
      <c r="B11" s="0" t="inlineStr">
        <is>
          <t>BSMA0008</t>
        </is>
      </c>
      <c r="E11" s="0" t="inlineStr">
        <is>
          <t>EXCLUDED</t>
        </is>
      </c>
      <c r="F11" s="0" t="n">
        <v>4</v>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Reason Code: 4
Conceptual paper without employee correlation data. Verbatim Evidence: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 scape and the exploration of knowledge from the ethnoscape. This conceptual model thus bridges theory and practice for the development of the adventure tourism industry." (Abstract, Page 1)
&lt;/SYSTEM_MESSAGE&gt;</t>
        </is>
      </c>
    </row>
    <row r="12" ht="18" customHeight="1" s="31">
      <c r="A12" s="0" t="inlineStr">
        <is>
          <t>KY</t>
        </is>
      </c>
      <c r="B12" s="0" t="inlineStr">
        <is>
          <t>BSMA0009</t>
        </is>
      </c>
      <c r="E12" s="0" t="inlineStr">
        <is>
          <t>EXCLUDED</t>
        </is>
      </c>
      <c r="F12" s="0" t="n">
        <v>3</v>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Reason Code: 3
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(4.1. Measures and sampling, Page 223)
&lt;/SYSTEM_MESSAGE&gt;</t>
        </is>
      </c>
    </row>
    <row r="13" ht="18" customHeight="1" s="31">
      <c r="A13" s="0" t="inlineStr">
        <is>
          <t>KY</t>
        </is>
      </c>
      <c r="B13" s="0" t="inlineStr">
        <is>
          <t>BSMA0010</t>
        </is>
      </c>
      <c r="E13" s="0" t="inlineStr">
        <is>
          <t>EXCLUDED</t>
        </is>
      </c>
      <c r="F13" s="0" t="n">
        <v>3</v>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Reason Code: 3
Team-level analysis.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(4.1. Sampling, Page 7)
&lt;/SYSTEM_MESSAGE&gt;</t>
        </is>
      </c>
    </row>
    <row r="14" ht="18" customHeight="1" s="31">
      <c r="A14" s="0" t="inlineStr">
        <is>
          <t>KY</t>
        </is>
      </c>
      <c r="B14" s="0" t="inlineStr">
        <is>
          <t>BSMA0011</t>
        </is>
      </c>
      <c r="E14" s="0" t="inlineStr">
        <is>
          <t>EXCLUDED</t>
        </is>
      </c>
      <c r="F14" s="0" t="n">
        <v>2</v>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Reason Code: 2
Non-employee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
&lt;/SYSTEM_MESSAGE&gt;</t>
        </is>
      </c>
    </row>
    <row r="15" ht="18" customHeight="1" s="31">
      <c r="A15" s="0" t="inlineStr">
        <is>
          <t>KY</t>
        </is>
      </c>
      <c r="B15" s="0" t="inlineStr">
        <is>
          <t>BSMA0012</t>
        </is>
      </c>
      <c r="E15" s="0" t="inlineStr">
        <is>
          <t>EXCLUDED</t>
        </is>
      </c>
      <c r="F15" s="0" t="n">
        <v>4</v>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Reason Code: 4
Conceptual paper lacking empirical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
&lt;/SYSTEM_MESSAGE&gt;</t>
        </is>
      </c>
    </row>
    <row r="16" ht="18" customHeight="1" s="31">
      <c r="A16" s="0" t="inlineStr">
        <is>
          <t>KY</t>
        </is>
      </c>
      <c r="B16" s="0" t="inlineStr">
        <is>
          <t>BSMA0013</t>
        </is>
      </c>
      <c r="E16" s="0" t="inlineStr">
        <is>
          <t>EXCLUDED</t>
        </is>
      </c>
      <c r="F16" s="0" t="n">
        <v>1</v>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Reason Code: 1
The study focuses on work-family boundary management preferences and lacks any measures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68)
&lt;/SYSTEM_MESSAGE&gt;</t>
        </is>
      </c>
    </row>
    <row r="17" ht="18" customHeight="1" s="31">
      <c r="A17" s="0" t="inlineStr">
        <is>
          <t>KY</t>
        </is>
      </c>
      <c r="B17" s="0" t="inlineStr">
        <is>
          <t>BSMA0014</t>
        </is>
      </c>
      <c r="E17" s="0" t="inlineStr"/>
      <c r="F17" s="0" t="inlineStr"/>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RESCUED FALSE NEGATIVE: Study samples 27 school psychologists (organizational employees) and provides an individual-level Pearson correlation matrix (Table 2) featuring Boundary Spanning Activity measures.</t>
        </is>
      </c>
    </row>
    <row r="19" ht="18" customHeight="1" s="31">
      <c r="A19" s="0" t="inlineStr">
        <is>
          <t>KY</t>
        </is>
      </c>
      <c r="B19" s="0" t="inlineStr">
        <is>
          <t>BSMA0016</t>
        </is>
      </c>
      <c r="E19" s="0" t="inlineStr"/>
      <c r="F19" s="0" t="inlineStr"/>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row>
    <row r="20" ht="18" customHeight="1" s="31">
      <c r="A20" s="0" t="inlineStr">
        <is>
          <t>KY</t>
        </is>
      </c>
      <c r="B20" s="0" t="inlineStr">
        <is>
          <t>BSMA0017</t>
        </is>
      </c>
      <c r="E20" s="0" t="inlineStr">
        <is>
          <t>EXCLUDED</t>
        </is>
      </c>
      <c r="F20" s="0" t="n">
        <v>1</v>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Reason Code: 1
The study provides a correlation matrix but does not include any measure of boundary spanning behavior, focusing only on ethical climate and job satisfaction facets.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
&lt;/SYSTEM_MESSAGE&gt;</t>
        </is>
      </c>
    </row>
    <row r="21" ht="18" customHeight="1" s="31">
      <c r="A21" s="0" t="inlineStr">
        <is>
          <t>KY</t>
        </is>
      </c>
      <c r="B21" s="0" t="inlineStr">
        <is>
          <t>BSMA0018</t>
        </is>
      </c>
      <c r="E21" s="0" t="inlineStr">
        <is>
          <t>EXCLUDED</t>
        </is>
      </c>
      <c r="F21" s="0" t="n">
        <v>1</v>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Reason Code: 1
No correlation matrix provided. Verbatim Evidence: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&lt;/SYSTEM_MESSAGE&gt;</t>
        </is>
      </c>
    </row>
    <row r="22" ht="18" customHeight="1" s="31">
      <c r="A22" s="0" t="inlineStr">
        <is>
          <t>KY</t>
        </is>
      </c>
      <c r="B22" s="0" t="inlineStr">
        <is>
          <t>BSMA0019</t>
        </is>
      </c>
      <c r="E22" s="0" t="inlineStr"/>
      <c r="F22" s="0" t="inlineStr"/>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row>
    <row r="23" ht="18" customHeight="1" s="31">
      <c r="A23" s="0" t="inlineStr">
        <is>
          <t>KY</t>
        </is>
      </c>
      <c r="B23" s="0" t="inlineStr">
        <is>
          <t>BSMA0020</t>
        </is>
      </c>
      <c r="E23" s="0" t="inlineStr">
        <is>
          <t>EXCLUDED</t>
        </is>
      </c>
      <c r="F23" s="0" t="n">
        <v>4</v>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Reason Code: 4
This is a conceptual review paper rather than a primary empirical study providing quantitative employee correlation data. Verbatim Evidence: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 The article attempts to bring together strands of research that have not been talking to each other so far, the aim being to shed new perspectives on an old and contested issue." (Background, Page 2)
&lt;/SYSTEM_MESSAGE&gt;</t>
        </is>
      </c>
    </row>
    <row r="24" ht="18" customHeight="1" s="31">
      <c r="A24" s="0" t="inlineStr">
        <is>
          <t>KY</t>
        </is>
      </c>
      <c r="B24" s="0" t="inlineStr">
        <is>
          <t>BSMA0021</t>
        </is>
      </c>
      <c r="E24" s="0" t="inlineStr">
        <is>
          <t>EXCLUDED</t>
        </is>
      </c>
      <c r="F24" s="0" t="n">
        <v>4</v>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Reason Code: 4
Qualitative case study without quantitative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(Research methodology, Page 128)
&lt;/SYSTEM_MESSAGE&gt;</t>
        </is>
      </c>
    </row>
    <row r="25" ht="18" customHeight="1" s="31">
      <c r="A25" s="0" t="inlineStr">
        <is>
          <t>KY</t>
        </is>
      </c>
      <c r="B25" s="0" t="inlineStr">
        <is>
          <t>BSMA0022</t>
        </is>
      </c>
      <c r="E25" s="0" t="inlineStr"/>
      <c r="F25" s="0" t="inlineStr"/>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row>
    <row r="26" ht="18" customHeight="1" s="31">
      <c r="A26" s="0" t="inlineStr">
        <is>
          <t>KY</t>
        </is>
      </c>
      <c r="B26" s="0" t="inlineStr">
        <is>
          <t>BSMA0023</t>
        </is>
      </c>
      <c r="E26" s="0" t="inlineStr">
        <is>
          <t>EXCLUDED</t>
        </is>
      </c>
      <c r="F26" s="0" t="n">
        <v>3</v>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Reason Code: 3
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(3.1 Survey and data collection, Page 5)
&lt;/SYSTEM_MESSAGE&gt;</t>
        </is>
      </c>
    </row>
    <row r="27" ht="18" customHeight="1" s="31">
      <c r="A27" s="0" t="inlineStr">
        <is>
          <t>KY</t>
        </is>
      </c>
      <c r="B27" s="0" t="inlineStr">
        <is>
          <t>BSMA0024</t>
        </is>
      </c>
      <c r="E27" s="0" t="inlineStr">
        <is>
          <t>EXCLUDED</t>
        </is>
      </c>
      <c r="F27" s="0" t="n">
        <v>1</v>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Reason Code: 1
No correlation matrix or continuous measure of individual boundary spanning behavior is provided. Verbatim Evidence: "To obtain a more complete view of gender impact in boundary export management, we performed a hierarchical logistic regression analysis whose dependent variable was the male (0) or female (1) gender of the export manager. The independent variables were added in three successive stages to achieve a more stable model and to reduce problems related to multicollinearity (Orser et al., 2010). In the first and second stages, personal and firm-level factors were, respectively, included, while interactions between personal and/or firm-level factors were added in the third stage: export abilities of the manager (formal education × experience in export activities); overall experience in the industry (time of the manager in the industry × time of the firm in the main industry); overall export experience (experience of the manager in export activities × experience of the firm in export activities); export focus of human resources (export team size × experience of the manager in export activities); and firm’s experiential knowledge (experience of the firm in export activities × time of the firm in the main industry11)." (4.2. Gender impact on boundary export management. A multivariate study, Page 78)
&lt;/SYSTEM_MESSAGE&gt;</t>
        </is>
      </c>
    </row>
    <row r="28" ht="18" customHeight="1" s="31">
      <c r="A28" s="0" t="inlineStr">
        <is>
          <t>KY</t>
        </is>
      </c>
      <c r="B28" s="0" t="inlineStr">
        <is>
          <t>BSMA0025</t>
        </is>
      </c>
      <c r="E28" s="0" t="inlineStr">
        <is>
          <t>EXCLUDED</t>
        </is>
      </c>
      <c r="F28" s="0" t="n">
        <v>3</v>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Reason Code: 3
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The information was obtained with a Likert scale questionnaire designed by the authors of the study based on the theoretical framework about diversity, innovation and internationalization." (4. Methodology, Page 7-8)
&lt;/SYSTEM_MESSAGE&gt;</t>
        </is>
      </c>
    </row>
    <row r="29" ht="18" customHeight="1" s="31">
      <c r="A29" s="0" t="inlineStr">
        <is>
          <t>KY</t>
        </is>
      </c>
      <c r="B29" s="0" t="inlineStr">
        <is>
          <t>BSMA0026</t>
        </is>
      </c>
      <c r="E29" s="0" t="inlineStr">
        <is>
          <t>EXCLUDED</t>
        </is>
      </c>
      <c r="F29" s="0" t="n">
        <v>1</v>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Reason Code: 1
The study provides regression results for its analyses but fails to report a bivariate Pearson correlation matrix including boundary spanning behavior. Verbatim Evidence: "Given that our outcome variables are non-negative integers, we estimate the regressions using Poisson quasi-maximum likelihood (PQML). We cluster standard errors at the firm level. We account for differences in job tenure at the end of 2005 by estimating the models with exposure, by including the log of job tenure as a control variable with the coefficient constrained to one (Long and Freese, 2005). To unravel why motives influence inventive output, we use the mediation analysis procedure of Baron and Kenny (1986). First, we predict the main effects of motives on inventive performance, corresponding with model (1) above. Second, we check the effect of motives on the potential mediators: research, co-publications, and hours worked. Third, we re-estimate model (1) but include the mediator variables, corresponding with model (2) below." (Specification and estimation method, Page 924)
&lt;/SYSTEM_MESSAGE&gt;</t>
        </is>
      </c>
    </row>
    <row r="30" ht="18" customHeight="1" s="31">
      <c r="A30" s="0" t="inlineStr">
        <is>
          <t>KY</t>
        </is>
      </c>
      <c r="B30" s="0" t="inlineStr">
        <is>
          <t>BSMA0027</t>
        </is>
      </c>
      <c r="E30" s="0" t="inlineStr">
        <is>
          <t>EXCLUDED</t>
        </is>
      </c>
      <c r="F30" s="0" t="n">
        <v>3</v>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Reason Code: 3
Macroeconomic price data analysis.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The prices are charted in Fig. 1 with the Norwegian prices converted to escudos. As one can see, the price increases substantially at each level in the chain with exception for frozen and salted cod." (5 Data, Page 483)
&lt;/SYSTEM_MESSAGE&gt;</t>
        </is>
      </c>
    </row>
    <row r="31" ht="18" customHeight="1" s="31">
      <c r="A31" s="0" t="inlineStr">
        <is>
          <t>KY</t>
        </is>
      </c>
      <c r="B31" s="0" t="inlineStr">
        <is>
          <t>BSMA0028</t>
        </is>
      </c>
      <c r="E31" s="0" t="inlineStr">
        <is>
          <t>EXCLUDED</t>
        </is>
      </c>
      <c r="F31" s="0" t="n">
        <v>4</v>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Reason Code: 4
Conceptual paper without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We focus on "micro" transitions—that is, frequent and usually recurring transitions, such as the commute between home and work—rather than on "macro" transitions—infrequent and often permanent changes, such as a promotion or retirement (see Ashford &amp; Taylor, 1990, and Stephens, 1994, for examples of macro transition models). We illustrate our model with examples from the three major domains of everyday role transitions involving work: (1) work-home transitions (i.e., commuting and home-based work), (2) work-work or at-work transitions (e.g., between one's roles of subordinate, peer, superordinate, and organizational representative; between multiple jobs [moonlighting]), and (3) work-"third place" transitions" (Introduction, Page 472-473)
&lt;/SYSTEM_MESSAGE&gt;</t>
        </is>
      </c>
    </row>
    <row r="32" ht="18" customHeight="1" s="31">
      <c r="A32" s="0" t="inlineStr">
        <is>
          <t>KY</t>
        </is>
      </c>
      <c r="B32" s="0" t="inlineStr">
        <is>
          <t>BSMA0029</t>
        </is>
      </c>
      <c r="E32" s="0" t="inlineStr">
        <is>
          <t>EXCLUDED</t>
        </is>
      </c>
      <c r="F32" s="0" t="n">
        <v>3</v>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Reason Code: 3
Firm level analysis. Verbatim Evidence: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The average number of years a key informant has held his or her current position was 3.85 years (SD ¼ 2.962)." (Source of data and field study, page 8)
&lt;/SYSTEM_MESSAGE&gt;</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RESCUED FALSE NEGATIVE: "A total of 745 expatriates were solicited... Table 1 Descriptive statistics of variables" provides individual-level correlation matrix for Ambassador, Task coordination, and Scout roles.</t>
        </is>
      </c>
    </row>
    <row r="34" ht="18" customHeight="1" s="31">
      <c r="A34" s="0" t="inlineStr">
        <is>
          <t>KY</t>
        </is>
      </c>
      <c r="B34" s="0" t="inlineStr">
        <is>
          <t>BSMA0031</t>
        </is>
      </c>
      <c r="E34" s="0" t="inlineStr">
        <is>
          <t>EXCLUDED</t>
        </is>
      </c>
      <c r="F34" s="0" t="n">
        <v>3</v>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Reason Code: 3
Firm-level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(Data Collection, Page 6)
&lt;/SYSTEM_MESSAGE&gt;</t>
        </is>
      </c>
    </row>
    <row r="35" ht="18" customHeight="1" s="31">
      <c r="A35" s="0" t="inlineStr">
        <is>
          <t>KY</t>
        </is>
      </c>
      <c r="B35" s="0" t="inlineStr">
        <is>
          <t>BSMA0032</t>
        </is>
      </c>
      <c r="E35" s="0" t="inlineStr">
        <is>
          <t>EXCLUDED</t>
        </is>
      </c>
      <c r="F35" s="0" t="n">
        <v>1</v>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Reason Code: 1
No effect sizes for boundary spanning behavior. Verbatim Evidence: "The quantitative method of research was designed to provide an index of corporate culture. The responses to the word identifiers in the survey offer a description of operating culture. In more traditional thought of methodology quantitative research is objective to factual orientation. In an attempt to make scientific factual orientation of corporate culture, the following word identifiers were the focus of the surveying questionnaire. Wallach's index characterizes three indexes (bureaucratic, innovative, and supportive). This study makes use of Wallach's indexes and categorizes these indexes into the MCS (management culture structure) as discussed in Chapter II of this study." (Survey Design, page 320)
&lt;/SYSTEM_MESSAGE&gt;</t>
        </is>
      </c>
    </row>
    <row r="36" ht="18" customHeight="1" s="31">
      <c r="A36" s="0" t="inlineStr">
        <is>
          <t>KY</t>
        </is>
      </c>
      <c r="B36" s="0" t="inlineStr">
        <is>
          <t>BSMA0033</t>
        </is>
      </c>
      <c r="E36" s="0" t="inlineStr">
        <is>
          <t>EXCLUDED</t>
        </is>
      </c>
      <c r="F36" s="0" t="n">
        <v>3</v>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Reason Code: 3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
&lt;/SYSTEM_MESSAGE&gt;</t>
        </is>
      </c>
    </row>
    <row r="37" ht="18" customHeight="1" s="31">
      <c r="A37" s="0" t="inlineStr">
        <is>
          <t>KY</t>
        </is>
      </c>
      <c r="B37" s="0" t="inlineStr">
        <is>
          <t>BSMA0034</t>
        </is>
      </c>
      <c r="E37" s="0" t="inlineStr">
        <is>
          <t>EXCLUDED</t>
        </is>
      </c>
      <c r="F37" s="0" t="n">
        <v>3</v>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Reason Code: 3
Team level analysis. Verbatim Evidence: "The level of analysis in this study is the work group. The sample is drawn from eight semiconductor fabrication facilities (fabs) representing seven major firms. Three of the eight fabs were selected through their participation in a large benchmarking study of the industry [14], the other five were identified through their membership in industry associations. Similar process technologies, products, and chip line widths ensured a nearly identical equipment set among the sample, with production bottlenecks appearing in the same areas." (Methodology, Page 4)
&lt;/SYSTEM_MESSAGE&gt;</t>
        </is>
      </c>
    </row>
    <row r="38" ht="18" customHeight="1" s="31">
      <c r="A38" s="0" t="inlineStr">
        <is>
          <t>KY</t>
        </is>
      </c>
      <c r="B38" s="0" t="inlineStr">
        <is>
          <t>BSMA0035</t>
        </is>
      </c>
      <c r="E38" s="0" t="inlineStr"/>
      <c r="F38" s="0" t="inlineStr"/>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row>
    <row r="39" ht="18" customHeight="1" s="31">
      <c r="A39" s="0" t="inlineStr">
        <is>
          <t>KY</t>
        </is>
      </c>
      <c r="B39" s="0" t="inlineStr">
        <is>
          <t>BSMA0036</t>
        </is>
      </c>
      <c r="E39" s="0" t="inlineStr">
        <is>
          <t>EXCLUDED</t>
        </is>
      </c>
      <c r="F39" s="0" t="n">
        <v>2</v>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Reason Code: 2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Sample, Page 10)
&lt;/SYSTEM_MESSAGE&gt;</t>
        </is>
      </c>
    </row>
    <row r="40" ht="18" customHeight="1" s="31">
      <c r="A40" s="0" t="inlineStr">
        <is>
          <t>KY</t>
        </is>
      </c>
      <c r="B40" s="0" t="inlineStr">
        <is>
          <t>BSMA0037</t>
        </is>
      </c>
      <c r="E40" s="0" t="inlineStr">
        <is>
          <t>EXCLUDED</t>
        </is>
      </c>
      <c r="F40" s="0" t="n">
        <v>4</v>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Reason Code: 4
Conceptual paper without empirical data.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(Abstract, Page 417)
&lt;/SYSTEM_MESSAGE&gt;</t>
        </is>
      </c>
    </row>
    <row r="41" ht="18" customHeight="1" s="31">
      <c r="A41" s="0" t="inlineStr">
        <is>
          <t>KY</t>
        </is>
      </c>
      <c r="B41" s="0" t="inlineStr">
        <is>
          <t>BSMA0038</t>
        </is>
      </c>
      <c r="E41" s="0" t="inlineStr">
        <is>
          <t>EXCLUDED</t>
        </is>
      </c>
      <c r="F41" s="0" t="n">
        <v>3</v>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Reason Code: 3
Firm 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These firms specialized in various manufacturing industries such as electronic parts and computer manufacturing, electronic information and software, bio-pharmaceutical, medical equipment and building materials and equipment.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
&lt;/SYSTEM_MESSAGE&gt;</t>
        </is>
      </c>
    </row>
    <row r="42" ht="18" customHeight="1" s="31">
      <c r="A42" s="0" t="inlineStr">
        <is>
          <t>KY</t>
        </is>
      </c>
      <c r="B42" s="0" t="inlineStr">
        <is>
          <t>BSMA0039</t>
        </is>
      </c>
      <c r="E42" s="0" t="inlineStr">
        <is>
          <t>EXCLUDED</t>
        </is>
      </c>
      <c r="F42" s="0" t="n">
        <v>4</v>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Reason Code: 4
Qualitative case study of open source software mailing lists without quantitative employee correlation data. Verbatim Evidence: "As all discussions are publicly available and archived online, the data were gathered by searching manually, from the python-list and the python-dev mailing-lists, for the keywords: decimal; money; currency; PEP 327 and the name of the user-champion (the user who was actually proposing the PEP and championing it). The search was performed from the first message posted by the user champion in October 2003 to May 2006. Each message, which was returned was read by the first author of this paper in order to ensure that it was indeed a message dealing with the design issue we are interested in, as in o’Shea and Exton (2005). In the user-champion’s weblog, we also found five articles referring to Python conferences where issues about the design proposal were discussed. The PEP 327 corpus is composed of 52 discussions in python-list and python-dev from the 17 October 2003 to the 23 May 2006, enriched by these five weblog articles and an interview with the user-champion of this PEP." (Data collection, Page 5)
&lt;/SYSTEM_MESSAGE&gt;</t>
        </is>
      </c>
    </row>
    <row r="43" ht="18" customHeight="1" s="31">
      <c r="A43" s="0" t="inlineStr">
        <is>
          <t>KY</t>
        </is>
      </c>
      <c r="B43" s="0" t="inlineStr">
        <is>
          <t>BSMA0040</t>
        </is>
      </c>
      <c r="E43" s="0" t="inlineStr">
        <is>
          <t>EXCLUDED</t>
        </is>
      </c>
      <c r="F43" s="0" t="n">
        <v>3</v>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Reason Code: 3
Subunit level of analysis. Verbatim Evidence: "Psychometric literature recommends construct definition as the first step in scale development. Therefore, drawing from existing literature researchers specified what organizational autonomy is (Brock, 2003; Inkson et al., 1970; Sims et al., 1976) and at the same time differentiated it from other related constructs.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(Construct definition, Page 7)
&lt;/SYSTEM_MESSAGE&gt;</t>
        </is>
      </c>
    </row>
    <row r="44" ht="18" customHeight="1" s="31">
      <c r="A44" s="0" t="inlineStr">
        <is>
          <t>KY</t>
        </is>
      </c>
      <c r="B44" s="0" t="inlineStr">
        <is>
          <t>BSMA0041</t>
        </is>
      </c>
      <c r="E44" s="0" t="inlineStr">
        <is>
          <t>EXCLUDED</t>
        </is>
      </c>
      <c r="F44" s="0" t="n">
        <v>1</v>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Reason Code: 1
No Pearson correlation matrix of survey data; boundary spanning is measured via qualitative interview code counts analyzed with Spearman rank correlations. Verbatim Evidence: "We conducted three rounds of semi-structured interviews (n=145) with top, middle, and line managers at the focal subsidiaries, corporate headquarters, and the HR function (see Table 2). ... In coding the data, we first open-coded it (Strauss &amp; Corbin, 1998) focusing on its manifest content (see, e.g., Suddaby &amp; Greenwood, 2005) in relation to our research topic. Specifically, we searched the transcripts for pieces of evidence referring to individuals directly or indirectly involved in inter-group interactions. ... This process yielded a database of 1222 observations pertaining to 118 boundary spanners (Company A n= 16; B n= 28; C n= 37; and D n= 37). The total number of observations in each coding category for each boundary spanner was counted, and the counted score was used as a measure of the strength of the evidence for his/her linguistic and/or cultural skills, or boundary spanning activity, respectively. This measure ranged from 0 to 27 (the lowest and highest number of coded pieces of evidence for any individual with regard to any one code). ...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(Data Collection, Coding &amp; Quantitative analysis, pages 7-10)
&lt;/SYSTEM_MESSAGE&gt;</t>
        </is>
      </c>
    </row>
    <row r="45" ht="18" customHeight="1" s="31">
      <c r="A45" s="0" t="inlineStr">
        <is>
          <t>KY</t>
        </is>
      </c>
      <c r="B45" s="0" t="inlineStr">
        <is>
          <t>BSMA0042</t>
        </is>
      </c>
      <c r="E45" s="0" t="inlineStr">
        <is>
          <t>EXCLUDED</t>
        </is>
      </c>
      <c r="F45" s="0" t="n">
        <v>4</v>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Reason Code: 4
Conceptual encyclopedia entry without primary empirical data. Verbatim Evidence: "Research on boundary spanners, like other research on individuals in MNEs (see the entry expatriation), subsequently bifurcated into two distinct streams. One stream focuses on a closely intertwined set of functions such as knowledge transfer (e.g., Kogut &amp; Zander, 1993), coordination and control (e.g., Harzing, 2001). The other focuses on “the role and characteristics of specific individuals as boundary spanners and their effectiveness in operating across complex inter- and intra-organizational, socio-cultural and geographic boundaries” (Schotter et al., 2017: 404)." (28. Global boundary spanners, Page 109)
&lt;/SYSTEM_MESSAGE&gt;</t>
        </is>
      </c>
    </row>
    <row r="46" ht="18" customHeight="1" s="31">
      <c r="A46" s="0" t="inlineStr">
        <is>
          <t>KY</t>
        </is>
      </c>
      <c r="B46" s="0" t="inlineStr">
        <is>
          <t>BSMA0043</t>
        </is>
      </c>
      <c r="E46" s="0" t="inlineStr"/>
      <c r="F46" s="0" t="inlineStr"/>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row>
    <row r="47" ht="18" customHeight="1" s="31">
      <c r="A47" s="0" t="inlineStr">
        <is>
          <t>KY</t>
        </is>
      </c>
      <c r="B47" s="0" t="inlineStr">
        <is>
          <t>BSMA0044</t>
        </is>
      </c>
      <c r="E47" s="0" t="inlineStr"/>
      <c r="F47" s="0" t="inlineStr"/>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row>
    <row r="48" ht="18" customHeight="1" s="31">
      <c r="A48" s="0" t="inlineStr">
        <is>
          <t>KY</t>
        </is>
      </c>
      <c r="B48" s="0" t="inlineStr">
        <is>
          <t>BSMA0045</t>
        </is>
      </c>
      <c r="E48" s="0" t="inlineStr">
        <is>
          <t>EXCLUDED</t>
        </is>
      </c>
      <c r="F48" s="0" t="n">
        <v>4</v>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Reason Code: 4
Qualitative longitudinal case study.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We began the study to explore the role and use of IT for business innovation in the Jamaican insurance industry." (Research methodology, Page 1206)
&lt;/SYSTEM_MESSAGE&gt;</t>
        </is>
      </c>
    </row>
    <row r="49" ht="18" customHeight="1" s="31">
      <c r="A49" s="0" t="inlineStr">
        <is>
          <t>KY</t>
        </is>
      </c>
      <c r="B49" s="0" t="inlineStr">
        <is>
          <t>BSMA0046</t>
        </is>
      </c>
      <c r="E49" s="0" t="inlineStr"/>
      <c r="F49" s="0" t="inlineStr"/>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row>
    <row r="50" ht="18" customHeight="1" s="31">
      <c r="A50" s="0" t="inlineStr">
        <is>
          <t>KY</t>
        </is>
      </c>
      <c r="B50" s="0" t="inlineStr">
        <is>
          <t>BSMA0047</t>
        </is>
      </c>
      <c r="E50" s="0" t="inlineStr">
        <is>
          <t>EXCLUDED</t>
        </is>
      </c>
      <c r="F50" s="0" t="n">
        <v>4</v>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Reason Code: 4
This is a commentary and conceptual discussion without any primary empirical employee data or quantitative effect sizes.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
&lt;/SYSTEM_MESSAGE&gt;</t>
        </is>
      </c>
    </row>
    <row r="51" ht="18" customHeight="1" s="31">
      <c r="A51" s="0" t="inlineStr">
        <is>
          <t>KY</t>
        </is>
      </c>
      <c r="B51" s="0" t="inlineStr">
        <is>
          <t>BSMA0048</t>
        </is>
      </c>
      <c r="E51" s="0" t="inlineStr"/>
      <c r="F51" s="0" t="inlineStr"/>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row>
    <row r="52" ht="18" customHeight="1" s="31">
      <c r="A52" s="0" t="inlineStr">
        <is>
          <t>KY</t>
        </is>
      </c>
      <c r="B52" s="0" t="inlineStr">
        <is>
          <t>BSMA0049</t>
        </is>
      </c>
      <c r="E52" s="0" t="inlineStr"/>
      <c r="F52" s="0" t="inlineStr"/>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row>
    <row r="53" ht="18" customHeight="1" s="31">
      <c r="A53" s="0" t="inlineStr">
        <is>
          <t>KY</t>
        </is>
      </c>
      <c r="B53" s="0" t="inlineStr">
        <is>
          <t>BSMA0050</t>
        </is>
      </c>
      <c r="E53" s="0" t="inlineStr"/>
      <c r="F53" s="0" t="inlineStr"/>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row>
    <row r="54" ht="18" customHeight="1" s="31">
      <c r="A54" s="0" t="inlineStr">
        <is>
          <t>KY</t>
        </is>
      </c>
      <c r="B54" s="0" t="inlineStr">
        <is>
          <t>BSMA0051</t>
        </is>
      </c>
      <c r="E54" s="0" t="inlineStr">
        <is>
          <t>EXCLUDED</t>
        </is>
      </c>
      <c r="F54" s="0" t="n">
        <v>3</v>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Reason Code: 3
Firm 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Sample characteristics revealed that out of 457 organizations, 201 organizations were listed on BSE/NSE and 256 organizations were non - listed; 68.27% of the organizations belonged to the manufacturing sector ; non- manufacturing organizations comprised of 31.73% of the total sample." (Methodology, Page 37-38)
&lt;/SYSTEM_MESSAGE&gt;</t>
        </is>
      </c>
    </row>
    <row r="55" ht="18" customHeight="1" s="31">
      <c r="A55" s="0" t="inlineStr">
        <is>
          <t>KY</t>
        </is>
      </c>
      <c r="B55" s="0" t="inlineStr">
        <is>
          <t>BSMA0052</t>
        </is>
      </c>
      <c r="E55" s="0" t="inlineStr"/>
      <c r="F55" s="0" t="inlineStr"/>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row>
    <row r="56" ht="18" customHeight="1" s="31">
      <c r="A56" s="0" t="inlineStr">
        <is>
          <t>KY</t>
        </is>
      </c>
      <c r="B56" s="0" t="inlineStr">
        <is>
          <t>BSMA0053</t>
        </is>
      </c>
      <c r="E56" s="0" t="inlineStr"/>
      <c r="F56" s="0" t="inlineStr"/>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row>
    <row r="57" ht="18" customHeight="1" s="31">
      <c r="A57" s="0" t="inlineStr">
        <is>
          <t>KY</t>
        </is>
      </c>
      <c r="B57" s="0" t="inlineStr">
        <is>
          <t>BSMA0054</t>
        </is>
      </c>
      <c r="E57" s="0" t="inlineStr"/>
      <c r="F57" s="0" t="inlineStr"/>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c r="F58" s="0" t="inlineStr"/>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EXCLUDED</t>
        </is>
      </c>
      <c r="F59" s="0" t="n">
        <v>4</v>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Reason Code: 4
Conceptual research note based on a workshop. Verbatim Evidence: "In this research note, selected transformative trends are explored and their impact on current theories and IT artifacts in the BPM discipline is discussed to stimulate transformative thinking and prospective research in this field. [...]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(Abstract &amp; Implications for BPM, Page 1 &amp; 6)
&lt;/SYSTEM_MESSAGE&gt;</t>
        </is>
      </c>
    </row>
    <row r="60" ht="18" customHeight="1" s="31">
      <c r="A60" s="0" t="inlineStr">
        <is>
          <t>KY</t>
        </is>
      </c>
      <c r="B60" s="0" t="inlineStr">
        <is>
          <t>BSMA0057</t>
        </is>
      </c>
      <c r="E60" s="0" t="inlineStr">
        <is>
          <t>EXCLUDED</t>
        </is>
      </c>
      <c r="F60" s="0" t="n">
        <v>3</v>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Reason Code: 3
Inter-firm relationship is the unit of analysis.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 A total sample of 279 relationships was collected. Thus, on average each informant evaluated about two relationships." (METHODS, page 55-56)
&lt;/SYSTEM_MESSAGE&gt;</t>
        </is>
      </c>
    </row>
    <row r="61" ht="18" customHeight="1" s="31">
      <c r="A61" s="0" t="inlineStr">
        <is>
          <t>KY</t>
        </is>
      </c>
      <c r="B61" s="0" t="inlineStr">
        <is>
          <t>BSMA0058</t>
        </is>
      </c>
      <c r="E61" s="0" t="inlineStr"/>
      <c r="F61" s="0" t="inlineStr"/>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row>
    <row r="62" ht="18" customHeight="1" s="31">
      <c r="A62" s="0" t="inlineStr">
        <is>
          <t>KY</t>
        </is>
      </c>
      <c r="B62" s="0" t="inlineStr">
        <is>
          <t>BSMA0059</t>
        </is>
      </c>
      <c r="E62" s="0" t="inlineStr">
        <is>
          <t>EXCLUDED</t>
        </is>
      </c>
      <c r="F62" s="0" t="n">
        <v>3</v>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Reason Code: 3
Regional level of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These areas are administrative units and vary from large, densely populated urban regions to smaller, rural sub-regions. Inevitably, this implies that there may be spillovers across areas that have strong economic connections and, consequently, it is important to examine spatial autocorrelation." (Data, Page 7)
&lt;/SYSTEM_MESSAGE&gt;</t>
        </is>
      </c>
    </row>
    <row r="63" ht="18" customHeight="1" s="31">
      <c r="A63" s="0" t="inlineStr">
        <is>
          <t>KY</t>
        </is>
      </c>
      <c r="B63" s="0" t="inlineStr">
        <is>
          <t>BSMA0060</t>
        </is>
      </c>
      <c r="E63" s="0" t="inlineStr"/>
      <c r="F63" s="0" t="inlineStr"/>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row>
    <row r="64" ht="18" customHeight="1" s="31">
      <c r="A64" s="0" t="inlineStr">
        <is>
          <t>KY</t>
        </is>
      </c>
      <c r="B64" s="0" t="inlineStr">
        <is>
          <t>BSMA0061</t>
        </is>
      </c>
      <c r="E64" s="0" t="inlineStr">
        <is>
          <t>EXCLUDED</t>
        </is>
      </c>
      <c r="F64" s="0" t="n">
        <v>4</v>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Reason Code: 4
Editorial introducing a special section, lacking primary quantitative individual employee data and effect sizes. Verbatim Evidence: "This Special Section is designed to raise awareness about the importance of the topic, and about the associated high impact that related work is likely to have on both academia and practice. It was conceived in 2021 and launched in 2022 with a due date of April 2023 for the submission of articles. We received a total of 20 manuscripts, of which seven were sent out for review and 13 were desk rejected for reasons of quality or lack of fit with the Special Section. After conducting a thorough multi-stage review process, we arrived at three final acceptances, which are summarized below." (SPECIAL SECTION ARTICLES, Page 668-669)
&lt;/SYSTEM_MESSAGE&gt;</t>
        </is>
      </c>
    </row>
    <row r="65" ht="18" customHeight="1" s="31">
      <c r="A65" s="0" t="inlineStr">
        <is>
          <t>KY</t>
        </is>
      </c>
      <c r="B65" s="0" t="inlineStr">
        <is>
          <t>BSMA0062</t>
        </is>
      </c>
      <c r="E65" s="0" t="inlineStr">
        <is>
          <t>EXCLUDED</t>
        </is>
      </c>
      <c r="F65" s="0" t="n">
        <v>2</v>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Reason Code: 2
Non-employee sample of entrepreneurs.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
&lt;/SYSTEM_MESSAGE&gt;</t>
        </is>
      </c>
    </row>
    <row r="66" ht="18" customHeight="1" s="31">
      <c r="A66" s="0" t="inlineStr">
        <is>
          <t>KY</t>
        </is>
      </c>
      <c r="B66" s="0" t="inlineStr">
        <is>
          <t>BSMA0063</t>
        </is>
      </c>
      <c r="E66" s="0" t="inlineStr">
        <is>
          <t>EXCLUDED</t>
        </is>
      </c>
      <c r="F66" s="0" t="n">
        <v>1</v>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Reason Code: 1
The study focuses on work-nonwork boundary management fit (the work-family interface) rather than organizational Boundary Spanning Behavior (BSB), meaning there is no effect size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(Abstract, page 1)
&lt;/SYSTEM_MESSAGE&gt;</t>
        </is>
      </c>
    </row>
    <row r="67" ht="18" customHeight="1" s="31">
      <c r="A67" s="0" t="inlineStr">
        <is>
          <t>KY</t>
        </is>
      </c>
      <c r="B67" s="0" t="inlineStr">
        <is>
          <t>BSMA0064</t>
        </is>
      </c>
      <c r="E67" s="0" t="inlineStr">
        <is>
          <t>EXCLUDED</t>
        </is>
      </c>
      <c r="F67" s="0" t="n">
        <v>4</v>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Reason Code: 4
Qualitative study. Verbatim Evidence: "Given the exploratory nature of the research agenda, the semi-structured interview was selected as the most appropriate method for collecting data. The interviews began with open 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The 67 transcribed interviews were read initially to select out those who worked within the Housekeeping Department." (Procedure &amp; Analysis, Page 5)
&lt;/SYSTEM_MESSAGE&gt;</t>
        </is>
      </c>
    </row>
    <row r="68" ht="18" customHeight="1" s="31">
      <c r="A68" s="0" t="inlineStr">
        <is>
          <t>KY</t>
        </is>
      </c>
      <c r="B68" s="0" t="inlineStr">
        <is>
          <t>BSMA0065</t>
        </is>
      </c>
      <c r="E68" s="0" t="inlineStr"/>
      <c r="F68" s="0" t="inlineStr"/>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EXCLUDED</t>
        </is>
      </c>
      <c r="F69" s="0" t="n">
        <v>3</v>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Reason Code: 3
Project level analysis. Verbatim Evidence: "We used a sample of project leaders involved in NPD projects in a variety of industries. An on-line questionnaire was sent to 782 project leaders listed in two French databases: AFITEP (French Association of Project Management) and Rhône-Alpes Chamber of Commerce. The study used name generators, with respondents being asked to name contacts who played a role in their day-to-day professional activities.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(3.1. Sample, Page 713)
&lt;/SYSTEM_MESSAGE&gt;</t>
        </is>
      </c>
    </row>
    <row r="70" ht="18" customHeight="1" s="31">
      <c r="A70" s="0" t="inlineStr">
        <is>
          <t>KY</t>
        </is>
      </c>
      <c r="B70" s="0" t="inlineStr">
        <is>
          <t>BSMA0067</t>
        </is>
      </c>
      <c r="E70" s="0" t="inlineStr">
        <is>
          <t>EXCLUDED</t>
        </is>
      </c>
      <c r="F70" s="0" t="n">
        <v>1</v>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Reason Code: 1
No bivariate Pearson correlation matrix or boundary spanning behavior effect sizes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(Statistical analysis, Page 3)
&lt;/SYSTEM_MESSAGE&gt;</t>
        </is>
      </c>
    </row>
    <row r="71" ht="18" customHeight="1" s="31">
      <c r="A71" s="0" t="inlineStr">
        <is>
          <t>KY</t>
        </is>
      </c>
      <c r="B71" s="0" t="inlineStr">
        <is>
          <t>BSMA0068</t>
        </is>
      </c>
      <c r="E71" s="0" t="inlineStr">
        <is>
          <t>EXCLUDED</t>
        </is>
      </c>
      <c r="F71" s="0" t="n">
        <v>1</v>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Reason Code: 1
Q methodology study exploring leadership perspectives with no variable correlation matrix.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
&lt;/SYSTEM_MESSAGE&gt;</t>
        </is>
      </c>
    </row>
    <row r="72" ht="18" customHeight="1" s="31">
      <c r="A72" s="0" t="inlineStr">
        <is>
          <t>KY</t>
        </is>
      </c>
      <c r="B72" s="0" t="inlineStr">
        <is>
          <t>BSMA0069</t>
        </is>
      </c>
      <c r="E72" s="0" t="inlineStr">
        <is>
          <t>EXCLUDED</t>
        </is>
      </c>
      <c r="F72" s="0" t="n">
        <v>4</v>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Reason Code: 4
Practitioner article summarizing book research without providing a primary quantitative correlation matrix.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The database for the LAD project included some 2,800 survey responses, almost 300 interviews and a wide range of secondary data, such as media reports and organizational communications. The goal of the research was to address the following question: What are the leadership processes by which organizations create shared direction, alignment and commitment across groups of people with very different histories, perspectives, values or cultures?" (About the Research, Page 4)
&lt;/SYSTEM_MESSAGE&gt;</t>
        </is>
      </c>
    </row>
    <row r="73" ht="18" customHeight="1" s="31">
      <c r="A73" s="0" t="inlineStr">
        <is>
          <t>KY</t>
        </is>
      </c>
      <c r="B73" s="0" t="inlineStr">
        <is>
          <t>BSMA0070</t>
        </is>
      </c>
      <c r="E73" s="0" t="inlineStr"/>
      <c r="F73" s="0" t="inlineStr"/>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EXCLUDED</t>
        </is>
      </c>
      <c r="F74" s="0" t="n">
        <v>3</v>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Reason Code: 3
Firm-level analysis. Verbatim Evidence: "We obtained governance data through a mail survey of the 473 organizations. We sent the survey to each organization and asked a staff member to fill it out. Typically, the staff member was at the executive director or corporate secretary level, since no one else had the data. In no case did a board member fill out the survey. Anonymity of the response was guaranteed by committing to publish aggregate results only, without reference to details related to specific organizations. In total, we received 123 replies, a 26.0% response rate." (Sample Selection, Page 13)
&lt;/SYSTEM_MESSAGE&gt;</t>
        </is>
      </c>
    </row>
    <row r="75" ht="18" customHeight="1" s="31">
      <c r="A75" s="0" t="inlineStr">
        <is>
          <t>KY</t>
        </is>
      </c>
      <c r="B75" s="0" t="inlineStr">
        <is>
          <t>BSMA0072</t>
        </is>
      </c>
      <c r="E75" s="0" t="inlineStr">
        <is>
          <t>EXCLUDED</t>
        </is>
      </c>
      <c r="F75" s="0" t="n">
        <v>3</v>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Reason Code: 3
Interorganizational level analysis. Verbatim Evidence: "The sites included from 31 to 44 organizations that provide mental health and other community support services to persons with a chronic or serious and persistent mental illness. Data collection procedures followed those employed in prior studies (Morrissey et al. 1985; Morrissey and Schott 1990). The organizations were identified in consultation with staff from the local (RWJ) demonstration projects, from conversations with organization directors and other persons knowledgeable about these issues, and from a directory of local mental health and psychosocial support services.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382)
&lt;/SYSTEM_MESSAGE&gt;</t>
        </is>
      </c>
    </row>
    <row r="76" ht="18" customHeight="1" s="31">
      <c r="A76" s="0" t="inlineStr">
        <is>
          <t>KY</t>
        </is>
      </c>
      <c r="B76" s="0" t="inlineStr">
        <is>
          <t>BSMA0073</t>
        </is>
      </c>
      <c r="E76" s="0" t="inlineStr"/>
      <c r="F76" s="0" t="inlineStr"/>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row>
    <row r="77" ht="18" customHeight="1" s="31">
      <c r="A77" s="0" t="inlineStr">
        <is>
          <t>KY</t>
        </is>
      </c>
      <c r="B77" s="0" t="inlineStr">
        <is>
          <t>BSMA0074</t>
        </is>
      </c>
      <c r="E77" s="0" t="inlineStr">
        <is>
          <t>EXCLUDED</t>
        </is>
      </c>
      <c r="F77" s="0" t="n">
        <v>3</v>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Reason Code: 3
Team-level analysis of NPD projects. Verbatim Evidence: "During the first stage of the data collection, a questionnaire focused on boundary spanning activities of NPD teams was sent to each of the companies in our database.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(Sample and data collection, Page 6)
&lt;/SYSTEM_MESSAGE&gt;</t>
        </is>
      </c>
    </row>
    <row r="78" ht="18" customHeight="1" s="31">
      <c r="A78" s="0" t="inlineStr">
        <is>
          <t>KY</t>
        </is>
      </c>
      <c r="B78" s="0" t="inlineStr">
        <is>
          <t>BSMA0075</t>
        </is>
      </c>
      <c r="E78" s="0" t="inlineStr">
        <is>
          <t>EXCLUDED</t>
        </is>
      </c>
      <c r="F78" s="0" t="n">
        <v>3</v>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Reason Code: 3
The study conducts a project/team-level analysis rather than focusing on individual employees, as the primary unit of analysis is the NPD project.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
&lt;/SYSTEM_MESSAGE&gt;</t>
        </is>
      </c>
    </row>
    <row r="79" ht="18" customHeight="1" s="31">
      <c r="A79" s="0" t="inlineStr">
        <is>
          <t>KY</t>
        </is>
      </c>
      <c r="B79" s="0" t="inlineStr">
        <is>
          <t>BSMA0076</t>
        </is>
      </c>
      <c r="E79" s="0" t="inlineStr">
        <is>
          <t>EXCLUDED</t>
        </is>
      </c>
      <c r="F79" s="0" t="n">
        <v>3</v>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Reason Code: 3
Team/project level of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(Sample and Data Collection, Page 7)
&lt;/SYSTEM_MESSAGE&gt;</t>
        </is>
      </c>
    </row>
    <row r="80" ht="18" customHeight="1" s="31">
      <c r="A80" s="0" t="inlineStr">
        <is>
          <t>KY</t>
        </is>
      </c>
      <c r="B80" s="0" t="inlineStr">
        <is>
          <t>BSMA0077</t>
        </is>
      </c>
      <c r="E80" s="0" t="inlineStr"/>
      <c r="F80" s="0" t="inlineStr"/>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row>
    <row r="81" ht="18" customHeight="1" s="31">
      <c r="A81" s="0" t="inlineStr">
        <is>
          <t>KY</t>
        </is>
      </c>
      <c r="B81" s="0" t="inlineStr">
        <is>
          <t>BSMA0078</t>
        </is>
      </c>
      <c r="E81" s="0" t="inlineStr">
        <is>
          <t>EXCLUDED</t>
        </is>
      </c>
      <c r="F81" s="0" t="n">
        <v>3</v>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Reason Code: 3
Unit/team level analysis. Verbatim Evidence: "Relying on multiple informants has been shown to be more reliable and less subject to superficiality than a single respondent in strategy research (Bowman and Ambrosini, 1997). Having multiple informants requires an assessment of the consistency of responses within a unit. We performed three tests to determine whether the data should be aggregated to the unit level (see Table 1). First, a one-way analysis of variance was carried out. Results showed that there was greater variability in the ratings between units than within units (p &lt; 0.01)." (Level of analysis, Page 8)
&lt;/SYSTEM_MESSAGE&gt;</t>
        </is>
      </c>
    </row>
    <row r="82" ht="18" customHeight="1" s="31">
      <c r="A82" s="0" t="inlineStr">
        <is>
          <t>KY</t>
        </is>
      </c>
      <c r="B82" s="0" t="inlineStr">
        <is>
          <t>BSMA0079</t>
        </is>
      </c>
      <c r="E82" s="0" t="inlineStr">
        <is>
          <t>EXCLUDED</t>
        </is>
      </c>
      <c r="F82" s="0" t="n">
        <v>1</v>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Reason Code: 1
No effect size of interest for Boundary Spanning Behavior. The study measures work commitment, job satisfaction, and general job performance, none of which capture boundary spanning behavior. Verbatim Evidence: "Job Satisfaction. This measure was estimated by a 6-items scale employed by Tsui, Egan and O’Reilly III (1992). Sample items are: “How satisfied are you with the nature of the work you perform?,” and “Considering everything, how satisfied are you with your current job situation?”. The measure was assessed on a five-point scale (ranging from 1 = very dissatisfied to 5 = very satisfied). The Cronbach’s alpha for this scale was 0.79.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297)
&lt;/SYSTEM_MESSAGE&gt;</t>
        </is>
      </c>
    </row>
    <row r="83" ht="18" customHeight="1" s="31">
      <c r="A83" s="0" t="inlineStr">
        <is>
          <t>KY</t>
        </is>
      </c>
      <c r="B83" s="0" t="inlineStr">
        <is>
          <t>BSMA0080</t>
        </is>
      </c>
      <c r="E83" s="0" t="inlineStr">
        <is>
          <t>EXCLUDED</t>
        </is>
      </c>
      <c r="F83" s="0" t="n">
        <v>3</v>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Reason Code: 3
Firm level analysis. Verbatim Evidence: "The data used in this study were taken from a comprehensive research project that evaluated organizational competencies (organizational communication, organizational culture, internal control and others) of Kibbutz-owned industrial enterprises. The sample of the study was drawn from a population of 300 Kibbutz-owned industrial enterprises in Israel. A Kibbutz is a collective settlement that is based on agriculture and industry (Segev, 1987). [...] A questionnaire to the enterprise’s CEO was mailed from and returned to a university address, using a self-addressed reply envelope. In order to encourage the participants to take part in this study, two commitments were made. First, a cover letter guaranteed the complete anonymity of the respondents. Secondly, the authors promised to deliver the results and conclusions of this study to all participants. Two mailing waves were conducted in order to obtain a high response rate. In total 95 questionnaires were returned, yielding a response rate of approximately 32 per cent (this response rate is similar to previous studies of the same research population (Segev, 1987)). Due to missing data, only 86 questionnaires were usable for this study." (Participants and Data Collection, Page 20)
&lt;/SYSTEM_MESSAGE&gt;</t>
        </is>
      </c>
    </row>
    <row r="84" ht="18" customHeight="1" s="31">
      <c r="A84" s="0" t="inlineStr">
        <is>
          <t>KY</t>
        </is>
      </c>
      <c r="B84" s="0" t="inlineStr">
        <is>
          <t>BSMA0081</t>
        </is>
      </c>
      <c r="E84" s="0" t="inlineStr">
        <is>
          <t>EXCLUDED</t>
        </is>
      </c>
      <c r="F84" s="0" t="n">
        <v>4</v>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Reason Code: 4
This is a literature review and does not provide primary empirical employee correlation data.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
&lt;/SYSTEM_MESSAGE&gt;</t>
        </is>
      </c>
    </row>
    <row r="85" ht="18" customHeight="1" s="31">
      <c r="A85" s="0" t="inlineStr">
        <is>
          <t>KY</t>
        </is>
      </c>
      <c r="B85" s="0" t="inlineStr">
        <is>
          <t>BSMA0082</t>
        </is>
      </c>
      <c r="E85" s="0" t="inlineStr">
        <is>
          <t>1</t>
        </is>
      </c>
      <c r="F85" s="0" t="n">
        <v>0</v>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EXCLUDED</t>
        </is>
      </c>
      <c r="F86" s="0" t="n">
        <v>4</v>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Reason Code: 4
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5)
&lt;/SYSTEM_MESSAGE&gt;</t>
        </is>
      </c>
    </row>
    <row r="87" ht="18" customHeight="1" s="31">
      <c r="A87" s="0" t="inlineStr">
        <is>
          <t>KY</t>
        </is>
      </c>
      <c r="B87" s="0" t="inlineStr">
        <is>
          <t>BSMA0084</t>
        </is>
      </c>
      <c r="E87" s="0" t="inlineStr">
        <is>
          <t>EXCLUDED</t>
        </is>
      </c>
      <c r="F87" s="0" t="n">
        <v>4</v>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Reason Code: 4
Qualitative case study without quantitative employee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
&lt;/SYSTEM_MESSAGE&gt;</t>
        </is>
      </c>
    </row>
    <row r="88" ht="18" customHeight="1" s="31">
      <c r="A88" s="0" t="inlineStr">
        <is>
          <t>KY</t>
        </is>
      </c>
      <c r="B88" s="0" t="inlineStr">
        <is>
          <t>BSMA0085</t>
        </is>
      </c>
      <c r="E88" s="0" t="inlineStr">
        <is>
          <t>EXCLUDED</t>
        </is>
      </c>
      <c r="F88" s="0" t="n">
        <v>3</v>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Reason Code: 3
Patent citation and inventor mobility data rather than primary employee survey data.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(Data and methods, page 7)
&lt;/SYSTEM_MESSAGE&gt;</t>
        </is>
      </c>
    </row>
    <row r="89" ht="18" customHeight="1" s="31">
      <c r="A89" s="0" t="inlineStr">
        <is>
          <t>KY</t>
        </is>
      </c>
      <c r="B89" s="0" t="inlineStr">
        <is>
          <t>BSMA0086</t>
        </is>
      </c>
      <c r="E89" s="0" t="inlineStr">
        <is>
          <t>EXCLUDED</t>
        </is>
      </c>
      <c r="F89" s="0" t="n">
        <v>3</v>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Reason Code: 3
The study's unit of analysis is the modification request (a project/task-level unit) rather than the individual employee.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(4.1 Description of the Data, Page 5)
&lt;/SYSTEM_MESSAGE&gt;</t>
        </is>
      </c>
    </row>
    <row r="90" ht="18" customHeight="1" s="31">
      <c r="A90" s="0" t="inlineStr">
        <is>
          <t>KY</t>
        </is>
      </c>
      <c r="B90" s="0" t="inlineStr">
        <is>
          <t>BSMA0087</t>
        </is>
      </c>
      <c r="E90" s="0" t="inlineStr">
        <is>
          <t>EXCLUDED</t>
        </is>
      </c>
      <c r="F90" s="0" t="n">
        <v>3</v>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Reason Code: 3
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
&lt;/SYSTEM_MESSAGE&gt;</t>
        </is>
      </c>
    </row>
    <row r="91" ht="18" customHeight="1" s="31">
      <c r="A91" s="0" t="inlineStr">
        <is>
          <t>KY</t>
        </is>
      </c>
      <c r="B91" s="0" t="inlineStr">
        <is>
          <t>BSMA0088</t>
        </is>
      </c>
      <c r="E91" s="0" t="inlineStr">
        <is>
          <t>EXCLUDED</t>
        </is>
      </c>
      <c r="F91" s="0" t="n">
        <v>3</v>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Reason Code: 3
Program/firm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
&lt;/SYSTEM_MESSAGE&gt;</t>
        </is>
      </c>
    </row>
    <row r="92" ht="18" customHeight="1" s="31">
      <c r="A92" s="0" t="inlineStr">
        <is>
          <t>KY</t>
        </is>
      </c>
      <c r="B92" s="0" t="inlineStr">
        <is>
          <t>BSMA0089</t>
        </is>
      </c>
      <c r="E92" s="0" t="inlineStr">
        <is>
          <t>EXCLUDED</t>
        </is>
      </c>
      <c r="F92" s="0" t="n">
        <v>3</v>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Reason Code: 3
Firm level analysis using secondary patent and M&amp;A data.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
&lt;/SYSTEM_MESSAGE&gt;</t>
        </is>
      </c>
    </row>
    <row r="93" ht="18" customHeight="1" s="31">
      <c r="A93" s="0" t="inlineStr">
        <is>
          <t>KY</t>
        </is>
      </c>
      <c r="B93" s="0" t="inlineStr">
        <is>
          <t>BSMA0090</t>
        </is>
      </c>
      <c r="E93" s="0" t="inlineStr"/>
      <c r="F93" s="0" t="inlineStr"/>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row>
    <row r="94" ht="18" customHeight="1" s="31">
      <c r="A94" s="0" t="inlineStr">
        <is>
          <t>KY</t>
        </is>
      </c>
      <c r="B94" s="0" t="inlineStr">
        <is>
          <t>BSMA0091</t>
        </is>
      </c>
      <c r="E94" s="0" t="inlineStr">
        <is>
          <t>EXCLUDED</t>
        </is>
      </c>
      <c r="F94" s="0" t="n">
        <v>3</v>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Reason Code: 3
Firm 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(3.1. Sample and data collection, Page 53)
&lt;/SYSTEM_MESSAGE&gt;</t>
        </is>
      </c>
    </row>
    <row r="95" ht="18" customHeight="1" s="31">
      <c r="A95" s="0" t="inlineStr">
        <is>
          <t>KY</t>
        </is>
      </c>
      <c r="B95" s="0" t="inlineStr">
        <is>
          <t>BSMA0092</t>
        </is>
      </c>
      <c r="E95" s="0" t="inlineStr">
        <is>
          <t>EXCLUDED</t>
        </is>
      </c>
      <c r="F95" s="0" t="n">
        <v>3</v>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Reason Code: 3
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7)
&lt;/SYSTEM_MESSAGE&gt;</t>
        </is>
      </c>
    </row>
    <row r="96" ht="18" customHeight="1" s="31">
      <c r="A96" s="0" t="inlineStr">
        <is>
          <t>KY</t>
        </is>
      </c>
      <c r="B96" s="0" t="inlineStr">
        <is>
          <t>BSMA0093</t>
        </is>
      </c>
      <c r="E96" s="0" t="inlineStr"/>
      <c r="F96" s="0" t="inlineStr"/>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row>
    <row r="97" ht="18" customHeight="1" s="31">
      <c r="A97" s="0" t="inlineStr">
        <is>
          <t>KY</t>
        </is>
      </c>
      <c r="B97" s="0" t="inlineStr">
        <is>
          <t>BSMA0094</t>
        </is>
      </c>
      <c r="E97" s="0" t="inlineStr">
        <is>
          <t>1 = Include</t>
        </is>
      </c>
      <c r="F97" s="0" t="inlineStr"/>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RESCUED FALSE NEGATIVE: "The study sampled 382 individual Frontline Service Employees (FSEs)... Table 2 provides correlation matrix for Customer-Oriented Boundary Spanning Behaviors (COBSBs)"</t>
        </is>
      </c>
    </row>
    <row r="98" ht="18" customHeight="1" s="31">
      <c r="A98" s="0" t="inlineStr">
        <is>
          <t>KY</t>
        </is>
      </c>
      <c r="B98" s="0" t="inlineStr">
        <is>
          <t>BSMA0095</t>
        </is>
      </c>
      <c r="E98" s="0" t="inlineStr"/>
      <c r="F98" s="0" t="inlineStr"/>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row>
    <row r="99" ht="18" customHeight="1" s="31">
      <c r="A99" s="0" t="inlineStr">
        <is>
          <t>KY</t>
        </is>
      </c>
      <c r="B99" s="0" t="inlineStr">
        <is>
          <t>BSMA0096</t>
        </is>
      </c>
      <c r="E99" s="0" t="inlineStr">
        <is>
          <t>EXCLUDED</t>
        </is>
      </c>
      <c r="F99" s="0" t="n">
        <v>4</v>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Reason Code: 4
Qualitative ethnographic study.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We did not adopt the common snowballing methods to find our informants because of the fear of reaching very similar participants." (Methods, Page 5)
&lt;/SYSTEM_MESSAGE&gt;</t>
        </is>
      </c>
    </row>
    <row r="100" ht="18" customHeight="1" s="31">
      <c r="A100" s="0" t="inlineStr">
        <is>
          <t>KY</t>
        </is>
      </c>
      <c r="B100" s="0" t="inlineStr">
        <is>
          <t>BSMA0097</t>
        </is>
      </c>
      <c r="E100" s="0" t="inlineStr">
        <is>
          <t>EXCLUDED</t>
        </is>
      </c>
      <c r="F100" s="0" t="n">
        <v>3</v>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Reason Code: 3
Firm level analysis. Verbatim Evidence: "Boundary Spanning. Boundary spanning was operationalized by the ratio of TMT members who are more likely to engage boundary spanning activities total TMT size. As defined, boundary spanners are units or individuals operating on the peripheries of a firm and bringing in market and technical information from the environment (Smith, Grimm &amp; Gannon, 1992). According to this definition, in this research, boundary spanners included the TMT members whose functions were categorized into marketing, R&amp;D, regional executive, and product division." (Operationalization and Measurement of Variables, Page 57)
&lt;/SYSTEM_MESSAGE&gt;</t>
        </is>
      </c>
    </row>
    <row r="101" ht="18" customHeight="1" s="31">
      <c r="A101" s="0" t="inlineStr">
        <is>
          <t>KY</t>
        </is>
      </c>
      <c r="B101" s="0" t="inlineStr">
        <is>
          <t>BSMA0098</t>
        </is>
      </c>
      <c r="E101" s="0" t="inlineStr">
        <is>
          <t>EXCLUDED</t>
        </is>
      </c>
      <c r="F101" s="0" t="n">
        <v>3</v>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Reason Code: 3
Alliance level analysis. Verbatim Evidence: "These findings were obtained through the use of an e-mail survey that obtained cross-sectional data, where 154 alliances were observed (n=154). The study contributed to present literature on organisational relationships by using Grunig and Huang’s (2000:43) three-stage model to explain the relationship between perceptions of goal attainment and the relationship outcomes in alliances within the South African context." (ABSTRACT, Page 5)
&lt;/SYSTEM_MESSAGE&gt;</t>
        </is>
      </c>
    </row>
    <row r="102" ht="18" customHeight="1" s="31">
      <c r="A102" s="0" t="inlineStr">
        <is>
          <t>KY</t>
        </is>
      </c>
      <c r="B102" s="0" t="inlineStr">
        <is>
          <t>BSMA0099</t>
        </is>
      </c>
      <c r="E102" s="0" t="inlineStr"/>
      <c r="F102" s="0" t="inlineStr"/>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row>
    <row r="103" ht="18" customHeight="1" s="31">
      <c r="A103" s="0" t="inlineStr">
        <is>
          <t>KY</t>
        </is>
      </c>
      <c r="B103" s="0" t="inlineStr">
        <is>
          <t>BSMA0100</t>
        </is>
      </c>
      <c r="E103" s="0" t="inlineStr"/>
      <c r="F103" s="0" t="inlineStr"/>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row>
    <row r="104" ht="18" customHeight="1" s="31">
      <c r="A104" s="0" t="inlineStr">
        <is>
          <t>KY</t>
        </is>
      </c>
      <c r="B104" s="0" t="inlineStr">
        <is>
          <t>BSMA0101</t>
        </is>
      </c>
      <c r="E104" s="0" t="inlineStr"/>
      <c r="F104" s="0" t="inlineStr"/>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row>
    <row r="105" ht="18" customHeight="1" s="31">
      <c r="A105" s="0" t="inlineStr">
        <is>
          <t>KY</t>
        </is>
      </c>
      <c r="B105" s="0" t="inlineStr">
        <is>
          <t>BSMA0102</t>
        </is>
      </c>
      <c r="E105" s="0" t="inlineStr">
        <is>
          <t>EXCLUDED</t>
        </is>
      </c>
      <c r="F105" s="0" t="n">
        <v>3</v>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Reason Code: 3
Organizational level of analysis (Technology Transfer Centres). Verbatim Evidence: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
&lt;/SYSTEM_MESSAGE&gt;</t>
        </is>
      </c>
    </row>
    <row r="106" ht="18" customHeight="1" s="31">
      <c r="A106" s="0" t="inlineStr">
        <is>
          <t>KY</t>
        </is>
      </c>
      <c r="B106" s="0" t="inlineStr">
        <is>
          <t>BSMA0103</t>
        </is>
      </c>
      <c r="E106" s="0" t="inlineStr">
        <is>
          <t>EXCLUDED</t>
        </is>
      </c>
      <c r="F106" s="0" t="n">
        <v>4</v>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Reason Code: 4
Qualitative case study based on interviews. Verbatim Evidence: "Given the research questions and the gap in the field, we adopt an exploratory case study approach (Yin, 2017). Case studies are particularly indicated to explore new areas of study and to respond to the how questions, as they offer in-depth insights into the investigated contemporary phenomena (Eisenhardt, 1989; Yin, 2017). Two leading Chinese MNCs, Yangshuo and Island, in the electronic and electrical equipment industries are selected for in-depth case study. These two companies have not only grown rapidly to be global leaders in their industries, representing exemplar cases of Chinese MNCs, but also are among the very few Chinese MNCs that have set up dedicated OI programmes/platforms." (3. Methodology and data, Page 4)
&lt;/SYSTEM_MESSAGE&gt;</t>
        </is>
      </c>
    </row>
    <row r="107" ht="18" customHeight="1" s="31">
      <c r="A107" s="0" t="inlineStr">
        <is>
          <t>KY</t>
        </is>
      </c>
      <c r="B107" s="0" t="inlineStr">
        <is>
          <t>BSMA0104</t>
        </is>
      </c>
      <c r="E107" s="0" t="inlineStr">
        <is>
          <t>EXCLUDED</t>
        </is>
      </c>
      <c r="F107" s="0" t="n">
        <v>3</v>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Reason Code: 3
Firm 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
&lt;/SYSTEM_MESSAGE&gt;</t>
        </is>
      </c>
    </row>
    <row r="108" ht="18" customHeight="1" s="31">
      <c r="A108" s="0" t="inlineStr">
        <is>
          <t>KY</t>
        </is>
      </c>
      <c r="B108" s="0" t="inlineStr">
        <is>
          <t>BSMA0105</t>
        </is>
      </c>
      <c r="E108" s="0" t="inlineStr">
        <is>
          <t>EXCLUDED</t>
        </is>
      </c>
      <c r="F108" s="0" t="n">
        <v>1</v>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Reason Code: 1
No measure of boundary spanning behavior.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Responses to all items are structured using a five-point Likert scale." (Measures, Page 4)
&lt;/SYSTEM_MESSAGE&gt;</t>
        </is>
      </c>
    </row>
    <row r="109" ht="18" customHeight="1" s="31">
      <c r="A109" s="0" t="inlineStr">
        <is>
          <t>KY</t>
        </is>
      </c>
      <c r="B109" s="0" t="inlineStr">
        <is>
          <t>BSMA0106</t>
        </is>
      </c>
      <c r="E109" s="0" t="inlineStr">
        <is>
          <t>EXCLUDED</t>
        </is>
      </c>
      <c r="F109" s="0" t="n">
        <v>1</v>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Reason Code: 1
The study focuses on employees in boundary-spanning positions but does not measure boundary spanning behavior as a construct, lacking any effect sizes for BSB. Instead, it measures optimism, role stressors, burnout, satisfaction, and performance.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(Conceptual Framework, Page 2)
&lt;/SYSTEM_MESSAGE&gt;</t>
        </is>
      </c>
    </row>
    <row r="110" ht="18" customHeight="1" s="31">
      <c r="A110" s="0" t="inlineStr">
        <is>
          <t>KY</t>
        </is>
      </c>
      <c r="B110" s="0" t="inlineStr">
        <is>
          <t>BSMA0107</t>
        </is>
      </c>
      <c r="E110" s="0" t="inlineStr">
        <is>
          <t>EXCLUDED</t>
        </is>
      </c>
      <c r="F110" s="0" t="n">
        <v>4</v>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Reason Code: 4
Qualitative case study lacking quantitative effect sizes.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This paper focuses on one specific and surprising case from our wider project, which highlighted the importance of temporal dynamics and the need to conduct professional work at a fast pace within a networked organization. ... The HN case study uses multiple sources of empirical material for analysis. This includes 10 interviews with HN Secretariat staff at various levels and representatives, known as 'Core Contacts', from member agencies (see Table 1)." (METHODS AND CASE STUDY DESCRIPTION, Page 5-6)
&lt;/SYSTEM_MESSAGE&gt;</t>
        </is>
      </c>
    </row>
    <row r="111" ht="18" customHeight="1" s="31">
      <c r="A111" s="0" t="inlineStr">
        <is>
          <t>KY</t>
        </is>
      </c>
      <c r="B111" s="0" t="inlineStr">
        <is>
          <t>BSMA0108</t>
        </is>
      </c>
      <c r="E111" s="0" t="inlineStr">
        <is>
          <t>EXCLUDED</t>
        </is>
      </c>
      <c r="F111" s="0" t="n">
        <v>3</v>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Reason Code: 3
Firm level analysis. Verbatim Evidence: "We focused on SMEs in high-tech B2B markets where entrepreneurial activities are arguably more vibrant and critical to the survival and success of firms than they are to firms in consumer markets (Ulaga &amp; Sharma, 2001; Yang &amp; Gabrielsson, 2017). Our sampling frame consisted of four long-established high-tech clusters, namely, Beijing Zhongguancun Science &amp; Tech Park, Jinan Software Cluster, Baotou SME Venture Park, and Shenzhen High-tech Cluster. Firms operating in these high-tech clusters focus on the supply of intermediate products and services to supply chain partners (Zhang &amp; Li, 2010). A total of 20,209 firms were identified using the company lists obtained from the administrative committees of the four clusters. A randomized sample of 2000 firms was used for this study." (3.1. Sample and data collection, Page 5)
&lt;/SYSTEM_MESSAGE&gt;</t>
        </is>
      </c>
    </row>
    <row r="112" ht="18" customHeight="1" s="31">
      <c r="A112" s="0" t="inlineStr">
        <is>
          <t>KY</t>
        </is>
      </c>
      <c r="B112" s="0" t="inlineStr">
        <is>
          <t>BSMA0109</t>
        </is>
      </c>
      <c r="E112" s="0" t="inlineStr">
        <is>
          <t>EXCLUDED</t>
        </is>
      </c>
      <c r="F112" s="0" t="n">
        <v>3</v>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Reason Code: 3
Team level analysis.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There was at least one respondent from each work group, and responses were averaged across members and applied to the entire group. Second, intraclass correlations justifying a group-level analysis were significant for intragroup and external knowledge sharing." (Business Units, Field Study, and Results, pages 354-357)
&lt;/SYSTEM_MESSAGE&gt;</t>
        </is>
      </c>
    </row>
    <row r="113" ht="18" customHeight="1" s="31">
      <c r="A113" s="0" t="inlineStr">
        <is>
          <t>KY</t>
        </is>
      </c>
      <c r="B113" s="0" t="inlineStr">
        <is>
          <t>BSMA0110</t>
        </is>
      </c>
      <c r="E113" s="0" t="inlineStr">
        <is>
          <t>EXCLUDED</t>
        </is>
      </c>
      <c r="F113" s="0" t="n">
        <v>4</v>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Reason Code: 4
Qualitative case study based on interviews without quantitative effect sizes. Verbatim Evidence: "In total, we carried out 40 interviews across four cases with: genetics nurses; genetics clinicians; mainstream clinicians; mainstream nurse managers; business managers; project managers; commissioners of service.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 8)
&lt;/SYSTEM_MESSAGE&gt;</t>
        </is>
      </c>
    </row>
    <row r="114" ht="18" customHeight="1" s="31">
      <c r="A114" s="0" t="inlineStr">
        <is>
          <t>KY</t>
        </is>
      </c>
      <c r="B114" s="0" t="inlineStr">
        <is>
          <t>BSMA0111</t>
        </is>
      </c>
      <c r="E114" s="0" t="inlineStr">
        <is>
          <t>0</t>
        </is>
      </c>
      <c r="F114" s="0" t="n">
        <v>3</v>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Team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
&lt;/SYSTEM_MESSAGE&gt;</t>
        </is>
      </c>
    </row>
    <row r="115" ht="18" customHeight="1" s="31">
      <c r="A115" s="0" t="inlineStr">
        <is>
          <t>KY</t>
        </is>
      </c>
      <c r="B115" s="0" t="inlineStr">
        <is>
          <t>BSMA0112</t>
        </is>
      </c>
      <c r="E115" s="0" t="inlineStr">
        <is>
          <t>0</t>
        </is>
      </c>
      <c r="F115" s="0" t="n">
        <v>1</v>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The study lacks a measure of employee boundary spanning behavior (BSB) and instead focuses on work-nonwork conflict and work-life boundaries. Verbatim Evidence: "WNWC is defined as “[...] difficulty participating in nonwork domains due to participation in the work domain” (Keeney et al., 2013, p. 221). It is an expansion from WFC (Greenhaus &amp; Beutell, 1985), as they have the same conceptual basis of role conflict (Kahn, Wolfe, Quinn, Snoek, &amp; Rosenthal, 1964), but WNWC includes other nonwork roles. The eight resulting nonwork dimensions are health, family, household management, friendships, education, romantic relationships, community involvement and leisure. Validating the WNWC scale, Keeney et al. (2013) replicated the WFC dominant framework, whose main sources are time (worked hours) and stress (Greenhaus &amp; Beutell, 1985), and proposed a multidimensional construct with 16 factors – 8 nonwork dimensions and 2 sources." (2.2 Work-nonwork conflict, Page 3)
&lt;/SYSTEM_MESSAGE&gt;</t>
        </is>
      </c>
    </row>
    <row r="116" ht="18" customHeight="1" s="31">
      <c r="A116" s="0" t="inlineStr">
        <is>
          <t>KY</t>
        </is>
      </c>
      <c r="B116" s="0" t="inlineStr">
        <is>
          <t>BSMA0113</t>
        </is>
      </c>
      <c r="E116" s="0" t="inlineStr">
        <is>
          <t>0</t>
        </is>
      </c>
      <c r="F116" s="0" t="n">
        <v>4</v>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This is a purely conceptual paper that constructs theory but lacks quantitative empirical data or an individual-level correlation matrix.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(Research Implications, page 44)
&lt;/SYSTEM_MESSAGE&gt;</t>
        </is>
      </c>
    </row>
    <row r="117" ht="18" customHeight="1" s="31">
      <c r="A117" s="0" t="inlineStr">
        <is>
          <t>KY</t>
        </is>
      </c>
      <c r="B117" s="0" t="inlineStr">
        <is>
          <t>BSMA0114</t>
        </is>
      </c>
      <c r="E117" s="0" t="inlineStr">
        <is>
          <t>0</t>
        </is>
      </c>
      <c r="F117" s="0" t="n">
        <v>1</v>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uses structural equation modeling (SEM) to test hypotheses but does not report a bivariate Pearson correlation matrix. Verbatim Evidence: "The analysis began by running a structural equation model depicting the structural paths proposed among the research main constructs, in order to test the research main hypotheses (H1–H7) (see Figure 2). The analysis began by creating a direct path from knowledge acquisition to innovation, knowledge integration to innovation, and knowledge application to innovation. Then, a direct path was created from knowledge acquisition to knowledge integration as well as knowledge application. Finally, a direct path was created from knowledge integration to knowledge application. The maximum likelihood method in the EQS 6.1 program was used to examine the structural model. A number of fit indices were used to assess the goodness of measurement model fit (Chau, 1997, p.318; Hu and Bentler, 1999; Martens, 2005): Chi-square (P ≥ 0.05); goodness-of-fit index (GFI ≥ 0.90); adjusted goodness-of-fit index (AGFI ≥ 0.80); normed fit index (NFI ≥ 0.90); non-normed fit index (NNFI ≥ 0.90); comparative fit index (CFI ≥ 0.90); standardised root mean-square residual (SRMR ≤ 0.08); and root mean square error of approximation (RMSEA &lt; 0.10)." (Structural model, hypotheses testing, and findings, page 123)
&lt;/SYSTEM_MESSAGE&gt;</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1</t>
        </is>
      </c>
      <c r="F120" s="0" t="n">
        <v>0</v>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row>
    <row r="121" ht="18" customHeight="1" s="31">
      <c r="A121" s="0" t="inlineStr">
        <is>
          <t>KY</t>
        </is>
      </c>
      <c r="B121" s="0" t="inlineStr">
        <is>
          <t>BSMA0118</t>
        </is>
      </c>
      <c r="E121" s="0" t="inlineStr">
        <is>
          <t>0</t>
        </is>
      </c>
      <c r="F121" s="0" t="n">
        <v>3</v>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(Method, Page 813)
&lt;/SYSTEM_MESSAGE&gt;</t>
        </is>
      </c>
    </row>
    <row r="122" ht="18" customHeight="1" s="31">
      <c r="A122" s="0" t="inlineStr">
        <is>
          <t>KY</t>
        </is>
      </c>
      <c r="B122" s="0" t="inlineStr">
        <is>
          <t>BSMA0119</t>
        </is>
      </c>
      <c r="E122" s="0" t="inlineStr">
        <is>
          <t>0</t>
        </is>
      </c>
      <c r="F122" s="0" t="n">
        <v>4</v>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methodology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
&lt;/SYSTEM_MESSAGE&gt;</t>
        </is>
      </c>
    </row>
    <row r="123" ht="18" customHeight="1" s="31">
      <c r="A123" s="0" t="inlineStr">
        <is>
          <t>KY</t>
        </is>
      </c>
      <c r="B123" s="0" t="inlineStr">
        <is>
          <t>BSMA0120</t>
        </is>
      </c>
      <c r="E123" s="0" t="inlineStr">
        <is>
          <t>0</t>
        </is>
      </c>
      <c r="F123" s="0" t="n">
        <v>3</v>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Team level analysis without individual boundary spanning measures. Verbatim Evidence: "To justify data aggregation, we examined tolerance for self-management, flexibility of team members, inter- and intrateam support, and SMT service climate on within-group agreement and interdependence. First, the average rWG(j) coefficients (ranging from .84 to .95 at T1 and at T2) are high for all variables and show high ratings consistency among employees within groups (James 1982). Second, the intraclass correlation (ICC) (1) coefficients (ranging from .06 to .18 at T1 and from .05 to .14 at T2) indicate that for all variables, a small to moderate part concerns between-group variance. To determine interdependence appropriately, it is also relevant to consider group size (Bliese 2000). Therefore, we calculated ICC (2) coefficients, because this measure of interdependence accounts for group size." (Analysis, Page 26)
&lt;/SYSTEM_MESSAGE&gt;</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t>
        </is>
      </c>
      <c r="F125" s="0" t="n">
        <v>3</v>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Further, to examine the full moderated-mediation hypotheses, we used a bootstrap approach to estimate indirect relationships between IFD and multiteam system performance (mediated by horizontal coordination and aspirational behavior) at higher and lower levels of vertical coordinated action (±1 SD). We interpreted bias-corrected 95% confidence intervals to assess the conditional indirect relationships’ statistical significance (Edwards &amp; Lambert, 2007)." (Data Analysis, Page 12)
&lt;/SYSTEM_MESSAGE&gt;</t>
        </is>
      </c>
    </row>
    <row r="126" ht="18" customHeight="1" s="31">
      <c r="A126" s="0" t="inlineStr">
        <is>
          <t>KY</t>
        </is>
      </c>
      <c r="B126" s="0" t="inlineStr">
        <is>
          <t>BSMA0123</t>
        </is>
      </c>
      <c r="E126" s="0" t="inlineStr">
        <is>
          <t>1</t>
        </is>
      </c>
      <c r="F126" s="0" t="n">
        <v>0</v>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t>
        </is>
      </c>
      <c r="F128" s="0" t="n">
        <v>2</v>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t>
        </is>
      </c>
      <c r="F131" s="0" t="n">
        <v>3</v>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Primary unit of analysis is the cross-functional team. Verbatim Evidence: "This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 (Abstract, page 1)
&lt;/SYSTEM_MESSAGE&gt;</t>
        </is>
      </c>
    </row>
    <row r="132" ht="18" customHeight="1" s="31">
      <c r="A132" s="0" t="inlineStr">
        <is>
          <t>KY</t>
        </is>
      </c>
      <c r="B132" s="0" t="inlineStr">
        <is>
          <t>BSMA0129</t>
        </is>
      </c>
      <c r="E132" s="0" t="inlineStr">
        <is>
          <t>0</t>
        </is>
      </c>
      <c r="F132" s="0" t="n">
        <v>2</v>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Non-employee student sample.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(Method, Page 6)
&lt;/SYSTEM_MESSAGE&gt;</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t>
        </is>
      </c>
      <c r="F135" s="0" t="n">
        <v>4</v>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Qualitative study based on interviews without quantitative effect sizes or a correlation matrix. Verbatim Evidence: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Interviews lasted around 90 min, and we asked about three topics: first, their personal journey; second, origin stories of their preferred boardsport practice; and third, their involvement in the commercial side of the sport." (3.2. The fieldwork, Page 4)
&lt;/SYSTEM_MESSAGE&gt;</t>
        </is>
      </c>
    </row>
    <row r="136" ht="18" customHeight="1" s="31">
      <c r="A136" s="0" t="inlineStr">
        <is>
          <t>KY</t>
        </is>
      </c>
      <c r="B136" s="0" t="inlineStr">
        <is>
          <t>BSMA0133</t>
        </is>
      </c>
      <c r="E136" s="0" t="inlineStr">
        <is>
          <t>0</t>
        </is>
      </c>
      <c r="F136" s="0" t="n">
        <v>4</v>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of ethnographic accounts. Verbatim Evidence: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 Hopefully, the analysis will sharpen our grasp of some of the complexities and ambiguities underlying familiar frameworks—such as the distinction between individualism and collectivism—through which Japanese/American differences are often approached. Such an in-depth qualitative sorting of the issues should provide a useful reference point for those seeking to refine the categories used in survey research." (Introduction, Page 61)
&lt;/SYSTEM_MESSAGE&gt;</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t>
        </is>
      </c>
      <c r="F139" s="0" t="n">
        <v>4</v>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study without quantitative effect sizes. Verbatim Evidence: "We adopted an ethnographic approach to study the practices involved in the collaborative work between primary care services and specialist DVA support services. Two geographic areas delivering IRIS in England were selected as intrinsic cases (Stake, 1995). One researcher (GF) led the original trial of IRIS and facilitated collaboration with the national IRIS implementation team. Through a joint approach between the research and implementation teams two case studies were selected out of thirty possible areas, informed by Miles &amp; Huberman's (1994) sampling criteria for cases." (3. Methods, Page 4)
&lt;/SYSTEM_MESSAGE&gt;</t>
        </is>
      </c>
    </row>
    <row r="140" ht="18" customHeight="1" s="31">
      <c r="A140" s="0" t="inlineStr">
        <is>
          <t>KY</t>
        </is>
      </c>
      <c r="B140" s="0" t="inlineStr">
        <is>
          <t>BSMA0137</t>
        </is>
      </c>
      <c r="E140" s="0" t="inlineStr">
        <is>
          <t>0</t>
        </is>
      </c>
      <c r="F140" s="0" t="n">
        <v>4</v>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Qualitative systematic review. Verbatim Evidence: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(Abstract, Page 2)
&lt;/SYSTEM_MESSAGE&gt;</t>
        </is>
      </c>
    </row>
    <row r="141" ht="18" customHeight="1" s="31">
      <c r="A141" s="0" t="inlineStr">
        <is>
          <t>KY</t>
        </is>
      </c>
      <c r="B141" s="0" t="inlineStr">
        <is>
          <t>BSMA0138</t>
        </is>
      </c>
      <c r="E141" s="0" t="inlineStr">
        <is>
          <t>0</t>
        </is>
      </c>
      <c r="F141" s="0" t="n">
        <v>4</v>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Conceptual book chapter without empirical data. Verbatim Evidence: "We opened this chapter by drawing attention to the dire consequences that arise when leadership fails to unite constituent teams within MTSs. This chapter builds on two research traditions—one on multiteam leadership and one on social networks—to suggest a new way to conceptualize and test relationships about the configurations of enactment of leadership within complex systems. We hope that these ideas stimulate additional thinking in this area, and ultimately, that empirical research testing of these ideas will follow." (Summary, Conclusions, and Future Research Directions, page 23)
&lt;/SYSTEM_MESSAGE&gt;</t>
        </is>
      </c>
    </row>
    <row r="142" ht="18" customHeight="1" s="31">
      <c r="A142" s="0" t="inlineStr">
        <is>
          <t>KY</t>
        </is>
      </c>
      <c r="B142" s="0" t="inlineStr">
        <is>
          <t>BSMA0139</t>
        </is>
      </c>
      <c r="E142" s="0" t="inlineStr">
        <is>
          <t>0</t>
        </is>
      </c>
      <c r="F142" s="0" t="n">
        <v>3</v>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The teams had worked together for 3.96 years on average (SD = 2.28), and team members spent on average 15% of their time on the project (SD = 7.5)." (Method, page 100-101)
&lt;/SYSTEM_MESSAGE&gt;</t>
        </is>
      </c>
    </row>
    <row r="143" ht="18" customHeight="1" s="31">
      <c r="A143" s="0" t="inlineStr">
        <is>
          <t>KY</t>
        </is>
      </c>
      <c r="B143" s="0" t="inlineStr">
        <is>
          <t>BSMA0140</t>
        </is>
      </c>
      <c r="E143" s="0" t="inlineStr">
        <is>
          <t>0</t>
        </is>
      </c>
      <c r="F143" s="0" t="n">
        <v>1</v>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focuses on career mobility and turnover intentions across jobs, organizations, and industries rather than measuring individual boundary spanning behavior.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
&lt;/SYSTEM_MESSAGE&gt;</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EXCLUDED</t>
        </is>
      </c>
      <c r="F145" s="0" t="n">
        <v>2</v>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Reason Code: 2
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
&lt;/SYSTEM_MESSAGE&gt;</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t>
        </is>
      </c>
      <c r="F148" s="0" t="n">
        <v>3</v>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Firm level analysis. The primary unit of analysis is the firm and its supply chain partner, evaluating organizational reliance on boundary-spanning employees rather than individual employee boundary-spanning behavior. Furthermore, the paper only provides SEM results and descriptive statistics without a bivariate Pearson correlation matrix. Verbatim Evidence: "The survey (Table 2) was constructed with existing scales where possible. Specifically, supply chain agility was applied from Gligor and Holcomb (2012a, 2012b). Measures for reliance on strategic and operational boundary-spanning employees were adapted from Faraj and Yan (2009). Finally, the AI-driven worker displacement measures were adapted from Gruetzemacher et al. (2020). In the survey, participants were asked to consider one specific supply chain partner when responding. The majority of responding firms were based in North America (53.8%). Also, most firms operated in the manufacturing industry (59%) and had less than $500 million in revenue." (Study 1 - Survey, Page 5)
&lt;/SYSTEM_MESSAGE&gt;</t>
        </is>
      </c>
    </row>
    <row r="149" ht="18" customHeight="1" s="31">
      <c r="A149" s="0" t="inlineStr">
        <is>
          <t>KY</t>
        </is>
      </c>
      <c r="B149" s="0" t="inlineStr">
        <is>
          <t>BSMA0146</t>
        </is>
      </c>
      <c r="E149" s="0" t="inlineStr">
        <is>
          <t>0</t>
        </is>
      </c>
      <c r="F149" s="0" t="n">
        <v>3</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 level analysis. Verbatim Evidence: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In such instances, two roles are primary: information processing and external representation. The first role is in helping the organization learn and perform according to variation in the environment, while the second role helps maintain legitimacy of the organization and its activities by transmitting favorable information (Aldrich, 1979)." (Conceptual background and hypothesis development, page 3)
&lt;/SYSTEM_MESSAGE&gt;</t>
        </is>
      </c>
    </row>
    <row r="150" ht="18" customHeight="1" s="31">
      <c r="A150" s="0" t="inlineStr">
        <is>
          <t>KY</t>
        </is>
      </c>
      <c r="B150" s="0" t="inlineStr">
        <is>
          <t>BSMA0147</t>
        </is>
      </c>
      <c r="E150" s="0" t="inlineStr">
        <is>
          <t>0</t>
        </is>
      </c>
      <c r="F150" s="0" t="n">
        <v>3</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Departmental/firm level of analysis. Verbatim Evidence: "Logistics managers were asked to evaluate several statements about their firms’ reward and evaluation systems (based on a 7-point scale: 1  strongly disagree; 7  strongly agree). The overall mean score for the scale was 4.67, suggesting that logistics managers have only moderately favorable perceptions of their firms’ evaluation and reward systems. Most significantly, respondents somewhat disagreed with the statement that “evidence of cooperation between departments is acknowledged by superiors in this organization” (3.35 based on a 7-point scale). The relative lack of recognition for the advisability of interdepartmental cooperation is borne out by low mean scores for the cross-functional collaboration and the effectiveness of interdepartmental relation scales. Managers were asked to indicate to what degree the logistics department had pursued various collaborative activities with the marketing department over the last six months (based on a 5-point scale; 1  never; 5  quite frequently)." (Evaluation of Mean Scores, Page 5)
&lt;/SYSTEM_MESSAGE&gt;</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2026-07-07T05:54:23Z</dcterms:modified>
</cp:coreProperties>
</file>