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Sheet1" sheetId="1" state="visible" r:id="rId1"/>
  </sheets>
  <definedNames/>
  <calcPr calcId="124519" fullCalcOnLoad="1"/>
</workbook>
</file>

<file path=xl/styles.xml><?xml version="1.0" encoding="utf-8"?>
<styleSheet xmlns="http://schemas.openxmlformats.org/spreadsheetml/2006/main">
  <numFmts count="0"/>
  <fonts count="6">
    <font>
      <name val="Aptos Narrow"/>
      <color theme="1"/>
      <sz val="12"/>
      <scheme val="minor"/>
    </font>
    <font>
      <name val="Malgun Gothic"/>
      <b val="1"/>
      <color theme="1"/>
      <sz val="12"/>
    </font>
    <font>
      <name val="Malgun Gothic"/>
      <b val="1"/>
      <color theme="0"/>
      <sz val="12"/>
    </font>
    <font/>
    <font>
      <name val="Malgun Gothic"/>
      <color theme="1"/>
      <sz val="12"/>
    </font>
    <font>
      <name val="Aptos Narrow"/>
      <color theme="1"/>
      <scheme val="minor"/>
    </font>
  </fonts>
  <fills count="18">
    <fill>
      <patternFill/>
    </fill>
    <fill>
      <patternFill patternType="lightGray"/>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14">
    <border/>
    <border>
      <left/>
      <right/>
      <top/>
    </border>
    <border>
      <left/>
      <top/>
    </border>
    <border>
      <top/>
    </border>
    <border>
      <right/>
      <top/>
    </border>
    <border>
      <left/>
      <top/>
      <bottom/>
    </border>
    <border>
      <top/>
      <bottom/>
    </border>
    <border>
      <right/>
      <top/>
      <bottom/>
    </border>
    <border>
      <left/>
      <right/>
    </border>
    <border>
      <left/>
      <bottom/>
    </border>
    <border>
      <bottom/>
    </border>
    <border>
      <right/>
      <bottom/>
    </border>
    <border>
      <left/>
      <right/>
      <bottom/>
    </border>
    <border>
      <left/>
      <right/>
      <top/>
      <bottom/>
    </border>
  </borders>
  <cellStyleXfs count="1">
    <xf numFmtId="0" fontId="0" fillId="0" borderId="0"/>
  </cellStyleXfs>
  <cellXfs count="42">
    <xf numFmtId="0" fontId="0" fillId="0" borderId="0" applyAlignment="1" pivotButton="0" quotePrefix="0" xfId="0">
      <alignment vertical="bottom"/>
    </xf>
    <xf numFmtId="0" fontId="1" fillId="0" borderId="0" applyAlignment="1" pivotButton="0" quotePrefix="0" xfId="0">
      <alignment horizontal="center" wrapText="1"/>
    </xf>
    <xf numFmtId="0" fontId="1" fillId="2" borderId="1" applyAlignment="1" pivotButton="0" quotePrefix="0" xfId="0">
      <alignment horizontal="center" wrapText="1"/>
    </xf>
    <xf numFmtId="0" fontId="2" fillId="3" borderId="2" applyAlignment="1" pivotButton="0" quotePrefix="0" xfId="0">
      <alignment horizontal="center" vertical="center"/>
    </xf>
    <xf numFmtId="0" fontId="3" fillId="0" borderId="3" pivotButton="0" quotePrefix="0" xfId="0"/>
    <xf numFmtId="0" fontId="3" fillId="0" borderId="4" pivotButton="0" quotePrefix="0" xfId="0"/>
    <xf numFmtId="0" fontId="2" fillId="4" borderId="2" applyAlignment="1" pivotButton="0" quotePrefix="0" xfId="0">
      <alignment horizontal="center" vertical="center"/>
    </xf>
    <xf numFmtId="0" fontId="2" fillId="5" borderId="5" applyAlignment="1" pivotButton="0" quotePrefix="0" xfId="0">
      <alignment horizontal="center" vertical="center"/>
    </xf>
    <xf numFmtId="0" fontId="3" fillId="0" borderId="6" pivotButton="0" quotePrefix="0" xfId="0"/>
    <xf numFmtId="0" fontId="3" fillId="0" borderId="7" pivotButton="0" quotePrefix="0" xfId="0"/>
    <xf numFmtId="0" fontId="2" fillId="6" borderId="5" applyAlignment="1" pivotButton="0" quotePrefix="0" xfId="0">
      <alignment horizontal="center" vertical="center"/>
    </xf>
    <xf numFmtId="0" fontId="3" fillId="0" borderId="8" pivotButton="0" quotePrefix="0" xfId="0"/>
    <xf numFmtId="0" fontId="3" fillId="0" borderId="9" pivotButton="0" quotePrefix="0" xfId="0"/>
    <xf numFmtId="0" fontId="3" fillId="0" borderId="10" pivotButton="0" quotePrefix="0" xfId="0"/>
    <xf numFmtId="0" fontId="3" fillId="0" borderId="11" pivotButton="0" quotePrefix="0" xfId="0"/>
    <xf numFmtId="0" fontId="1" fillId="7" borderId="5" applyAlignment="1" pivotButton="0" quotePrefix="0" xfId="0">
      <alignment horizontal="center" vertical="center"/>
    </xf>
    <xf numFmtId="0" fontId="1" fillId="8" borderId="5" applyAlignment="1" pivotButton="0" quotePrefix="0" xfId="0">
      <alignment horizontal="center" vertical="center"/>
    </xf>
    <xf numFmtId="0" fontId="1" fillId="9" borderId="5" applyAlignment="1" pivotButton="0" quotePrefix="0" xfId="0">
      <alignment horizontal="center" vertical="center"/>
    </xf>
    <xf numFmtId="0" fontId="1" fillId="10" borderId="5" applyAlignment="1" pivotButton="0" quotePrefix="0" xfId="0">
      <alignment horizontal="center" vertical="center"/>
    </xf>
    <xf numFmtId="0" fontId="4" fillId="11" borderId="1" applyAlignment="1" pivotButton="0" quotePrefix="0" xfId="0">
      <alignment horizontal="center"/>
    </xf>
    <xf numFmtId="0" fontId="3" fillId="0" borderId="12" pivotButton="0" quotePrefix="0" xfId="0"/>
    <xf numFmtId="0" fontId="4" fillId="12" borderId="13" pivotButton="0" quotePrefix="0" xfId="0"/>
    <xf numFmtId="0" fontId="4" fillId="13" borderId="13" pivotButton="0" quotePrefix="0" xfId="0"/>
    <xf numFmtId="0" fontId="4" fillId="14" borderId="13" pivotButton="0" quotePrefix="0" xfId="0"/>
    <xf numFmtId="0" fontId="4" fillId="15" borderId="13" pivotButton="0" quotePrefix="0" xfId="0"/>
    <xf numFmtId="0" fontId="4" fillId="16" borderId="13" pivotButton="0" quotePrefix="0" xfId="0"/>
    <xf numFmtId="0" fontId="4" fillId="17" borderId="13" pivotButton="0" quotePrefix="0" xfId="0"/>
    <xf numFmtId="0" fontId="4" fillId="11" borderId="13" pivotButton="0" quotePrefix="0" xfId="0"/>
    <xf numFmtId="0" fontId="5" fillId="0" borderId="0" pivotButton="0" quotePrefix="0" xfId="0"/>
    <xf numFmtId="10" fontId="4" fillId="0" borderId="0" pivotButton="0" quotePrefix="0" xfId="0"/>
    <xf numFmtId="16" fontId="4" fillId="0" borderId="0" pivotButton="0" quotePrefix="0" xfId="0"/>
    <xf numFmtId="0" fontId="0" fillId="0" borderId="0" pivotButton="0" quotePrefix="0" xfId="0"/>
    <xf numFmtId="0" fontId="1" fillId="2" borderId="13" applyAlignment="1" pivotButton="0" quotePrefix="0" xfId="0">
      <alignment horizontal="center" wrapText="1"/>
    </xf>
    <xf numFmtId="0" fontId="2" fillId="3" borderId="13" applyAlignment="1" pivotButton="0" quotePrefix="0" xfId="0">
      <alignment horizontal="center" vertical="center"/>
    </xf>
    <xf numFmtId="0" fontId="2" fillId="4" borderId="13" applyAlignment="1" pivotButton="0" quotePrefix="0" xfId="0">
      <alignment horizontal="center" vertical="center"/>
    </xf>
    <xf numFmtId="0" fontId="2" fillId="5" borderId="13" applyAlignment="1" pivotButton="0" quotePrefix="0" xfId="0">
      <alignment horizontal="center" vertical="center"/>
    </xf>
    <xf numFmtId="0" fontId="2" fillId="6" borderId="13" applyAlignment="1" pivotButton="0" quotePrefix="0" xfId="0">
      <alignment horizontal="center" vertical="center"/>
    </xf>
    <xf numFmtId="0" fontId="1" fillId="7" borderId="13" applyAlignment="1" pivotButton="0" quotePrefix="0" xfId="0">
      <alignment horizontal="center" vertical="center"/>
    </xf>
    <xf numFmtId="0" fontId="1" fillId="8" borderId="13" applyAlignment="1" pivotButton="0" quotePrefix="0" xfId="0">
      <alignment horizontal="center" vertical="center"/>
    </xf>
    <xf numFmtId="0" fontId="1" fillId="9" borderId="13" applyAlignment="1" pivotButton="0" quotePrefix="0" xfId="0">
      <alignment horizontal="center" vertical="center"/>
    </xf>
    <xf numFmtId="0" fontId="1" fillId="10" borderId="13" applyAlignment="1" pivotButton="0" quotePrefix="0" xfId="0">
      <alignment horizontal="center" vertical="center"/>
    </xf>
    <xf numFmtId="0" fontId="4" fillId="11" borderId="13" applyAlignment="1" pivotButton="0" quotePrefix="0" xfId="0">
      <alignment horizontal="center"/>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AX704"/>
  <sheetViews>
    <sheetView workbookViewId="0">
      <pane xSplit="4" ySplit="3" topLeftCell="E4" activePane="bottomRight" state="frozen"/>
      <selection pane="topRight" activeCell="E1" sqref="E1"/>
      <selection pane="bottomLeft" activeCell="A4" sqref="A4"/>
      <selection pane="bottomRight" activeCell="E4" sqref="E4"/>
    </sheetView>
  </sheetViews>
  <sheetFormatPr baseColWidth="8" defaultColWidth="11.22" defaultRowHeight="15" customHeight="1"/>
  <cols>
    <col width="8.67" customWidth="1" style="31" min="1" max="16"/>
    <col hidden="1" width="8.67" customWidth="1" style="31" min="17" max="19"/>
    <col hidden="1" width="11.67" customWidth="1" style="31" min="20" max="20"/>
    <col hidden="1" width="14.89" customWidth="1" style="31" min="21" max="21"/>
    <col hidden="1" width="8.67" customWidth="1" style="31" min="22" max="26"/>
    <col hidden="1" width="11.11" customWidth="1" style="31" min="27" max="27"/>
    <col hidden="1" width="7.11" customWidth="1" style="31" min="28" max="28"/>
    <col hidden="1" width="7.33" customWidth="1" style="31" min="29" max="29"/>
    <col hidden="1" width="11.44" customWidth="1" style="31" min="30" max="30"/>
    <col hidden="1" width="20.78" customWidth="1" style="31" min="31" max="31"/>
    <col hidden="1" width="15.11" customWidth="1" style="31" min="32" max="32"/>
    <col hidden="1" width="8.67" customWidth="1" style="31" min="33" max="33"/>
    <col hidden="1" width="11.11" customWidth="1" style="31" min="34" max="34"/>
    <col hidden="1" width="7.11" customWidth="1" style="31" min="35" max="35"/>
    <col hidden="1" width="7.33" customWidth="1" style="31" min="36" max="36"/>
    <col hidden="1" width="10.22" customWidth="1" style="31" min="37" max="37"/>
    <col hidden="1" width="20.78" customWidth="1" style="31" min="38" max="38"/>
    <col hidden="1" width="21.33" customWidth="1" style="31" min="39" max="39"/>
    <col hidden="1" width="8.67" customWidth="1" style="31" min="40" max="48"/>
    <col hidden="1" width="9.44" customWidth="1" style="31" min="49" max="49"/>
    <col hidden="1" width="8.67" customWidth="1" style="31" min="50" max="50"/>
  </cols>
  <sheetData>
    <row r="1" ht="18" customHeight="1" s="31">
      <c r="A1" s="1" t="inlineStr">
        <is>
          <t>Coder Initials</t>
        </is>
      </c>
      <c r="B1" s="1" t="inlineStr">
        <is>
          <t>Article ID</t>
        </is>
      </c>
      <c r="C1" s="1" t="inlineStr">
        <is>
          <t>Sample ID</t>
        </is>
      </c>
      <c r="D1" s="1" t="inlineStr">
        <is>
          <t>Effect size ID</t>
        </is>
      </c>
      <c r="E1" s="32" t="inlineStr">
        <is>
          <t>Inclusion-
Exclusion Judgment</t>
        </is>
      </c>
      <c r="F1" s="32" t="inlineStr">
        <is>
          <t>Reason for Exclusion</t>
        </is>
      </c>
      <c r="G1" s="33" t="inlineStr">
        <is>
          <t>Article Descriptors</t>
        </is>
      </c>
      <c r="Q1" s="34" t="inlineStr">
        <is>
          <t>Study/Sample Descriptors</t>
        </is>
      </c>
      <c r="AA1" s="35" t="inlineStr">
        <is>
          <t>Measure Descriptors</t>
        </is>
      </c>
      <c r="AO1" s="36" t="inlineStr">
        <is>
          <t>Effect Size</t>
        </is>
      </c>
    </row>
    <row r="2" ht="18" customHeight="1" s="31">
      <c r="AA2" s="37" t="inlineStr">
        <is>
          <t>Boundary spanning</t>
        </is>
      </c>
      <c r="AH2" s="38" t="inlineStr">
        <is>
          <t>Non-boundary-spanning variable</t>
        </is>
      </c>
      <c r="AO2" s="39" t="inlineStr">
        <is>
          <t>Boundary spanning-related variable</t>
        </is>
      </c>
      <c r="AS2" s="40" t="inlineStr">
        <is>
          <t>Non-boundary-spanning variable</t>
        </is>
      </c>
      <c r="AW2" s="41" t="inlineStr">
        <is>
          <t>Correlation r</t>
        </is>
      </c>
      <c r="AX2" s="41" t="inlineStr">
        <is>
          <t>Notes</t>
        </is>
      </c>
    </row>
    <row r="3" ht="18" customHeight="1" s="31">
      <c r="G3" s="21" t="inlineStr">
        <is>
          <t>Abstract</t>
        </is>
      </c>
      <c r="H3" s="21" t="inlineStr">
        <is>
          <t>Title</t>
        </is>
      </c>
      <c r="I3" s="21" t="inlineStr">
        <is>
          <t>Publication Name</t>
        </is>
      </c>
      <c r="J3" s="21" t="inlineStr">
        <is>
          <t>Authors</t>
        </is>
      </c>
      <c r="K3" s="21" t="inlineStr">
        <is>
          <t>Year</t>
        </is>
      </c>
      <c r="L3" s="22" t="inlineStr">
        <is>
          <t>Publication Type</t>
        </is>
      </c>
      <c r="M3" s="22" t="inlineStr">
        <is>
          <t>Other (specify)</t>
        </is>
      </c>
      <c r="N3" s="21" t="inlineStr">
        <is>
          <t>Full Citation (APA Style)</t>
        </is>
      </c>
      <c r="O3" s="21" t="inlineStr">
        <is>
          <t>Secondary Data? (If yes, provide reference to the original paper)</t>
        </is>
      </c>
      <c r="P3" s="22" t="inlineStr">
        <is>
          <t>Notes</t>
        </is>
      </c>
      <c r="Q3" s="23" t="inlineStr">
        <is>
          <t>Study Design</t>
        </is>
      </c>
      <c r="R3" s="23" t="inlineStr">
        <is>
          <t>Other (specify)</t>
        </is>
      </c>
      <c r="S3" s="23" t="inlineStr">
        <is>
          <t>Country</t>
        </is>
      </c>
      <c r="T3" s="23" t="inlineStr">
        <is>
          <t>Country (specify)</t>
        </is>
      </c>
      <c r="U3" s="23" t="inlineStr">
        <is>
          <t>International Context</t>
        </is>
      </c>
      <c r="V3" s="23" t="inlineStr">
        <is>
          <t>Sample size (N)</t>
        </is>
      </c>
      <c r="W3" s="23" t="inlineStr">
        <is>
          <t>Mean Age</t>
        </is>
      </c>
      <c r="X3" s="23" t="inlineStr">
        <is>
          <t>% Female</t>
        </is>
      </c>
      <c r="Y3" s="23" t="inlineStr">
        <is>
          <t>Org Tenure</t>
        </is>
      </c>
      <c r="Z3" s="23" t="inlineStr">
        <is>
          <t>Occupation Type</t>
        </is>
      </c>
      <c r="AA3" s="24" t="inlineStr">
        <is>
          <t>Number of Items</t>
        </is>
      </c>
      <c r="AB3" s="24" t="inlineStr">
        <is>
          <t>Min Score</t>
        </is>
      </c>
      <c r="AC3" s="24" t="inlineStr">
        <is>
          <t>Max Score</t>
        </is>
      </c>
      <c r="AD3" s="24" t="inlineStr">
        <is>
          <t>Report Type</t>
        </is>
      </c>
      <c r="AE3" s="24" t="inlineStr">
        <is>
          <t>Report Type Note (if necessary)</t>
        </is>
      </c>
      <c r="AF3" s="24" t="inlineStr">
        <is>
          <t>Specific Measure Used</t>
        </is>
      </c>
      <c r="AG3" s="24" t="inlineStr">
        <is>
          <t>Notes</t>
        </is>
      </c>
      <c r="AH3" s="25" t="inlineStr">
        <is>
          <t>Number of Items</t>
        </is>
      </c>
      <c r="AI3" s="25" t="inlineStr">
        <is>
          <t>Min Score</t>
        </is>
      </c>
      <c r="AJ3" s="25" t="inlineStr">
        <is>
          <t>Max Score</t>
        </is>
      </c>
      <c r="AK3" s="25" t="inlineStr">
        <is>
          <t>Report Type</t>
        </is>
      </c>
      <c r="AL3" s="25" t="inlineStr">
        <is>
          <t>Report Type Note (if necessary)</t>
        </is>
      </c>
      <c r="AM3" s="25" t="inlineStr">
        <is>
          <t>Specific Measure Used</t>
        </is>
      </c>
      <c r="AN3" s="25" t="inlineStr">
        <is>
          <t>Notes</t>
        </is>
      </c>
      <c r="AO3" s="26" t="inlineStr">
        <is>
          <t>Name</t>
        </is>
      </c>
      <c r="AP3" s="26" t="inlineStr">
        <is>
          <t>Mean</t>
        </is>
      </c>
      <c r="AQ3" s="26" t="inlineStr">
        <is>
          <t>SD</t>
        </is>
      </c>
      <c r="AR3" s="26" t="inlineStr">
        <is>
          <t>Reliability (Alpha)</t>
        </is>
      </c>
      <c r="AS3" s="27" t="inlineStr">
        <is>
          <t>Name</t>
        </is>
      </c>
      <c r="AT3" s="27" t="inlineStr">
        <is>
          <t>Mean</t>
        </is>
      </c>
      <c r="AU3" s="27" t="inlineStr">
        <is>
          <t>SD</t>
        </is>
      </c>
      <c r="AV3" s="27" t="inlineStr">
        <is>
          <t>Reliability (Alpha)</t>
        </is>
      </c>
    </row>
    <row r="4" ht="18" customHeight="1" s="31">
      <c r="A4" s="0" t="inlineStr">
        <is>
          <t>KY</t>
        </is>
      </c>
      <c r="B4" s="0" t="inlineStr">
        <is>
          <t>BSMA0001</t>
        </is>
      </c>
      <c r="E4" s="0" t="inlineStr">
        <is>
          <t>EXCLUDED</t>
        </is>
      </c>
      <c r="F4" s="0" t="n">
        <v>3</v>
      </c>
      <c r="G4" s="0" t="inlineStr">
        <is>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is>
      </c>
      <c r="H4" s="0" t="inlineStr">
        <is>
          <t>How does context matter? Examining the process and performance outcomes of work team heterogeneity</t>
        </is>
      </c>
      <c r="I4" s="0" t="inlineStr">
        <is>
          <t>Dissertation</t>
        </is>
      </c>
      <c r="J4" s="0" t="inlineStr">
        <is>
          <t>AA Joshi</t>
        </is>
      </c>
      <c r="K4" s="0" t="n">
        <v>2002</v>
      </c>
      <c r="P4" s="0" t="inlineStr">
        <is>
          <t>Reason Code: 3
Team level analysis. Verbatim Evidence: "The data analyzed in this dissertation exist at three levels- the individual level, the team level and the service region unit level. For the team process measures, data were aggregated from the individual to the team level. Table 3 in Appendix 1 presents ICC coefficients for the aggregation of the team process variables from individual to the team level. The ICCs for this aggregation range from .10 ( for intra-team cooperation) to .07 (for inter-team cooperation) with an average ICC of .08. These results suggest that on average 8% of the variance in the team process measures were explained by differences between teams." (Data Aggregation, Page 70)
&lt;/SYSTEM_MESSAGE&gt;</t>
        </is>
      </c>
    </row>
    <row r="5" ht="18" customHeight="1" s="31">
      <c r="A5" s="0" t="inlineStr">
        <is>
          <t>KY</t>
        </is>
      </c>
      <c r="B5" s="0" t="inlineStr">
        <is>
          <t>BSMA0002</t>
        </is>
      </c>
      <c r="E5" s="0" t="inlineStr">
        <is>
          <t>EXCLUDED</t>
        </is>
      </c>
      <c r="F5" s="0" t="n">
        <v>2</v>
      </c>
      <c r="G5" s="0" t="inlineStr">
        <is>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is>
      </c>
      <c r="H5" s="0" t="inlineStr">
        <is>
          <t>The Long-Run Effects of the 1930s HOLC “Redlining” Maps on Place-Based Measures of Economic Opportunity and Socioeconomic Success</t>
        </is>
      </c>
      <c r="I5" s="0" t="inlineStr">
        <is>
          <t>Regional Science and Urban Economics</t>
        </is>
      </c>
      <c r="J5" s="0" t="inlineStr">
        <is>
          <t>Aaronson, Daniel; Faber, Jacob; Hartley, Daniel; Mazumder, Bhashkar; Sharkey, Patrick</t>
        </is>
      </c>
      <c r="K5" s="0" t="n">
        <v>2020</v>
      </c>
      <c r="P5" s="0" t="inlineStr">
        <is>
          <t>Reason Code: 2
The study examines general citizen cohorts and census-tract level data rather than individual organizational employees. Verbatim Evidence: "The Opportunity Atlas provides census-tract level estimates of a rich set of socioeconomic outcomes pertaining to cohorts born between 1978 and 1983. The measures are derived from a combination of administrative records, such as IRS tax filings, and Census Bureau surveys, such as the decennial Census and the American Community Survey.8 Those records allow the Opportunity Insights researchers to compute an exposure-weighted average of the census tracts these birth cohorts lived in from age 0 through age 23, and thus to estimate the effect of growing up in a particular census tract on outcomes later in life." (Data, Page 8)
&lt;/SYSTEM_MESSAGE&gt;</t>
        </is>
      </c>
    </row>
    <row r="6" ht="18" customHeight="1" s="31">
      <c r="A6" s="0" t="inlineStr">
        <is>
          <t>KY</t>
        </is>
      </c>
      <c r="B6" s="0" t="inlineStr">
        <is>
          <t>BSMA0003</t>
        </is>
      </c>
      <c r="E6" s="0" t="inlineStr">
        <is>
          <t>EXCLUDED</t>
        </is>
      </c>
      <c r="F6" s="0" t="n">
        <v>3</v>
      </c>
      <c r="G6" s="0" t="inlineStr">
        <is>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is>
      </c>
      <c r="H6" s="0" t="inlineStr">
        <is>
          <t>Collaboration, Organizational Capacity, and Sustainability: The Cross-Sector Governance of Smart Cities</t>
        </is>
      </c>
      <c r="I6" s="0" t="inlineStr">
        <is>
          <t>Public Administration Quarterly</t>
        </is>
      </c>
      <c r="J6" s="0" t="inlineStr">
        <is>
          <t>Abutabenjeh, Sawsan; Dimand, Ana-Maria; Brunjes, Benjamin M.; Azhar, Annus; Nukpezah, Julius</t>
        </is>
      </c>
      <c r="K6" s="0" t="n">
        <v>2024</v>
      </c>
      <c r="P6" s="0" t="inlineStr">
        <is>
          <t>Reason Code: 3
Organization level analysis. Verbatim Evidence: "The data for this research is drawn from the 2016 International City/County Management Association (ICMA) Smart Cities Survey. Partnering with the Smart Cities Council, ICMA sent the survey in 2016 to 3,423 local government officers working in U.S. cities and counties with populations of 25,000 or greater. In all, 493 officers responded to the survey questions by email or mail, giving a response rate of 14.4%. The survey consisted of twenty questions asking officers about their local governments’ smart cities practices including: their commitment to SCT (priorities), their engagement with SCT (activities), their perceived benefits of using SCT, and their barriers to implementing SCT. The survey also provides insights into the extent to which local governments pursuing SCT are collaborating with other government agencies and authorities. The survey further offers information on the financial mechanisms localities are using to fund SCT efforts and projects. The data from the ICMA survey was merged with information on demographic, economic, and population data drawn from the 2016 U.S. Census Bureau database. After eliminating records with missing data, our final sample includes responses from 234 local governments." (Methodology, Page 9)
&lt;/SYSTEM_MESSAGE&gt;</t>
        </is>
      </c>
    </row>
    <row r="7" ht="18" customHeight="1" s="31">
      <c r="A7" s="0" t="inlineStr">
        <is>
          <t>KY</t>
        </is>
      </c>
      <c r="B7" s="0" t="inlineStr">
        <is>
          <t>BSMA0004</t>
        </is>
      </c>
      <c r="E7" s="0" t="inlineStr">
        <is>
          <t>EXCLUDED</t>
        </is>
      </c>
      <c r="F7" s="0" t="n">
        <v>3</v>
      </c>
      <c r="G7" s="0" t="inlineStr">
        <is>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is>
      </c>
      <c r="H7" s="0" t="inlineStr">
        <is>
          <t>Cooperative Strategy and Sources of Knowledge Integration Capability and Innovation: A Relational View</t>
        </is>
      </c>
      <c r="I7" s="0" t="inlineStr">
        <is>
          <t>Dissertation</t>
        </is>
      </c>
      <c r="J7" s="0" t="inlineStr">
        <is>
          <t>Acharya, Chandan; Ojha, Divesh</t>
        </is>
      </c>
      <c r="K7" s="0" t="n">
        <v>2016</v>
      </c>
      <c r="P7" s="0" t="inlineStr">
        <is>
          <t>Reason Code: 3
Firm level analysis. Verbatim Evidence: "The unit of analysis of this study is firm. A firm is used as the unit of analysis because the research questions seek to examine factors that determine a firm’s ability to innovate and to integrate employees’ knowledge. Various researchers have also used firm as the unit of analysis to examine a firm's ability to innovate in the various contexts, such as network ties (Ozer &amp; Zhang, 2015), firm size (Leiblein &amp; Madsen, 2009), and strategic fit (Kim, Arthurs, Sahaym, &amp; Cullen, 2013)." (Unit of Analysis, Page 56)
&lt;/SYSTEM_MESSAGE&gt;</t>
        </is>
      </c>
    </row>
    <row r="8" ht="18" customHeight="1" s="31">
      <c r="A8" s="0" t="inlineStr">
        <is>
          <t>KY</t>
        </is>
      </c>
      <c r="B8" s="0" t="inlineStr">
        <is>
          <t>BSMA0005</t>
        </is>
      </c>
      <c r="E8" s="0" t="inlineStr">
        <is>
          <t>EXCLUDED</t>
        </is>
      </c>
      <c r="F8" s="0" t="n">
        <v>4</v>
      </c>
      <c r="G8" s="0" t="inlineStr">
        <is>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is>
      </c>
      <c r="H8" s="0" t="inlineStr">
        <is>
          <t>Social Work’s Role in Collaborative Community–Academic Partnerships: How Our Past Informs Our Future</t>
        </is>
      </c>
      <c r="I8" s="0" t="inlineStr">
        <is>
          <t>Social Work</t>
        </is>
      </c>
      <c r="J8" s="0" t="inlineStr">
        <is>
          <t>Adams, Danielle R</t>
        </is>
      </c>
      <c r="K8" s="0" t="n">
        <v>2019</v>
      </c>
      <c r="P8" s="0" t="inlineStr">
        <is>
          <t>Reason Code: 4
This is a purely conceptual paper discussing the role of social workers in community-academic partnerships, lacking primary empirical data and a correlation matrix. Verbatim Evidence: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(Abstract, Page 19)
&lt;/SYSTEM_MESSAGE&gt;</t>
        </is>
      </c>
    </row>
    <row r="9" ht="18" customHeight="1" s="31">
      <c r="A9" s="0" t="inlineStr">
        <is>
          <t>KY</t>
        </is>
      </c>
      <c r="B9" s="0" t="inlineStr">
        <is>
          <t>BSMA0006</t>
        </is>
      </c>
      <c r="E9" s="0" t="inlineStr">
        <is>
          <t>EXCLUDED</t>
        </is>
      </c>
      <c r="F9" s="0" t="n">
        <v>2</v>
      </c>
      <c r="G9" s="0" t="inlineStr">
        <is>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is>
      </c>
      <c r="H9" s="0" t="inlineStr">
        <is>
          <t>Antecedents and Consequences of Customer-Company Identification: Expanding the Role of Relationship Marketing.</t>
        </is>
      </c>
      <c r="I9" s="0" t="inlineStr">
        <is>
          <t>Journal of Applied Psychology</t>
        </is>
      </c>
      <c r="J9" s="0" t="inlineStr">
        <is>
          <t>Ahearne, Michael; Bhattacharya, C. B.; Gruen, Thomas</t>
        </is>
      </c>
      <c r="K9" s="0" t="n">
        <v>2005</v>
      </c>
      <c r="P9" s="0" t="inlineStr">
        <is>
          <t>Reason Code: 2
Non-employee sample consisting of customers (physicians). Verbatim Evidence: "A sample of 2,000 high-prescribing physicians was randomly drawn from a population of over 30,000 high-prescribing physicians in the focal drug category. We considered only high-prescribing physicians for this research to ensure that each physician wrote a sufficient number of prescriptions in the category and that the sales representatives would have had regular contact with the physicians (e.g., industry records indicate that the representative calls on the high-prescribing physician on average 26 times per year). A professional market research company contacted these 2,000 physician offices by telephone and invited physicians to participate in a survey that was being conducted and independently funded by a major U.S. university. Questionnaires were distributed to this sample of physicians via fax. Participants were assured that their individual responses would be confidential and received a $30 industry-standard honorarium for their participation. Completed surveys were faxed directly back to the researchers, yielding a final sample of 178 physicians." (Method, Page 5)
&lt;/SYSTEM_MESSAGE&gt;</t>
        </is>
      </c>
    </row>
    <row r="10" ht="18" customHeight="1" s="31">
      <c r="A10" s="0" t="inlineStr">
        <is>
          <t>KY</t>
        </is>
      </c>
      <c r="B10" s="0" t="inlineStr">
        <is>
          <t>BSMA0007</t>
        </is>
      </c>
      <c r="E10" s="0" t="inlineStr">
        <is>
          <t>EXCLUDED</t>
        </is>
      </c>
      <c r="F10" s="0" t="n">
        <v>3</v>
      </c>
      <c r="G10" s="0" t="inlineStr">
        <is>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is>
      </c>
      <c r="H10" s="0" t="inlineStr">
        <is>
          <t>Incumbents Adaptation to Competence-Destroying Change: Role of Prior Experience and Knowledge Sourcing</t>
        </is>
      </c>
      <c r="I10" s="0" t="inlineStr">
        <is>
          <t>Journal of Managerial Issues</t>
        </is>
      </c>
      <c r="J10" s="0" t="inlineStr">
        <is>
          <t>Ahsan, Mujtaba</t>
        </is>
      </c>
      <c r="K10" s="0" t="n">
        <v>2010</v>
      </c>
      <c r="P10" s="0" t="inlineStr">
        <is>
          <t>Reason Code: 3
Firm level analysis. Verbatim Evidence: "The unit of analysis is the firm-therapeutic level, i.e., the firm's alliance activities in a therapeutic area (for example, Merck's alliances in cardiovascular therapeutic area). The arguments are tested using panel data estimation techniques. ... The study identified 1932 alliances formed between incumbent pharmaceutical and new biotechnology firms in eighteen therapeutic areas by seventeen large pharmaceutical firms during the time period from 1991 to 2004. ... The boundary-spanning search activity was measured by using a yearly count of alliances formed by the incumbent firms in each therapeutic area. This data was gathered from the Windhover database." (Sample and Data &amp; Variables and Measures, page 463-464)
&lt;/SYSTEM_MESSAGE&gt;</t>
        </is>
      </c>
    </row>
    <row r="11" ht="18" customHeight="1" s="31">
      <c r="A11" s="0" t="inlineStr">
        <is>
          <t>KY</t>
        </is>
      </c>
      <c r="B11" s="0" t="inlineStr">
        <is>
          <t>BSMA0008</t>
        </is>
      </c>
      <c r="E11" s="0" t="inlineStr">
        <is>
          <t>EXCLUDED</t>
        </is>
      </c>
      <c r="F11" s="0" t="n">
        <v>4</v>
      </c>
      <c r="G11" s="0" t="inlineStr">
        <is>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is>
      </c>
      <c r="H11" s="0" t="inlineStr">
        <is>
          <t>Conceptualizing the adventure tourist as a cross-boundary learner</t>
        </is>
      </c>
      <c r="I11" s="0" t="inlineStr">
        <is>
          <t>Journal of Outdoor Recreation and Tourism</t>
        </is>
      </c>
      <c r="J11" s="0" t="inlineStr">
        <is>
          <t>Akaho, Yuma</t>
        </is>
      </c>
      <c r="K11" s="0" t="n">
        <v>2024</v>
      </c>
      <c r="P11" s="0" t="inlineStr">
        <is>
          <t>Reason Code: 4
Conceptual paper without employee correlation data. Verbatim Evidence: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 scape and the exploration of knowledge from the ethnoscape. This conceptual model thus bridges theory and practice for the development of the adventure tourism industry." (Abstract, Page 1)
&lt;/SYSTEM_MESSAGE&gt;</t>
        </is>
      </c>
    </row>
    <row r="12" ht="18" customHeight="1" s="31">
      <c r="A12" s="0" t="inlineStr">
        <is>
          <t>KY</t>
        </is>
      </c>
      <c r="B12" s="0" t="inlineStr">
        <is>
          <t>BSMA0009</t>
        </is>
      </c>
      <c r="E12" s="0" t="inlineStr">
        <is>
          <t>EXCLUDED</t>
        </is>
      </c>
      <c r="F12" s="0" t="n">
        <v>3</v>
      </c>
      <c r="G12" s="0" t="inlineStr">
        <is>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is>
      </c>
      <c r="H12" s="0" t="inlineStr">
        <is>
          <t>New product development team intelligence: Antecedents and consequences</t>
        </is>
      </c>
      <c r="I12" s="0" t="inlineStr">
        <is>
          <t>Information &amp; Management</t>
        </is>
      </c>
      <c r="J12" s="0" t="inlineStr">
        <is>
          <t>Akgün, Ali E.; Dayan, Mumin; Di Benedetto, Anthony</t>
        </is>
      </c>
      <c r="K12" s="0" t="n">
        <v>2008</v>
      </c>
      <c r="P12" s="0" t="inlineStr">
        <is>
          <t>Reason Code: 3
Team level analysis. Verbatim Evidence: "Since our study focused on the NPD team as a unit of analysis, product/project managers were likely to assess our variables more accurately. Also, the sample of respondents was similar to samples used in prior studies on innovation. Each product/project manager in the PMI mailing list received an invitation to participate in our study (including a cover letter, the questionnaire, and stamped return envelope). Informants were asked to focus on their most recent product development projects (ones in the marketplace for a minimum of 12 months to ensure accurate assessment of the product performance). We received 207 usable responses (an effective response rate of 16.5%) representing a wide range of industries in the manufacturing sector, including: pharmaceuticals (28.5%), automotive (17%), electrical/electronics (17.9%), computers (13%), chemicals (8.7%), machinery/metal manufacturing (7.2%), and others (7.2%)." (4.1. Measures and sampling, Page 223)
&lt;/SYSTEM_MESSAGE&gt;</t>
        </is>
      </c>
    </row>
    <row r="13" ht="18" customHeight="1" s="31">
      <c r="A13" s="0" t="inlineStr">
        <is>
          <t>KY</t>
        </is>
      </c>
      <c r="B13" s="0" t="inlineStr">
        <is>
          <t>BSMA0010</t>
        </is>
      </c>
      <c r="E13" s="0" t="inlineStr">
        <is>
          <t>EXCLUDED</t>
        </is>
      </c>
      <c r="F13" s="0" t="n">
        <v>3</v>
      </c>
      <c r="G13" s="0" t="inlineStr">
        <is>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is>
      </c>
      <c r="H13" s="0" t="inlineStr">
        <is>
          <t>Antecedents and consequences of team sensemaking capability in product development projects</t>
        </is>
      </c>
      <c r="I13" s="0" t="inlineStr">
        <is>
          <t>R&amp;D Management</t>
        </is>
      </c>
      <c r="J13" s="0" t="inlineStr">
        <is>
          <t>Akgün, Ali E.; Keskin, Halit; Lynn, Gary; Dogan, Derya</t>
        </is>
      </c>
      <c r="K13" s="0" t="n">
        <v>2012</v>
      </c>
      <c r="P13" s="0" t="inlineStr">
        <is>
          <t>Reason Code: 3
Team-level analysis. Verbatim Evidence: "Among the 180 firms contacted, we received 92 usable returns concerning NPD projects. During the sampling, to assess the product performance more accurately, we set the condition that the products used in this study must have been commercialized and launched into the marketplace for at least six months (Lynn et al., 2000). Also, the team size was an important constraint such that it should contain more than three members. Furthermore, to reduce the possible problems associated with single sourcing, we targeted the product or project manager to complete the survey." (4.1. Sampling, Page 7)
&lt;/SYSTEM_MESSAGE&gt;</t>
        </is>
      </c>
    </row>
    <row r="14" ht="18" customHeight="1" s="31">
      <c r="A14" s="0" t="inlineStr">
        <is>
          <t>KY</t>
        </is>
      </c>
      <c r="B14" s="0" t="inlineStr">
        <is>
          <t>BSMA0011</t>
        </is>
      </c>
      <c r="E14" s="0" t="inlineStr">
        <is>
          <t>EXCLUDED</t>
        </is>
      </c>
      <c r="F14" s="0" t="n">
        <v>2</v>
      </c>
      <c r="G14" s="0" t="inlineStr">
        <is>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is>
      </c>
      <c r="H14" s="0" t="inlineStr">
        <is>
          <t>Influencing customer’s purchase intentions through firm participation in online consumer communities</t>
        </is>
      </c>
      <c r="I14" s="0" t="inlineStr">
        <is>
          <t>Electronic Markets</t>
        </is>
      </c>
      <c r="J14" s="0" t="inlineStr">
        <is>
          <t>Albert, Leslie Jordan; Aggarwal, Nitin; Hill, Timothy R.</t>
        </is>
      </c>
      <c r="K14" s="0" t="n">
        <v>2014</v>
      </c>
      <c r="P14" s="0" t="inlineStr">
        <is>
          <t>Reason Code: 2
Non-employee sample. Verbatim Evidence: "To test our hypotheses we collected primary data from FlyerTalk forum members via a short survey posted to a brand-independent subsection of the forum. This provided us with access to a large, active and highly diverse respondent pool and reduced the influence of biases one would expect to find in brand-specific forums. By posting to a public forum, we gained access to experienced, valuable, and impartial respondents that would otherwise prove very difficult to get. We incentivized survey participation by offering thirty $10 Amazon gift cards and by minimizing the length of the survey." (Methodology and results, Page 289)
&lt;/SYSTEM_MESSAGE&gt;</t>
        </is>
      </c>
    </row>
    <row r="15" ht="18" customHeight="1" s="31">
      <c r="A15" s="0" t="inlineStr">
        <is>
          <t>KY</t>
        </is>
      </c>
      <c r="B15" s="0" t="inlineStr">
        <is>
          <t>BSMA0012</t>
        </is>
      </c>
      <c r="E15" s="0" t="inlineStr">
        <is>
          <t>EXCLUDED</t>
        </is>
      </c>
      <c r="F15" s="0" t="n">
        <v>4</v>
      </c>
      <c r="G15" s="0" t="inlineStr">
        <is>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is>
      </c>
      <c r="H15" s="0" t="inlineStr">
        <is>
          <t>Boundary Spanning Roles and Organization Structure</t>
        </is>
      </c>
      <c r="I15" s="0" t="inlineStr">
        <is>
          <t>Academy of management review</t>
        </is>
      </c>
      <c r="J15" s="0" t="inlineStr">
        <is>
          <t>Aldrich, Howard</t>
        </is>
      </c>
      <c r="K15" s="0" t="n">
        <v>2026</v>
      </c>
      <c r="P15" s="0" t="inlineStr">
        <is>
          <t>Reason Code: 4
Conceptual paper lacking empirical data. Verbatim Evidence: "Boundaries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 (Abstract, Page 217)
&lt;/SYSTEM_MESSAGE&gt;</t>
        </is>
      </c>
    </row>
    <row r="16" ht="18" customHeight="1" s="31">
      <c r="A16" s="0" t="inlineStr">
        <is>
          <t>KY</t>
        </is>
      </c>
      <c r="B16" s="0" t="inlineStr">
        <is>
          <t>BSMA0013</t>
        </is>
      </c>
      <c r="E16" s="0" t="inlineStr">
        <is>
          <t>EXCLUDED</t>
        </is>
      </c>
      <c r="F16" s="0" t="n">
        <v>1</v>
      </c>
      <c r="G16" s="0" t="inlineStr">
        <is>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is>
      </c>
      <c r="H16" s="0" t="inlineStr">
        <is>
          <t>Boundary Management and Work‐Nonwork Balance While Working from Home</t>
        </is>
      </c>
      <c r="I16" s="0" t="inlineStr">
        <is>
          <t>Applied Psychology</t>
        </is>
      </c>
      <c r="J16" s="0" t="inlineStr">
        <is>
          <t>Allen, Tammy D.; Merlo, Kelsey; Lawrence, Roxanne C.; Slutsky, Jeremiah; Gray, Cheryl E.</t>
        </is>
      </c>
      <c r="K16" s="0" t="n">
        <v>2021</v>
      </c>
      <c r="P16" s="0" t="inlineStr">
        <is>
          <t>Reason Code: 1
The study focuses on work-family boundary management preferences and lacks any measures of organizational boundary spanning behavior. Verbatim Evidence: "Segmentation Preferences. Six items based on Kreiner’s (2006) segmentation preferences scale were used (e.g., “I don’t like to have to think about work while I’m at home”; “I prefer to keep my non-work life at home”). Responses were made on a 5-point scale that ranged from “strongly disagree” to “strongly agree.” Higher scores indicate greater preferences for segmentation of work and nonwork roles. Segmentation preferences were measured at Time 1. Coefficient alpha = .83. Work-Nonwork Balance. Three items modified from the Greenhaus et al. (2012) work-family balance measure (e.g., “I am able to balance the demands of my work and nonwork”) were used. Responses were made on a 5-point scale that ranged from “strongly disagree” to “strongly agree.”" (Measures, Page 68)
&lt;/SYSTEM_MESSAGE&gt;</t>
        </is>
      </c>
    </row>
    <row r="17" ht="18" customHeight="1" s="31">
      <c r="A17" s="0" t="inlineStr">
        <is>
          <t>KY</t>
        </is>
      </c>
      <c r="B17" s="0" t="inlineStr">
        <is>
          <t>BSMA0014</t>
        </is>
      </c>
      <c r="E17" s="0" t="inlineStr"/>
      <c r="F17" s="0" t="inlineStr"/>
      <c r="G17" s="0" t="inlineStr">
        <is>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is>
      </c>
      <c r="H17" s="0" t="inlineStr">
        <is>
          <t>Boundary spanner multi-faceted role ambiguity and burnout: An exploratory study</t>
        </is>
      </c>
      <c r="I17" s="0" t="inlineStr">
        <is>
          <t>Industrial Marketing Management</t>
        </is>
      </c>
      <c r="J17" s="0" t="inlineStr">
        <is>
          <t>Ambrose, Scott C.; Rutherford, Brian N.; Shepherd, C. David; Tashchian, Armen</t>
        </is>
      </c>
      <c r="K17" s="0" t="n">
        <v>2014</v>
      </c>
      <c r="P17" s="0" t="inlineStr"/>
    </row>
    <row r="18" ht="18" customHeight="1" s="31">
      <c r="A18" s="0" t="inlineStr">
        <is>
          <t>KY</t>
        </is>
      </c>
      <c r="B18" s="0" t="inlineStr">
        <is>
          <t>BSMA0015</t>
        </is>
      </c>
      <c r="E18" s="0" t="inlineStr">
        <is>
          <t>1 = Include</t>
        </is>
      </c>
      <c r="F18" s="0" t="inlineStr"/>
      <c r="G18" s="0" t="inlineStr">
        <is>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is>
      </c>
      <c r="H18" s="0" t="inlineStr">
        <is>
          <t>Boundary Spanning Activities and the Multidisciplinary Team Process: Characteristics Affecting School Psychological Consultation</t>
        </is>
      </c>
      <c r="I18" s="0" t="inlineStr">
        <is>
          <t>Journal of Educational and Psychological Consultation</t>
        </is>
      </c>
      <c r="J18" s="0" t="inlineStr">
        <is>
          <t>Amedore, George H.; Knoff, Howard M.</t>
        </is>
      </c>
      <c r="K18" s="0" t="n">
        <v>1993</v>
      </c>
      <c r="P18" s="0" t="inlineStr">
        <is>
          <t>RESCUED FALSE NEGATIVE: Study samples 27 school psychologists (organizational employees) and provides an individual-level Pearson correlation matrix (Table 2) featuring Boundary Spanning Activity measures.</t>
        </is>
      </c>
    </row>
    <row r="19" ht="18" customHeight="1" s="31">
      <c r="A19" s="0" t="inlineStr">
        <is>
          <t>KY</t>
        </is>
      </c>
      <c r="B19" s="0" t="inlineStr">
        <is>
          <t>BSMA0016</t>
        </is>
      </c>
      <c r="E19" s="0" t="inlineStr"/>
      <c r="F19" s="0" t="inlineStr"/>
      <c r="G19" s="0" t="inlineStr">
        <is>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is>
      </c>
      <c r="H19" s="0" t="inlineStr">
        <is>
          <t>Unpacking the Harmonization of National Anti-Doping Policy: A Collaborative Autoethnography Through the Lens of Institutional Entrepreneurship</t>
        </is>
      </c>
      <c r="I19" s="0" t="inlineStr">
        <is>
          <t>Journal of Global Sport Management</t>
        </is>
      </c>
      <c r="J19" s="0" t="inlineStr">
        <is>
          <t>Anagnostopoulos, Christos; Begović, Marko</t>
        </is>
      </c>
      <c r="K19" s="0" t="n">
        <v>2026</v>
      </c>
      <c r="P19" s="0" t="inlineStr"/>
    </row>
    <row r="20" ht="18" customHeight="1" s="31">
      <c r="A20" s="0" t="inlineStr">
        <is>
          <t>KY</t>
        </is>
      </c>
      <c r="B20" s="0" t="inlineStr">
        <is>
          <t>BSMA0017</t>
        </is>
      </c>
      <c r="E20" s="0" t="inlineStr">
        <is>
          <t>EXCLUDED</t>
        </is>
      </c>
      <c r="F20" s="0" t="n">
        <v>1</v>
      </c>
      <c r="G20" s="0" t="inlineStr">
        <is>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is>
      </c>
      <c r="H20" s="0" t="inlineStr">
        <is>
          <t>Ethical climate and job satisfaction among organizational buyers: an empirical study</t>
        </is>
      </c>
      <c r="I20" s="0" t="inlineStr">
        <is>
          <t>Journal of Business &amp; Industrial Marketing</t>
        </is>
      </c>
      <c r="J20" s="0" t="inlineStr">
        <is>
          <t>Anaza, Nwamaka A.; Rutherford, Brian; Rollins, Minna; Nickell, David</t>
        </is>
      </c>
      <c r="K20" s="0" t="n">
        <v>2015</v>
      </c>
      <c r="P20" s="0" t="inlineStr">
        <is>
          <t>Reason Code: 1
The study provides a correlation matrix but does not include any measure of boundary spanning behavior, focusing only on ethical climate and job satisfaction facets. Verbatim Evidence: "Ethical climate was measured using the seven-item scale proposed by Weeks et al. (2004). To measure the job satisfaction facets, the reduced version of the INDSALES scale (Churchill et al., 1974; Comer et al., 1989; Lagace et al., 1993) was adapted for use within a procurement context. Of the seven facets, six were relevant within this study[1]. All items used in this study were measured using seven-point Likert-type scales ranging from 1 (strongly disagree) to 7 (strongly agree)." (Measurement, Page 5)
&lt;/SYSTEM_MESSAGE&gt;</t>
        </is>
      </c>
    </row>
    <row r="21" ht="18" customHeight="1" s="31">
      <c r="A21" s="0" t="inlineStr">
        <is>
          <t>KY</t>
        </is>
      </c>
      <c r="B21" s="0" t="inlineStr">
        <is>
          <t>BSMA0018</t>
        </is>
      </c>
      <c r="E21" s="0" t="inlineStr">
        <is>
          <t>EXCLUDED</t>
        </is>
      </c>
      <c r="F21" s="0" t="n">
        <v>1</v>
      </c>
      <c r="G21" s="0" t="inlineStr">
        <is>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is>
      </c>
      <c r="H21" s="0" t="inlineStr">
        <is>
          <t>Beyond boundary spanning : managing external dependence in product development teams</t>
        </is>
      </c>
      <c r="I21" s="0" t="inlineStr">
        <is>
          <t>The Journal of High Technology Management Research</t>
        </is>
      </c>
      <c r="J21" s="0" t="inlineStr">
        <is>
          <t>Ancona, Deborah G (Deborah Gladstein)</t>
        </is>
      </c>
      <c r="K21" s="0" t="n">
        <v>1990</v>
      </c>
      <c r="P21" s="0" t="inlineStr">
        <is>
          <t>Reason Code: 1
No correlation matrix provided. Verbatim Evidence: "Because BSA was defined as multidimensional in nature and was composed of three separate dimensions, the primary analytic technique used was multivariate analysis of variance (MANOVA). This test was run to determine if decision style affected total BSA. Given a significant overall F for the MANOVA test, several post hoc techniques were employed to investigate the specific nature of these differences. First, a multivariate extension of the Scheffe test was used to determine which decision style groups were different from each other across the combination of the three BSA variables." (Grouping and Analytic Techniques, Page 6)
&lt;/SYSTEM_MESSAGE&gt;</t>
        </is>
      </c>
    </row>
    <row r="22" ht="18" customHeight="1" s="31">
      <c r="A22" s="0" t="inlineStr">
        <is>
          <t>KY</t>
        </is>
      </c>
      <c r="B22" s="0" t="inlineStr">
        <is>
          <t>BSMA0019</t>
        </is>
      </c>
      <c r="E22" s="0" t="inlineStr"/>
      <c r="F22" s="0" t="inlineStr"/>
      <c r="G22" s="0" t="inlineStr">
        <is>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is>
      </c>
      <c r="H22" s="0" t="inlineStr">
        <is>
          <t>Bridging the Boundary: External Activity and Performance in Organizational Teams</t>
        </is>
      </c>
      <c r="I22" s="0" t="inlineStr">
        <is>
          <t>Administrative Science Quarterly</t>
        </is>
      </c>
      <c r="J22" s="0" t="inlineStr">
        <is>
          <t>Ancona, Deborah G.; Caldwell, David F.</t>
        </is>
      </c>
      <c r="K22" s="0" t="n">
        <v>1992</v>
      </c>
      <c r="P22" s="0" t="inlineStr"/>
    </row>
    <row r="23" ht="18" customHeight="1" s="31">
      <c r="A23" s="0" t="inlineStr">
        <is>
          <t>KY</t>
        </is>
      </c>
      <c r="B23" s="0" t="inlineStr">
        <is>
          <t>BSMA0020</t>
        </is>
      </c>
      <c r="E23" s="0" t="inlineStr">
        <is>
          <t>EXCLUDED</t>
        </is>
      </c>
      <c r="F23" s="0" t="n">
        <v>4</v>
      </c>
      <c r="G23" s="0" t="inlineStr">
        <is>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is>
      </c>
      <c r="H23" s="0" t="inlineStr">
        <is>
          <t>Reconsidering performance management to support innovative changes in health care services</t>
        </is>
      </c>
      <c r="I23" s="0" t="inlineStr">
        <is>
          <t>Journal of Health Organization and Management</t>
        </is>
      </c>
      <c r="J23" s="0" t="inlineStr">
        <is>
          <t>Anders, Anell</t>
        </is>
      </c>
      <c r="K23" s="0" t="n">
        <v>2024</v>
      </c>
      <c r="P23" s="0" t="inlineStr">
        <is>
          <t>Reason Code: 4
This is a conceptual review paper rather than a primary empirical study providing quantitative employee correlation data. Verbatim Evidence: "Methodologically, the article represent cross-boundary work as the theories and empirical findings used to discuss and explore new approaches to performance management comes from several separate research disciplines, including studies of organizational control, systematic reviews of clinical audit and feedback interventions and cognitive theories of motivation. The article attempts to bring together strands of research that have not been talking to each other so far, the aim being to shed new perspectives on an old and contested issue." (Background, Page 2)
&lt;/SYSTEM_MESSAGE&gt;</t>
        </is>
      </c>
    </row>
    <row r="24" ht="18" customHeight="1" s="31">
      <c r="A24" s="0" t="inlineStr">
        <is>
          <t>KY</t>
        </is>
      </c>
      <c r="B24" s="0" t="inlineStr">
        <is>
          <t>BSMA0021</t>
        </is>
      </c>
      <c r="E24" s="0" t="inlineStr">
        <is>
          <t>EXCLUDED</t>
        </is>
      </c>
      <c r="F24" s="0" t="n">
        <v>4</v>
      </c>
      <c r="G24" s="0" t="inlineStr">
        <is>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is>
      </c>
      <c r="H24" s="0" t="inlineStr">
        <is>
          <t>Spanning organizational boundaries to manage creative processes: The case of the LEGO Group</t>
        </is>
      </c>
      <c r="I24" s="0" t="inlineStr">
        <is>
          <t>Industrial Marketing Management</t>
        </is>
      </c>
      <c r="J24" s="0" t="inlineStr">
        <is>
          <t>Andersen, Poul Houman; Kragh, Hanne; Lettl, Christopher</t>
        </is>
      </c>
      <c r="K24" s="0" t="n">
        <v>2013</v>
      </c>
      <c r="P24" s="0" t="inlineStr">
        <is>
          <t>Reason Code: 4
Qualitative case study without quantitative correlation data. Verbatim Evidence: "Information was gathered primarily through interviews. Mantere (2008) describes individual interviews as one of the best sources of information when trying to understand the motivations and character of the actions that take place in highly embedded social contexts such as organizations. It allows a deeper understanding of the experiences of boundary spanners, how they are interpreted and related to specific practices. Other data sources included internal documentation in the form of PowerPoint presentations and other material. The case studies were conducted in 2009–2012. For each case, we interviewed managers with experience of managing creative processes across organizational boundaries." (Research methodology, Page 128)
&lt;/SYSTEM_MESSAGE&gt;</t>
        </is>
      </c>
    </row>
    <row r="25" ht="18" customHeight="1" s="31">
      <c r="A25" s="0" t="inlineStr">
        <is>
          <t>KY</t>
        </is>
      </c>
      <c r="B25" s="0" t="inlineStr">
        <is>
          <t>BSMA0022</t>
        </is>
      </c>
      <c r="E25" s="0" t="inlineStr"/>
      <c r="F25" s="0" t="inlineStr"/>
      <c r="G25" s="0" t="inlineStr">
        <is>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is>
      </c>
      <c r="H25" s="0" t="inlineStr">
        <is>
          <t>Innovation From Differentiation:
Pollution Control Departments and
Innovation in the Printed Circuit Industry</t>
        </is>
      </c>
      <c r="I25" s="0" t="inlineStr">
        <is>
          <t>IEEE TRANSACTIONS ON ENGINEERING MANAGEMENT</t>
        </is>
      </c>
      <c r="J25" s="0" t="inlineStr">
        <is>
          <t>Andrew King</t>
        </is>
      </c>
      <c r="K25" s="0" t="n">
        <v>1995</v>
      </c>
      <c r="P25" s="0" t="inlineStr"/>
    </row>
    <row r="26" ht="18" customHeight="1" s="31">
      <c r="A26" s="0" t="inlineStr">
        <is>
          <t>KY</t>
        </is>
      </c>
      <c r="B26" s="0" t="inlineStr">
        <is>
          <t>BSMA0023</t>
        </is>
      </c>
      <c r="E26" s="0" t="inlineStr">
        <is>
          <t>EXCLUDED</t>
        </is>
      </c>
      <c r="F26" s="0" t="n">
        <v>3</v>
      </c>
      <c r="G26" s="0" t="inlineStr">
        <is>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is>
      </c>
      <c r="H26" s="0" t="inlineStr">
        <is>
          <t>Does proactive boundary‐spanning search drive green innovation? Exploring the significance of green dynamic capabilities and analytics capabilities</t>
        </is>
      </c>
      <c r="I26" s="0" t="inlineStr">
        <is>
          <t>Corporate Social Responsibility and Environmental Management</t>
        </is>
      </c>
      <c r="J26" s="0" t="inlineStr">
        <is>
          <t>Appiah, Listowel Owusu</t>
        </is>
      </c>
      <c r="K26" s="0" t="n">
        <v>2024</v>
      </c>
      <c r="P26" s="0" t="inlineStr">
        <is>
          <t>Reason Code: 3
Firm level analysis. Verbatim Evidence: "The final survey was administered to 307 firms identified through an online business directory. All questionnaires were delivered in person by field agents to the companies. An introductory letter accompanied each questionnaire to explain the purpose of the study and also to assure participants of anonymity and confidentiality of their responses. Although the target respondents were environmental/innovation/production and/or supply chain managers, the guidelines encouraged collaboration among top managers in responding to the survey, as a way of reducing common method bias. After several rounds of reminders (using phone calls to contact persons) and on-site visits by field agents, 204 questionnaires were returned. Compared to previous studies that used a survey method, the response rate was high because field agents visited the companies directly and, in most cases, got to speak with the respondents before leaving the questionnaire with them. Through an initial check, 4 of the returned were considered unusable and dropped from the dataset. This left 200 usable questionnaires. The characteristics of the sample firms are presented in Table 1." (3.1 Survey and data collection, Page 5)
&lt;/SYSTEM_MESSAGE&gt;</t>
        </is>
      </c>
    </row>
    <row r="27" ht="18" customHeight="1" s="31">
      <c r="A27" s="0" t="inlineStr">
        <is>
          <t>KY</t>
        </is>
      </c>
      <c r="B27" s="0" t="inlineStr">
        <is>
          <t>BSMA0024</t>
        </is>
      </c>
      <c r="E27" s="0" t="inlineStr">
        <is>
          <t>EXCLUDED</t>
        </is>
      </c>
      <c r="F27" s="0" t="n">
        <v>1</v>
      </c>
      <c r="G27" s="0" t="inlineStr">
        <is>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is>
      </c>
      <c r="H27" s="0" t="inlineStr">
        <is>
          <t>Women and inter-organizational boundary spanning: A way into upper management?</t>
        </is>
      </c>
      <c r="I27" s="0" t="inlineStr">
        <is>
          <t>European Research on Management and Business Economics</t>
        </is>
      </c>
      <c r="J27" s="0" t="inlineStr">
        <is>
          <t>Araújo-Pinzón, Pedro; Álvarez-Dardet, Concha; Ramón-Jerónimo, Juan Manuel; Flórez-López, Raquel</t>
        </is>
      </c>
      <c r="K27" s="0" t="n">
        <v>2017</v>
      </c>
      <c r="P27" s="0" t="inlineStr">
        <is>
          <t>Reason Code: 1
No correlation matrix or continuous measure of individual boundary spanning behavior is provided. Verbatim Evidence: "To obtain a more complete view of gender impact in boundary export management, we performed a hierarchical logistic regression analysis whose dependent variable was the male (0) or female (1) gender of the export manager. The independent variables were added in three successive stages to achieve a more stable model and to reduce problems related to multicollinearity (Orser et al., 2010). In the first and second stages, personal and firm-level factors were, respectively, included, while interactions between personal and/or firm-level factors were added in the third stage: export abilities of the manager (formal education × experience in export activities); overall experience in the industry (time of the manager in the industry × time of the firm in the main industry); overall export experience (experience of the manager in export activities × experience of the firm in export activities); export focus of human resources (export team size × experience of the manager in export activities); and firm’s experiential knowledge (experience of the firm in export activities × time of the firm in the main industry11)." (4.2. Gender impact on boundary export management. A multivariate study, Page 78)
&lt;/SYSTEM_MESSAGE&gt;</t>
        </is>
      </c>
    </row>
    <row r="28" ht="18" customHeight="1" s="31">
      <c r="A28" s="0" t="inlineStr">
        <is>
          <t>KY</t>
        </is>
      </c>
      <c r="B28" s="0" t="inlineStr">
        <is>
          <t>BSMA0025</t>
        </is>
      </c>
      <c r="E28" s="0" t="inlineStr">
        <is>
          <t>EXCLUDED</t>
        </is>
      </c>
      <c r="F28" s="0" t="n">
        <v>3</v>
      </c>
      <c r="G28" s="0" t="inlineStr">
        <is>
          <t>No abstract</t>
        </is>
      </c>
      <c r="H28" s="0" t="inlineStr">
        <is>
          <t>Diversity, Innovation and Internationalization in Large and Medium-­‐sized enterprises.</t>
        </is>
      </c>
      <c r="I28" s="0" t="inlineStr">
        <is>
          <t>Dissertation</t>
        </is>
      </c>
      <c r="J28" s="0" t="inlineStr">
        <is>
          <t>Arias, Nicolas; Bernal, César</t>
        </is>
      </c>
      <c r="K28" s="0" t="n">
        <v>2018</v>
      </c>
      <c r="P28" s="0" t="inlineStr">
        <is>
          <t>Reason Code: 3
Firm level analysis. Verbatim Evidence: "This descriptive study was carried out with the information obtained from a sample of 30 executives from an equal number of companies. The companies in which the respondents work correspond to the following sectors: Food and Beverage (27%), Construction and Industrial (27%), Finance (10%), Technology (7%), Foreign Trade (7%), Retail (7%), Consulting, (7%), Pharmaceutics (3%), Mass Consumption (3%), Telecommunications (3%). The information was obtained with a Likert scale questionnaire designed by the authors of the study based on the theoretical framework about diversity, innovation and internationalization." (4. Methodology, Page 7-8)
&lt;/SYSTEM_MESSAGE&gt;</t>
        </is>
      </c>
    </row>
    <row r="29" ht="18" customHeight="1" s="31">
      <c r="A29" s="0" t="inlineStr">
        <is>
          <t>KY</t>
        </is>
      </c>
      <c r="B29" s="0" t="inlineStr">
        <is>
          <t>BSMA0026</t>
        </is>
      </c>
      <c r="E29" s="0" t="inlineStr">
        <is>
          <t>EXCLUDED</t>
        </is>
      </c>
      <c r="F29" s="0" t="n">
        <v>1</v>
      </c>
      <c r="G29" s="0" t="inlineStr">
        <is>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is>
      </c>
      <c r="H29" s="0" t="inlineStr">
        <is>
          <t>Taste for science, academic boundary spanning, and inventive performance of scientists and engineers in industry</t>
        </is>
      </c>
      <c r="I29" s="0" t="inlineStr">
        <is>
          <t>Industrial and Corporate Change</t>
        </is>
      </c>
      <c r="J29" s="0" t="inlineStr">
        <is>
          <t>Arts, Sam; Veugelers, Reinhilde</t>
        </is>
      </c>
      <c r="K29" s="0" t="n">
        <v>2020</v>
      </c>
      <c r="P29" s="0" t="inlineStr">
        <is>
          <t>Reason Code: 1
The study provides regression results for its analyses but fails to report a bivariate Pearson correlation matrix including boundary spanning behavior. Verbatim Evidence: "Given that our outcome variables are non-negative integers, we estimate the regressions using Poisson quasi-maximum likelihood (PQML). We cluster standard errors at the firm level. We account for differences in job tenure at the end of 2005 by estimating the models with exposure, by including the log of job tenure as a control variable with the coefficient constrained to one (Long and Freese, 2005). To unravel why motives influence inventive output, we use the mediation analysis procedure of Baron and Kenny (1986). First, we predict the main effects of motives on inventive performance, corresponding with model (1) above. Second, we check the effect of motives on the potential mediators: research, co-publications, and hours worked. Third, we re-estimate model (1) but include the mediator variables, corresponding with model (2) below." (Specification and estimation method, Page 924)
&lt;/SYSTEM_MESSAGE&gt;</t>
        </is>
      </c>
    </row>
    <row r="30" ht="18" customHeight="1" s="31">
      <c r="A30" s="0" t="inlineStr">
        <is>
          <t>KY</t>
        </is>
      </c>
      <c r="B30" s="0" t="inlineStr">
        <is>
          <t>BSMA0027</t>
        </is>
      </c>
      <c r="E30" s="0" t="inlineStr">
        <is>
          <t>EXCLUDED</t>
        </is>
      </c>
      <c r="F30" s="0" t="n">
        <v>3</v>
      </c>
      <c r="G30" s="0" t="inlineStr">
        <is>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is>
      </c>
      <c r="H30" s="0" t="inlineStr">
        <is>
          <t>Price transmission in cross boundary supply chains</t>
        </is>
      </c>
      <c r="I30" s="0" t="inlineStr">
        <is>
          <t>Empirica</t>
        </is>
      </c>
      <c r="J30" s="0" t="inlineStr">
        <is>
          <t>Asche, Frank; Menezes, Rui; Dias, Joaõ Ferreira</t>
        </is>
      </c>
      <c r="K30" s="0" t="n">
        <v>2007</v>
      </c>
      <c r="P30" s="0" t="inlineStr">
        <is>
          <t>Reason Code: 3
Macroeconomic price data analysis. Verbatim Evidence: "In our analysis we have data on prices and the exchange rate for the period January 1988 to December 1999. The Norwegian ex. vessel prices are from Norges Raafisklag, the Norwegian export price to Portugal in Norwegian kroner from the Norwegian Trade Statistics, and the Portuguese retail prices in Portuguese escudos from the Institute of National Statistics. The exchange rate is from International Financial Statistics. The prices are charted in Fig. 1 with the Norwegian prices converted to escudos. As one can see, the price increases substantially at each level in the chain with exception for frozen and salted cod." (5 Data, Page 483)
&lt;/SYSTEM_MESSAGE&gt;</t>
        </is>
      </c>
    </row>
    <row r="31" ht="18" customHeight="1" s="31">
      <c r="A31" s="0" t="inlineStr">
        <is>
          <t>KY</t>
        </is>
      </c>
      <c r="B31" s="0" t="inlineStr">
        <is>
          <t>BSMA0028</t>
        </is>
      </c>
      <c r="E31" s="0" t="inlineStr">
        <is>
          <t>EXCLUDED</t>
        </is>
      </c>
      <c r="F31" s="0" t="n">
        <v>4</v>
      </c>
      <c r="G31" s="0" t="inlineStr">
        <is>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is>
      </c>
      <c r="H31" s="0" t="inlineStr">
        <is>
          <t>ALL IN A DAY'S WORK: BOUNDARIES AND MICRO ROLE TRANSITIONS</t>
        </is>
      </c>
      <c r="I31" s="0" t="inlineStr">
        <is>
          <t>Academy of Management review</t>
        </is>
      </c>
      <c r="J31" s="0" t="inlineStr">
        <is>
          <t>Ashforth, Blake E; Kroner, Glen E; Fugate, Mel</t>
        </is>
      </c>
      <c r="K31" s="0" t="n">
        <v>2000</v>
      </c>
      <c r="P31" s="0" t="inlineStr">
        <is>
          <t>Reason Code: 4
Conceptual paper without empirical data. Verbatim Evidence: "Thus, our central question is how do individuals engage in daily role transitions as part of their organizational life? We focus on the transition process, developing propositions regarding the psychological (and, if relevant, physical) movement between roles. Using what we will call "boundary theory" as a framework, we describe role transitions as a boundary-crossing activity, where one exits and enters roles by surmounting boundaries (Schein, 1971; Van Maanen, 1982). We focus on "micro" transitions—that is, frequent and usually recurring transitions, such as the commute between home and work—rather than on "macro" transitions—infrequent and often permanent changes, such as a promotion or retirement (see Ashford &amp; Taylor, 1990, and Stephens, 1994, for examples of macro transition models). We illustrate our model with examples from the three major domains of everyday role transitions involving work: (1) work-home transitions (i.e., commuting and home-based work), (2) work-work or at-work transitions (e.g., between one's roles of subordinate, peer, superordinate, and organizational representative; between multiple jobs [moonlighting]), and (3) work-"third place" transitions" (Introduction, Page 472-473)
&lt;/SYSTEM_MESSAGE&gt;</t>
        </is>
      </c>
    </row>
    <row r="32" ht="18" customHeight="1" s="31">
      <c r="A32" s="0" t="inlineStr">
        <is>
          <t>KY</t>
        </is>
      </c>
      <c r="B32" s="0" t="inlineStr">
        <is>
          <t>BSMA0029</t>
        </is>
      </c>
      <c r="E32" s="0" t="inlineStr">
        <is>
          <t>EXCLUDED</t>
        </is>
      </c>
      <c r="F32" s="0" t="n">
        <v>3</v>
      </c>
      <c r="G32" s="0" t="inlineStr">
        <is>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is>
      </c>
      <c r="H32" s="0" t="inlineStr">
        <is>
          <t>Competitor actions, customer integration, and supply chain responsiveness: A contingency–capability-based view</t>
        </is>
      </c>
      <c r="I32" s="0" t="inlineStr">
        <is>
          <t>Journal of Inter-Organizational Relationships</t>
        </is>
      </c>
      <c r="J32" s="0" t="inlineStr">
        <is>
          <t>Ataburo, Henry; Anin, Emmanuel Kwabena; Ampong, Getrude Effah; Muntaka, Abdul Samed</t>
        </is>
      </c>
      <c r="K32" s="0" t="n">
        <v>2022</v>
      </c>
      <c r="P32" s="0" t="inlineStr">
        <is>
          <t>Reason Code: 3
Firm level analysis. Verbatim Evidence: "In line with previous research (see e.g., Huo, 2012), for each firm contacted, one key informant who at least held a managerial position was identified to respond to the questionnaire. These individuals included supply chain/logistics manager (15.6%), CEO/president/vice president (30.3%), General Manager/Managing Director (19.3%), or other individuals perceived to have adequate knowledge about the company’s internal and external processes (34.9%). The average number of years a key informant has held his or her current position was 3.85 years (SD ¼ 2.962)." (Source of data and field study, page 8)
&lt;/SYSTEM_MESSAGE&gt;</t>
        </is>
      </c>
    </row>
    <row r="33" ht="18" customHeight="1" s="31">
      <c r="A33" s="0" t="inlineStr">
        <is>
          <t>KY</t>
        </is>
      </c>
      <c r="B33" s="0" t="inlineStr">
        <is>
          <t>BSMA0030</t>
        </is>
      </c>
      <c r="E33" s="0" t="inlineStr">
        <is>
          <t>1 = Include</t>
        </is>
      </c>
      <c r="F33" s="0" t="inlineStr"/>
      <c r="G33" s="0" t="inlineStr">
        <is>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is>
      </c>
      <c r="H33" s="0" t="inlineStr">
        <is>
          <t>Boundary spanning behaviors of expatriates</t>
        </is>
      </c>
      <c r="I33" s="0" t="inlineStr">
        <is>
          <t>Journal of World Business</t>
        </is>
      </c>
      <c r="J33" s="0" t="inlineStr">
        <is>
          <t>Au, Kevin Y; Fukuda, John</t>
        </is>
      </c>
      <c r="K33" s="0" t="n">
        <v>2002</v>
      </c>
      <c r="P33" s="0" t="inlineStr">
        <is>
          <t>RESCUED FALSE NEGATIVE: "A total of 745 expatriates were solicited... Table 1 Descriptive statistics of variables" provides individual-level correlation matrix for Ambassador, Task coordination, and Scout roles.</t>
        </is>
      </c>
    </row>
    <row r="34" ht="18" customHeight="1" s="31">
      <c r="A34" s="0" t="inlineStr">
        <is>
          <t>KY</t>
        </is>
      </c>
      <c r="B34" s="0" t="inlineStr">
        <is>
          <t>BSMA0031</t>
        </is>
      </c>
      <c r="E34" s="0" t="inlineStr">
        <is>
          <t>EXCLUDED</t>
        </is>
      </c>
      <c r="F34" s="0" t="n">
        <v>3</v>
      </c>
      <c r="G34" s="0" t="inlineStr">
        <is>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is>
      </c>
      <c r="H34" s="0" t="inlineStr">
        <is>
          <t>Green Innovation and Low‐Carbon Operations: The Role of Net‐Zero Capabilities in Transition Towards Carbon Neutrality in Circular Supply Chains</t>
        </is>
      </c>
      <c r="I34" s="0" t="inlineStr">
        <is>
          <t>Business Strategy and the Environment</t>
        </is>
      </c>
      <c r="J34" s="0" t="inlineStr">
        <is>
          <t>Awan, Usama; Shamim, Saqib; Hannola, Lea</t>
        </is>
      </c>
      <c r="K34" s="0" t="n">
        <v>2026</v>
      </c>
      <c r="P34" s="0" t="inlineStr">
        <is>
          <t>Reason Code: 3
Firm-level analysis. Verbatim Evidence: "To obtain a list of ISO 14001 certified companies, we contacted the accredited certification bodies in Pakistan, which maintain databases of their clients. We assured the accreditation bodies that all shared data would remain confidential and would not be disclosed or shared with any third parties. The study focused on individual companies, and 377 firms were identified with ISO 14001 certification. As a result, 183 survey responses were obtained." (Data Collection, Page 6)
&lt;/SYSTEM_MESSAGE&gt;</t>
        </is>
      </c>
    </row>
    <row r="35" ht="18" customHeight="1" s="31">
      <c r="A35" s="0" t="inlineStr">
        <is>
          <t>KY</t>
        </is>
      </c>
      <c r="B35" s="0" t="inlineStr">
        <is>
          <t>BSMA0032</t>
        </is>
      </c>
      <c r="E35" s="0" t="inlineStr">
        <is>
          <t>EXCLUDED</t>
        </is>
      </c>
      <c r="F35" s="0" t="n">
        <v>1</v>
      </c>
      <c r="G35" s="0" t="inlineStr">
        <is>
          <t>The Management by Rites (MBR) perspective studies how management creates a universal corporate culture by uniformly defining performance expectations for human systems. The MBR Model designed for this study tested that perspective.</t>
        </is>
      </c>
      <c r="H35" s="0" t="inlineStr">
        <is>
          <t>Management by rites: a study in corporate culture</t>
        </is>
      </c>
      <c r="I35" s="0" t="inlineStr">
        <is>
          <t>Dissertation</t>
        </is>
      </c>
      <c r="J35" s="0" t="inlineStr">
        <is>
          <t>BA Beck</t>
        </is>
      </c>
      <c r="K35" s="0" t="n">
        <v>1990</v>
      </c>
      <c r="P35" s="0" t="inlineStr">
        <is>
          <t>Reason Code: 1
No effect sizes for boundary spanning behavior. Verbatim Evidence: "The quantitative method of research was designed to provide an index of corporate culture. The responses to the word identifiers in the survey offer a description of operating culture. In more traditional thought of methodology quantitative research is objective to factual orientation. In an attempt to make scientific factual orientation of corporate culture, the following word identifiers were the focus of the surveying questionnaire. Wallach's index characterizes three indexes (bureaucratic, innovative, and supportive). This study makes use of Wallach's indexes and categorizes these indexes into the MCS (management culture structure) as discussed in Chapter II of this study." (Survey Design, page 320)
&lt;/SYSTEM_MESSAGE&gt;</t>
        </is>
      </c>
    </row>
    <row r="36" ht="18" customHeight="1" s="31">
      <c r="A36" s="0" t="inlineStr">
        <is>
          <t>KY</t>
        </is>
      </c>
      <c r="B36" s="0" t="inlineStr">
        <is>
          <t>BSMA0033</t>
        </is>
      </c>
      <c r="E36" s="0" t="inlineStr">
        <is>
          <t>EXCLUDED</t>
        </is>
      </c>
      <c r="F36" s="0" t="n">
        <v>3</v>
      </c>
      <c r="G36" s="0" t="inlineStr">
        <is>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is>
      </c>
      <c r="H36" s="0" t="inlineStr">
        <is>
          <t>Alliance justice and relational performance: the mediating role of boundary spanners' citizenship behaviors</t>
        </is>
      </c>
      <c r="I36" s="0" t="inlineStr">
        <is>
          <t>Management Decision</t>
        </is>
      </c>
      <c r="J36" s="0" t="inlineStr">
        <is>
          <t>Bai, Xuan; Li, Julie Juan</t>
        </is>
      </c>
      <c r="K36" s="0" t="n">
        <v>2020</v>
      </c>
      <c r="P36" s="0" t="inlineStr">
        <is>
          <t>Reason Code: 3
Alliance level analysis. Verbatim Evidence: "To test these hypotheses, we collected data through a field study and a large-scale survey. We randomly selected a sample of 500 firms with strategic alliances from a directory provided by a marketing research firm located in Shenzhen, China. Top executives of the firms served as the first key informants. Well-trained interviewers telephoned these top executives and obtained oral agreements from 352 of them to participate. Of the 352 firms contacted, we successfully interviewed 311 firms. Following the interview with the top-level alliance boundary spanners, we asked each of them to set up a meeting with an operating-level alliance boundary spanner who was responsible for a specific project with the alliance partner. Sixteen samples had extensive missing values, so the final sample consisted of 295 firms with two matched informants, a response rate of 59.0% (295/500)." (Methods, page 6)
&lt;/SYSTEM_MESSAGE&gt;</t>
        </is>
      </c>
    </row>
    <row r="37" ht="18" customHeight="1" s="31">
      <c r="A37" s="0" t="inlineStr">
        <is>
          <t>KY</t>
        </is>
      </c>
      <c r="B37" s="0" t="inlineStr">
        <is>
          <t>BSMA0034</t>
        </is>
      </c>
      <c r="E37" s="0" t="inlineStr">
        <is>
          <t>EXCLUDED</t>
        </is>
      </c>
      <c r="F37" s="0" t="n">
        <v>3</v>
      </c>
      <c r="G37" s="0" t="inlineStr">
        <is>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is>
      </c>
      <c r="H37" s="0" t="inlineStr">
        <is>
          <t>Modeling work group effectiveness in high-technology manufacturing environments</t>
        </is>
      </c>
      <c r="I37" s="0" t="inlineStr">
        <is>
          <t>IIE Transactions</t>
        </is>
      </c>
      <c r="J37" s="0" t="inlineStr">
        <is>
          <t>Bailey, Diane E.</t>
        </is>
      </c>
      <c r="K37" s="0" t="n">
        <v>2000</v>
      </c>
      <c r="P37" s="0" t="inlineStr">
        <is>
          <t>Reason Code: 3
Team level analysis. Verbatim Evidence: "The level of analysis in this study is the work group. The sample is drawn from eight semiconductor fabrication facilities (fabs) representing seven major firms. Three of the eight fabs were selected through their participation in a large benchmarking study of the industry [14], the other five were identified through their membership in industry associations. Similar process technologies, products, and chip line widths ensured a nearly identical equipment set among the sample, with production bottlenecks appearing in the same areas." (Methodology, Page 4)
&lt;/SYSTEM_MESSAGE&gt;</t>
        </is>
      </c>
    </row>
    <row r="38" ht="18" customHeight="1" s="31">
      <c r="A38" s="0" t="inlineStr">
        <is>
          <t>KY</t>
        </is>
      </c>
      <c r="B38" s="0" t="inlineStr">
        <is>
          <t>BSMA0035</t>
        </is>
      </c>
      <c r="E38" s="0" t="inlineStr"/>
      <c r="F38" s="0" t="inlineStr"/>
      <c r="G38" s="0" t="inlineStr">
        <is>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is>
      </c>
      <c r="H38" s="0" t="inlineStr">
        <is>
          <t>Invisible Foundations of Collaboration in the Workplace: a Multiplex Network Approach to Advice Seeking and Knowledge Sharing</t>
        </is>
      </c>
      <c r="I38" s="0" t="inlineStr">
        <is>
          <t>Central European Business Review</t>
        </is>
      </c>
      <c r="J38" s="0" t="inlineStr">
        <is>
          <t>Baksa, Máté; Branyiczki, Imre</t>
        </is>
      </c>
      <c r="K38" s="0" t="n">
        <v>2023</v>
      </c>
      <c r="P38" s="0" t="inlineStr"/>
    </row>
    <row r="39" ht="18" customHeight="1" s="31">
      <c r="A39" s="0" t="inlineStr">
        <is>
          <t>KY</t>
        </is>
      </c>
      <c r="B39" s="0" t="inlineStr">
        <is>
          <t>BSMA0036</t>
        </is>
      </c>
      <c r="E39" s="0" t="inlineStr">
        <is>
          <t>EXCLUDED</t>
        </is>
      </c>
      <c r="F39" s="0" t="n">
        <v>2</v>
      </c>
      <c r="G39" s="0" t="inlineStr">
        <is>
          <t>Academy of management journal</t>
        </is>
      </c>
      <c r="H39" s="0" t="inlineStr">
        <is>
          <t>THE SOCIAL FABRIC OF A TEAM-BASED M.B.A. PROGRAM: NETWORK EFFECTS ON STUDENT SATISFACTION AND PERFORMANCE</t>
        </is>
      </c>
      <c r="I39" s="0" t="inlineStr">
        <is>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is>
      </c>
      <c r="J39" s="0" t="inlineStr">
        <is>
          <t>Baldwin, Timothy T</t>
        </is>
      </c>
      <c r="K39" s="0" t="n">
        <v>1997</v>
      </c>
      <c r="P39" s="0" t="inlineStr">
        <is>
          <t>Reason Code: 2
Student sample. Verbatim Evidence: "The sample consisted of 304 first-year M.B.A. students at a large midwestern university. All students were enrolled in the full-time residential M.B.A. program, which divided students into four cohorts, each further partitioned into teams consisting of three to five members. Students remained in the same team for all of their classes during a semester and were required to submit several team-based projects in addition to individual assignments and examinations." (Methods, Sample, Page 10)
&lt;/SYSTEM_MESSAGE&gt;</t>
        </is>
      </c>
    </row>
    <row r="40" ht="18" customHeight="1" s="31">
      <c r="A40" s="0" t="inlineStr">
        <is>
          <t>KY</t>
        </is>
      </c>
      <c r="B40" s="0" t="inlineStr">
        <is>
          <t>BSMA0037</t>
        </is>
      </c>
      <c r="E40" s="0" t="inlineStr">
        <is>
          <t>EXCLUDED</t>
        </is>
      </c>
      <c r="F40" s="0" t="n">
        <v>4</v>
      </c>
      <c r="G40" s="0" t="inlineStr">
        <is>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is>
      </c>
      <c r="H40" s="0" t="inlineStr">
        <is>
          <t>Unresolved Issues in Supply Chain Network Design</t>
        </is>
      </c>
      <c r="I40" s="0" t="inlineStr">
        <is>
          <t>Information Systems Frontiers</t>
        </is>
      </c>
      <c r="J40" s="0" t="inlineStr">
        <is>
          <t>Ballou, Ronald H</t>
        </is>
      </c>
      <c r="K40" s="0" t="n">
        <v>2001</v>
      </c>
      <c r="P40" s="0" t="inlineStr">
        <is>
          <t>Reason Code: 4
Conceptual paper without empirical data. Verbatim Evidence: "Designing a supply chain network provides the basic structure for supply chain operations, where the network is a major element in a firm’s competitiveness and a significant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 (Abstract, Page 417)
&lt;/SYSTEM_MESSAGE&gt;</t>
        </is>
      </c>
    </row>
    <row r="41" ht="18" customHeight="1" s="31">
      <c r="A41" s="0" t="inlineStr">
        <is>
          <t>KY</t>
        </is>
      </c>
      <c r="B41" s="0" t="inlineStr">
        <is>
          <t>BSMA0038</t>
        </is>
      </c>
      <c r="E41" s="0" t="inlineStr">
        <is>
          <t>EXCLUDED</t>
        </is>
      </c>
      <c r="F41" s="0" t="n">
        <v>3</v>
      </c>
      <c r="G41" s="0" t="inlineStr">
        <is>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is>
      </c>
      <c r="H41" s="0" t="inlineStr">
        <is>
          <t>Examining the effects of governmental networking with environmental turbulence on the geographic searching of business model innovation generations</t>
        </is>
      </c>
      <c r="I41" s="0" t="inlineStr">
        <is>
          <t>Journal of Knowledge Management</t>
        </is>
      </c>
      <c r="J41" s="0" t="inlineStr">
        <is>
          <t>Bao, Haixu; Wang, Chunhsien; Tao, Ronggen</t>
        </is>
      </c>
      <c r="K41" s="0" t="n">
        <v>2021</v>
      </c>
      <c r="P41" s="0" t="inlineStr">
        <is>
          <t>Reason Code: 3
Firm level analysis. Verbatim Evidence: "The samples of this empirical study were mainly acquired through a large-scale questionnaire survey of the firms in Shenzhen high-technology industrial development zones (HIDs), Zhuhai HIDs and Huizhou Zhongkai HIDs of Pearl River Delta. First, 600 registered firms were randomly selected from the above three high-tech parks. These firms specialized in various manufacturing industries such as electronic parts and computer manufacturing, electronic information and software, bio-pharmaceutical, medical equipment and building materials and equipment. The researchers contacted the CEOs or senior management teams of all firms by phone or email to confirm their willingness to participate in the study and then conducted the questionnaire survey and collection personally. Upon actual contact, a total of 442 firms were willing to participate in this study and a total of 320 firms completed their questionnaires. After incomplete and invalid questionnaires were excluded, a total of 287 firm samples were finally selected for the empirical analysis of this study, with a recovery rate of 47.83%." (Method, sample and data, Page 7)
&lt;/SYSTEM_MESSAGE&gt;</t>
        </is>
      </c>
    </row>
    <row r="42" ht="18" customHeight="1" s="31">
      <c r="A42" s="0" t="inlineStr">
        <is>
          <t>KY</t>
        </is>
      </c>
      <c r="B42" s="0" t="inlineStr">
        <is>
          <t>BSMA0039</t>
        </is>
      </c>
      <c r="E42" s="0" t="inlineStr">
        <is>
          <t>EXCLUDED</t>
        </is>
      </c>
      <c r="F42" s="0" t="n">
        <v>4</v>
      </c>
      <c r="G42" s="0" t="inlineStr">
        <is>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is>
      </c>
      <c r="H42" s="0" t="inlineStr">
        <is>
          <t>User and developer mediation in an Open Source Software community: Boundary spanning through cross participation in online discussions</t>
        </is>
      </c>
      <c r="I42" s="0" t="inlineStr">
        <is>
          <t>International Journal of Human-Computer Studies</t>
        </is>
      </c>
      <c r="J42" s="0" t="inlineStr">
        <is>
          <t>Barcellini, Flore; Détienne, Françoise; Burkhardt, Jean-Marie</t>
        </is>
      </c>
      <c r="K42" s="0" t="n">
        <v>2008</v>
      </c>
      <c r="P42" s="0" t="inlineStr">
        <is>
          <t>Reason Code: 4
Qualitative case study of open source software mailing lists without quantitative employee correlation data. Verbatim Evidence: "As all discussions are publicly available and archived online, the data were gathered by searching manually, from the python-list and the python-dev mailing-lists, for the keywords: decimal; money; currency; PEP 327 and the name of the user-champion (the user who was actually proposing the PEP and championing it). The search was performed from the first message posted by the user champion in October 2003 to May 2006. Each message, which was returned was read by the first author of this paper in order to ensure that it was indeed a message dealing with the design issue we are interested in, as in o’Shea and Exton (2005). In the user-champion’s weblog, we also found five articles referring to Python conferences where issues about the design proposal were discussed. The PEP 327 corpus is composed of 52 discussions in python-list and python-dev from the 17 October 2003 to the 23 May 2006, enriched by these five weblog articles and an interview with the user-champion of this PEP." (Data collection, Page 5)
&lt;/SYSTEM_MESSAGE&gt;</t>
        </is>
      </c>
    </row>
    <row r="43" ht="18" customHeight="1" s="31">
      <c r="A43" s="0" t="inlineStr">
        <is>
          <t>KY</t>
        </is>
      </c>
      <c r="B43" s="0" t="inlineStr">
        <is>
          <t>BSMA0040</t>
        </is>
      </c>
      <c r="E43" s="0" t="inlineStr">
        <is>
          <t>EXCLUDED</t>
        </is>
      </c>
      <c r="F43" s="0" t="n">
        <v>3</v>
      </c>
      <c r="G43" s="0" t="inlineStr">
        <is>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is>
      </c>
      <c r="H43" s="0" t="inlineStr">
        <is>
          <t>Autonomy, market orientation and performance in Indian retail banking</t>
        </is>
      </c>
      <c r="I43" s="0" t="inlineStr">
        <is>
          <t>Asia Pacific Journal of Marketing and Logistics</t>
        </is>
      </c>
      <c r="J43" s="0" t="inlineStr">
        <is>
          <t>Barnabas, Nattuvathuckal; Mekoth, Nandakumar</t>
        </is>
      </c>
      <c r="K43" s="0" t="n">
        <v>2010</v>
      </c>
      <c r="P43" s="0" t="inlineStr">
        <is>
          <t>Reason Code: 3
Subunit level of analysis. Verbatim Evidence: "Psychometric literature recommends construct definition as the first step in scale development. Therefore, drawing from existing literature researchers specified what organizational autonomy is (Brock, 2003; Inkson et al., 1970; Sims et al., 1976) and at the same time differentiated it from other related constructs. Autonomy is defined as the degree to which one may make significant decisions without the consent of others (Brock, 2003). Autonomy in the current context is treated as autonomy of an organizational subunit and not that of the whole organization to which the subunit is a part. Thus the unit of analysis is the subunit and the freedom the head of the subunit has in decision making is considered the autonomy of the subunit." (Construct definition, Page 7)
&lt;/SYSTEM_MESSAGE&gt;</t>
        </is>
      </c>
    </row>
    <row r="44" ht="18" customHeight="1" s="31">
      <c r="A44" s="0" t="inlineStr">
        <is>
          <t>KY</t>
        </is>
      </c>
      <c r="B44" s="0" t="inlineStr">
        <is>
          <t>BSMA0041</t>
        </is>
      </c>
      <c r="E44" s="0" t="inlineStr">
        <is>
          <t>EXCLUDED</t>
        </is>
      </c>
      <c r="F44" s="0" t="n">
        <v>1</v>
      </c>
      <c r="G44" s="0" t="inlineStr">
        <is>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is>
      </c>
      <c r="H44" s="0" t="inlineStr">
        <is>
          <t>Cultural and language skills as resources for boundary spanning within the MNC</t>
        </is>
      </c>
      <c r="I44" s="0" t="inlineStr">
        <is>
          <t>Journal of International Business Studies</t>
        </is>
      </c>
      <c r="J44" s="0" t="inlineStr">
        <is>
          <t>Barner-Rasmussen, Wilhelm; Ehrnrooth, Mats; Koveshnikov, Alexei; Mäkelä, Kristiina</t>
        </is>
      </c>
      <c r="K44" s="0" t="n">
        <v>2014</v>
      </c>
      <c r="P44" s="0" t="inlineStr">
        <is>
          <t>Reason Code: 1
No Pearson correlation matrix of survey data; boundary spanning is measured via qualitative interview code counts analyzed with Spearman rank correlations. Verbatim Evidence: "We conducted three rounds of semi-structured interviews (n=145) with top, middle, and line managers at the focal subsidiaries, corporate headquarters, and the HR function (see Table 2). ... In coding the data, we first open-coded it (Strauss &amp; Corbin, 1998) focusing on its manifest content (see, e.g., Suddaby &amp; Greenwood, 2005) in relation to our research topic. Specifically, we searched the transcripts for pieces of evidence referring to individuals directly or indirectly involved in inter-group interactions. ... This process yielded a database of 1222 observations pertaining to 118 boundary spanners (Company A n= 16; B n= 28; C n= 37; and D n= 37). The total number of observations in each coding category for each boundary spanner was counted, and the counted score was used as a measure of the strength of the evidence for his/her linguistic and/or cultural skills, or boundary spanning activity, respectively. This measure ranged from 0 to 27 (the lowest and highest number of coded pieces of evidence for any individual with regard to any one code). ... Hypotheses 1a–2b were tested by quantitative correlation analysis (n =118 boundary spanners). For this test we used Spearman’s rank correlation coefficient (Spearman’s ρ, two-tailed), a non-parametric measure of statistical dependence between two variables. We chose Spearman rank correlations because they do not involve any assumptions of sample size or distribution of observations (Lind, Marchal, &amp; Wathen, 2010)." (Data Collection, Coding &amp; Quantitative analysis, pages 7-10)
&lt;/SYSTEM_MESSAGE&gt;</t>
        </is>
      </c>
    </row>
    <row r="45" ht="18" customHeight="1" s="31">
      <c r="A45" s="0" t="inlineStr">
        <is>
          <t>KY</t>
        </is>
      </c>
      <c r="B45" s="0" t="inlineStr">
        <is>
          <t>BSMA0042</t>
        </is>
      </c>
      <c r="E45" s="0" t="inlineStr">
        <is>
          <t>EXCLUDED</t>
        </is>
      </c>
      <c r="F45" s="0" t="n">
        <v>4</v>
      </c>
      <c r="G45" s="0" t="inlineStr">
        <is>
          <t>Book chapter</t>
        </is>
      </c>
      <c r="H45" s="0" t="inlineStr">
        <is>
          <t>Global boundary spanners</t>
        </is>
      </c>
      <c r="I45" s="0" t="inlineStr">
        <is>
          <t>Encyclopedia of International Strategic Management</t>
        </is>
      </c>
      <c r="J45" s="0" t="inlineStr">
        <is>
          <t>Barner-Rasmussen, Wilhelm; Mäkelä, Kristiina</t>
        </is>
      </c>
      <c r="K45" s="0" t="n">
        <v>2024</v>
      </c>
      <c r="P45" s="0" t="inlineStr">
        <is>
          <t>Reason Code: 4
Conceptual encyclopedia entry without primary empirical data. Verbatim Evidence: "Research on boundary spanners, like other research on individuals in MNEs (see the entry expatriation), subsequently bifurcated into two distinct streams. One stream focuses on a closely intertwined set of functions such as knowledge transfer (e.g., Kogut &amp; Zander, 1993), coordination and control (e.g., Harzing, 2001). The other focuses on “the role and characteristics of specific individuals as boundary spanners and their effectiveness in operating across complex inter- and intra-organizational, socio-cultural and geographic boundaries” (Schotter et al., 2017: 404)." (28. Global boundary spanners, Page 109)
&lt;/SYSTEM_MESSAGE&gt;</t>
        </is>
      </c>
    </row>
    <row r="46" ht="18" customHeight="1" s="31">
      <c r="A46" s="0" t="inlineStr">
        <is>
          <t>KY</t>
        </is>
      </c>
      <c r="B46" s="0" t="inlineStr">
        <is>
          <t>BSMA0043</t>
        </is>
      </c>
      <c r="E46" s="0" t="inlineStr"/>
      <c r="F46" s="0" t="inlineStr"/>
      <c r="G46" s="0" t="inlineStr">
        <is>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is>
      </c>
      <c r="H46" s="0" t="inlineStr">
        <is>
          <t>The impact of perceived customer delight on the frontline employee</t>
        </is>
      </c>
      <c r="I46" s="0" t="inlineStr">
        <is>
          <t>Journal of Business Research</t>
        </is>
      </c>
      <c r="J46" s="0" t="inlineStr">
        <is>
          <t>Barnes, Donald C.; Ponder, Nicole; Hopkins, Christopher D.</t>
        </is>
      </c>
      <c r="K46" s="0" t="n">
        <v>2015</v>
      </c>
      <c r="P46" s="0" t="inlineStr"/>
    </row>
    <row r="47" ht="18" customHeight="1" s="31">
      <c r="A47" s="0" t="inlineStr">
        <is>
          <t>KY</t>
        </is>
      </c>
      <c r="B47" s="0" t="inlineStr">
        <is>
          <t>BSMA0044</t>
        </is>
      </c>
      <c r="E47" s="0" t="inlineStr"/>
      <c r="F47" s="0" t="inlineStr"/>
      <c r="G47" s="0" t="inlineStr">
        <is>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is>
      </c>
      <c r="H47" s="0" t="inlineStr">
        <is>
          <t>The Impact of Role Variables on IS Personnel Work Attitudes and Intentions</t>
        </is>
      </c>
      <c r="I47" s="0" t="inlineStr">
        <is>
          <t>MIS Quarterly</t>
        </is>
      </c>
      <c r="J47" s="0" t="inlineStr">
        <is>
          <t>Baroudi, Jack J.</t>
        </is>
      </c>
      <c r="K47" s="0" t="n">
        <v>1985</v>
      </c>
      <c r="P47" s="0" t="inlineStr"/>
    </row>
    <row r="48" ht="18" customHeight="1" s="31">
      <c r="A48" s="0" t="inlineStr">
        <is>
          <t>KY</t>
        </is>
      </c>
      <c r="B48" s="0" t="inlineStr">
        <is>
          <t>BSMA0045</t>
        </is>
      </c>
      <c r="E48" s="0" t="inlineStr">
        <is>
          <t>EXCLUDED</t>
        </is>
      </c>
      <c r="F48" s="0" t="n">
        <v>4</v>
      </c>
      <c r="G48" s="0" t="inlineStr">
        <is>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is>
      </c>
      <c r="H48" s="0" t="inlineStr">
        <is>
          <t>Boundary object use in cross-cultural software development teams</t>
        </is>
      </c>
      <c r="I48" s="0" t="inlineStr">
        <is>
          <t>Human Relations</t>
        </is>
      </c>
      <c r="J48" s="0" t="inlineStr">
        <is>
          <t>Barrett, Michael; Oborn, Eivor</t>
        </is>
      </c>
      <c r="K48" s="0" t="n">
        <v>2010</v>
      </c>
      <c r="P48" s="0" t="inlineStr">
        <is>
          <t>Reason Code: 4
Qualitative longitudinal case study. Verbatim Evidence: "Case studies are the preferred research strategy for a process study when an in-depth understanding of phenomena is needed (Eisenhardt, 1989). We conducted a two-year longitudinal case study of cross-cultural software development for a general insurance system across three phases. We began the study to explore the role and use of IT for business innovation in the Jamaican insurance industry." (Research methodology, Page 1206)
&lt;/SYSTEM_MESSAGE&gt;</t>
        </is>
      </c>
    </row>
    <row r="49" ht="18" customHeight="1" s="31">
      <c r="A49" s="0" t="inlineStr">
        <is>
          <t>KY</t>
        </is>
      </c>
      <c r="B49" s="0" t="inlineStr">
        <is>
          <t>BSMA0046</t>
        </is>
      </c>
      <c r="E49" s="0" t="inlineStr"/>
      <c r="F49" s="0" t="inlineStr"/>
      <c r="G49" s="0" t="inlineStr">
        <is>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is>
      </c>
      <c r="H49" s="0" t="inlineStr">
        <is>
          <t>Social Comparisons in Boundary-Spanning Work: Effects of Community Outreach on Members' Organizational Identity and Identification</t>
        </is>
      </c>
      <c r="I49" s="0" t="inlineStr">
        <is>
          <t>Administrative Science Quarterly</t>
        </is>
      </c>
      <c r="J49" s="0" t="inlineStr">
        <is>
          <t>Bartel, Caroline A.</t>
        </is>
      </c>
      <c r="K49" s="0" t="n">
        <v>2001</v>
      </c>
      <c r="P49" s="0" t="inlineStr"/>
    </row>
    <row r="50" ht="18" customHeight="1" s="31">
      <c r="A50" s="0" t="inlineStr">
        <is>
          <t>KY</t>
        </is>
      </c>
      <c r="B50" s="0" t="inlineStr">
        <is>
          <t>BSMA0047</t>
        </is>
      </c>
      <c r="E50" s="0" t="inlineStr">
        <is>
          <t>EXCLUDED</t>
        </is>
      </c>
      <c r="F50" s="0" t="n">
        <v>4</v>
      </c>
      <c r="G50" s="0" t="inlineStr">
        <is>
          <t>No abstract</t>
        </is>
      </c>
      <c r="H50" s="0" t="inlineStr">
        <is>
          <t>Different Disciplines Have Different Perspectives, So What Are the Implications for the Multidisciplinary Field of Alcohol Public Health Science? A Reply to “All Boundaries Have Two Sides” by Bray and Kenkel (2024)</t>
        </is>
      </c>
      <c r="I50" s="0" t="inlineStr">
        <is>
          <t>Journal of Studies on Alcohol and Drugs</t>
        </is>
      </c>
      <c r="J50" s="0" t="inlineStr">
        <is>
          <t>Bartlett, Andrew; McCambridge, Jim</t>
        </is>
      </c>
      <c r="K50" s="0" t="n">
        <v>2024</v>
      </c>
      <c r="P50" s="0" t="inlineStr">
        <is>
          <t>Reason Code: 4
This is a commentary and conceptual discussion without any primary empirical employee data or quantitative effect sizes. Verbatim Evidence: "IN THEIR COMMENTARY in this issue of the Journal of Studies on Alcohol and Drugs, Bray and Kenkel (2024) write, “It would be unfortunate if readers came away with nothing more than a distrust of Jon Nelson’s work” (p. 428). With that, we wholeheartedly agree. The key message of our article (Bartlett &amp; McCambridge, 2024) is that boundaries between disciplines, or fields of study, are boundaries between communities of science, and we draw attention to the concept of boundary work and the nature of the work involved, the early stage of explicit normative debates about these issues in alcohol science, and the need for alcohol public health science in particular to make progress on these issues due to targeting by the alcohol industry." (Commentary, Page 430)
&lt;/SYSTEM_MESSAGE&gt;</t>
        </is>
      </c>
    </row>
    <row r="51" ht="18" customHeight="1" s="31">
      <c r="A51" s="0" t="inlineStr">
        <is>
          <t>KY</t>
        </is>
      </c>
      <c r="B51" s="0" t="inlineStr">
        <is>
          <t>BSMA0048</t>
        </is>
      </c>
      <c r="E51" s="0" t="inlineStr"/>
      <c r="F51" s="0" t="inlineStr"/>
      <c r="G51" s="0" t="inlineStr">
        <is>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is>
      </c>
      <c r="H51" s="0" t="inlineStr">
        <is>
          <t>Personal Communication Ties and Organizational Collaborations in Networks of Science, Education, and Business</t>
        </is>
      </c>
      <c r="I51" s="0" t="inlineStr">
        <is>
          <t>Journal of Business and Technical Communication</t>
        </is>
      </c>
      <c r="J51" s="0" t="inlineStr">
        <is>
          <t>Basov, Nikita; Minina, Vera</t>
        </is>
      </c>
      <c r="K51" s="0" t="n">
        <v>2018</v>
      </c>
      <c r="P51" s="0" t="inlineStr"/>
    </row>
    <row r="52" ht="18" customHeight="1" s="31">
      <c r="A52" s="0" t="inlineStr">
        <is>
          <t>KY</t>
        </is>
      </c>
      <c r="B52" s="0" t="inlineStr">
        <is>
          <t>BSMA0049</t>
        </is>
      </c>
      <c r="E52" s="0" t="inlineStr"/>
      <c r="F52" s="0" t="inlineStr"/>
      <c r="G52" s="0" t="inlineStr">
        <is>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is>
      </c>
      <c r="H52" s="0" t="inlineStr">
        <is>
          <t>Workplace spirituality – customer engagement Nexus: the mediated role of spiritual leadership on customer–oriented boundary–spanning behaviors</t>
        </is>
      </c>
      <c r="I52" s="0" t="inlineStr">
        <is>
          <t>The Service Industries Journal</t>
        </is>
      </c>
      <c r="J52" s="0" t="inlineStr">
        <is>
          <t>Bayighomog, Steven W.; Araslı, Hüseyin</t>
        </is>
      </c>
      <c r="K52" s="0" t="n">
        <v>2019</v>
      </c>
      <c r="P52" s="0" t="inlineStr"/>
    </row>
    <row r="53" ht="18" customHeight="1" s="31">
      <c r="A53" s="0" t="inlineStr">
        <is>
          <t>KY</t>
        </is>
      </c>
      <c r="B53" s="0" t="inlineStr">
        <is>
          <t>BSMA0050</t>
        </is>
      </c>
      <c r="E53" s="0" t="inlineStr"/>
      <c r="F53" s="0" t="inlineStr"/>
      <c r="G53" s="0" t="inlineStr">
        <is>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is>
      </c>
      <c r="H53" s="0" t="inlineStr">
        <is>
          <t>Boundary spanning and gatekeeping roles of UK audit committees</t>
        </is>
      </c>
      <c r="I53" s="0" t="inlineStr">
        <is>
          <t>Accounting and Business Research</t>
        </is>
      </c>
      <c r="J53" s="0" t="inlineStr">
        <is>
          <t>Beattie, Vivien; Fearnley, Stella; Hines, Tony</t>
        </is>
      </c>
      <c r="K53" s="0" t="n">
        <v>2014</v>
      </c>
      <c r="P53" s="0" t="inlineStr"/>
    </row>
    <row r="54" ht="18" customHeight="1" s="31">
      <c r="A54" s="0" t="inlineStr">
        <is>
          <t>KY</t>
        </is>
      </c>
      <c r="B54" s="0" t="inlineStr">
        <is>
          <t>BSMA0051</t>
        </is>
      </c>
      <c r="E54" s="0" t="inlineStr">
        <is>
          <t>EXCLUDED</t>
        </is>
      </c>
      <c r="F54" s="0" t="n">
        <v>3</v>
      </c>
      <c r="G54" s="0" t="inlineStr">
        <is>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is>
      </c>
      <c r="H54" s="0" t="inlineStr">
        <is>
          <t>A Contingency Approach to Proactiveness - Business Performance Relationship</t>
        </is>
      </c>
      <c r="I54" s="0" t="inlineStr">
        <is>
          <t>Indian Journal of Marketing</t>
        </is>
      </c>
      <c r="J54" s="0" t="inlineStr">
        <is>
          <t>Bedi, Harpreet Singh</t>
        </is>
      </c>
      <c r="K54" s="0" t="n">
        <v>2018</v>
      </c>
      <c r="P54" s="0" t="inlineStr">
        <is>
          <t>Reason Code: 3
Firm level analysis. Verbatim Evidence: "The study is descriptive and cross-sectional in nature. A purposive sample of 457 North Indian organizations was taken for conducting this study. The senior - level key executives, who had decision-making power in the organization, were considered as key informants. Data were collected through a personal survey in the year 2016. Sample characteristics revealed that out of 457 organizations, 201 organizations were listed on BSE/NSE and 256 organizations were non - listed; 68.27% of the organizations belonged to the manufacturing sector ; non- manufacturing organizations comprised of 31.73% of the total sample." (Methodology, Page 37-38)
&lt;/SYSTEM_MESSAGE&gt;</t>
        </is>
      </c>
    </row>
    <row r="55" ht="18" customHeight="1" s="31">
      <c r="A55" s="0" t="inlineStr">
        <is>
          <t>KY</t>
        </is>
      </c>
      <c r="B55" s="0" t="inlineStr">
        <is>
          <t>BSMA0052</t>
        </is>
      </c>
      <c r="E55" s="0" t="inlineStr"/>
      <c r="F55" s="0" t="inlineStr"/>
      <c r="G55" s="0" t="inlineStr">
        <is>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is>
      </c>
      <c r="H55" s="0" t="inlineStr">
        <is>
          <t>The Role of Leader Boundary Activities in Enhancing Interdisciplinary Team Effectiveness</t>
        </is>
      </c>
      <c r="I55" s="0" t="inlineStr">
        <is>
          <t>Small Group Research</t>
        </is>
      </c>
      <c r="J55" s="0" t="inlineStr">
        <is>
          <t>Benoliel, Pascale; Somech, Anit</t>
        </is>
      </c>
      <c r="K55" s="0" t="n">
        <v>2015</v>
      </c>
      <c r="P55" s="0" t="inlineStr"/>
    </row>
    <row r="56" ht="18" customHeight="1" s="31">
      <c r="A56" s="0" t="inlineStr">
        <is>
          <t>KY</t>
        </is>
      </c>
      <c r="B56" s="0" t="inlineStr">
        <is>
          <t>BSMA0053</t>
        </is>
      </c>
      <c r="E56" s="0" t="inlineStr"/>
      <c r="F56" s="0" t="inlineStr"/>
      <c r="G56" s="0" t="inlineStr">
        <is>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is>
      </c>
      <c r="H56" s="0" t="inlineStr">
        <is>
          <t>How and when Identification with a Boundary‐Spanning Part of One's Organization Influences Customer Satisfaction</t>
        </is>
      </c>
      <c r="I56" s="0" t="inlineStr">
        <is>
          <t>European Management Review</t>
        </is>
      </c>
      <c r="J56" s="0" t="inlineStr">
        <is>
          <t>Bergami, Massimo; Morandin, Gabriele; Bagozzi, Richard P.</t>
        </is>
      </c>
      <c r="K56" s="0" t="n">
        <v>2021</v>
      </c>
      <c r="P56" s="0" t="inlineStr"/>
    </row>
    <row r="57" ht="18" customHeight="1" s="31">
      <c r="A57" s="0" t="inlineStr">
        <is>
          <t>KY</t>
        </is>
      </c>
      <c r="B57" s="0" t="inlineStr">
        <is>
          <t>BSMA0054</t>
        </is>
      </c>
      <c r="E57" s="0" t="inlineStr"/>
      <c r="F57" s="0" t="inlineStr"/>
      <c r="G57" s="0" t="inlineStr">
        <is>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is>
      </c>
      <c r="H57" s="0" t="inlineStr">
        <is>
          <t>Role Stressors and Customer-Oriented Boundary-Spanning Behaviors in Service Organizations</t>
        </is>
      </c>
      <c r="I57" s="0" t="inlineStr">
        <is>
          <t>Journal of the Academy of Marketing Science</t>
        </is>
      </c>
      <c r="J57" s="0" t="inlineStr">
        <is>
          <t>Bettencourt, Lance A.; Brown, Stephen W.</t>
        </is>
      </c>
      <c r="K57" s="0" t="n">
        <v>2003</v>
      </c>
      <c r="P57" s="0" t="inlineStr"/>
    </row>
    <row r="58" ht="18" customHeight="1" s="31">
      <c r="A58" s="0" t="inlineStr">
        <is>
          <t>KY</t>
        </is>
      </c>
      <c r="B58" s="0" t="inlineStr">
        <is>
          <t>BSMA0055</t>
        </is>
      </c>
      <c r="E58" s="0" t="inlineStr"/>
      <c r="F58" s="0" t="inlineStr"/>
      <c r="G58" s="0" t="inlineStr">
        <is>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is>
      </c>
      <c r="H58" s="0" t="inlineStr">
        <is>
          <t>Customer-oriented boundary-spanning behaviors: Test of a social exchange model of antecedents</t>
        </is>
      </c>
      <c r="I58" s="0" t="inlineStr">
        <is>
          <t>Journal of Retailing</t>
        </is>
      </c>
      <c r="J58" s="0" t="inlineStr">
        <is>
          <t>Bettencourt, Lance A.; Brown, Stephen W.; MacKenzie, Scott B.</t>
        </is>
      </c>
      <c r="K58" s="0" t="n">
        <v>2005</v>
      </c>
      <c r="P58" s="0" t="inlineStr"/>
    </row>
    <row r="59" ht="18" customHeight="1" s="31">
      <c r="A59" s="0" t="inlineStr">
        <is>
          <t>KY</t>
        </is>
      </c>
      <c r="B59" s="0" t="inlineStr">
        <is>
          <t>BSMA0056</t>
        </is>
      </c>
      <c r="E59" s="0" t="inlineStr">
        <is>
          <t>EXCLUDED</t>
        </is>
      </c>
      <c r="F59" s="0" t="n">
        <v>4</v>
      </c>
      <c r="G59" s="0" t="inlineStr">
        <is>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is>
      </c>
      <c r="H59" s="0" t="inlineStr">
        <is>
          <t>Seven Paradoxes of Business Process Management in a Hyper-Connected World</t>
        </is>
      </c>
      <c r="I59" s="0" t="inlineStr">
        <is>
          <t>Business &amp; Information Systems Engineering</t>
        </is>
      </c>
      <c r="J59" s="0" t="inlineStr">
        <is>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is>
      </c>
      <c r="K59" s="0" t="n">
        <v>2021</v>
      </c>
      <c r="P59" s="0" t="inlineStr">
        <is>
          <t>Reason Code: 4
Conceptual research note based on a workshop. Verbatim Evidence: "In this research note, selected transformative trends are explored and their impact on current theories and IT artifacts in the BPM discipline is discussed to stimulate transformative thinking and prospective research in this field. [...] Given the four enablers presented in the previous section, and considering four typical phases of BPM (cf. Fig. 1), the authors conducted a workshop session, supplemented by follow-up discussions. In the workshop session, groups of 3–4 researchers discussed how – from their point of view – one of the identified technological enablers impacts the BPM discipline. All researchers involved in this session had a long standing record of projects and publications in the BPM field. As a result, a total of 60 consequences for the BPM field were identified." (Abstract &amp; Implications for BPM, Page 1 &amp; 6)
&lt;/SYSTEM_MESSAGE&gt;</t>
        </is>
      </c>
    </row>
    <row r="60" ht="18" customHeight="1" s="31">
      <c r="A60" s="0" t="inlineStr">
        <is>
          <t>KY</t>
        </is>
      </c>
      <c r="B60" s="0" t="inlineStr">
        <is>
          <t>BSMA0057</t>
        </is>
      </c>
      <c r="E60" s="0" t="inlineStr">
        <is>
          <t>EXCLUDED</t>
        </is>
      </c>
      <c r="F60" s="0" t="n">
        <v>3</v>
      </c>
      <c r="G60" s="0" t="inlineStr">
        <is>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is>
      </c>
      <c r="H60" s="0" t="inlineStr">
        <is>
          <t>The Strategic Role of the Salesperson in Established Buyer-Seller Relationships</t>
        </is>
      </c>
      <c r="I60" s="0" t="inlineStr">
        <is>
          <t>Journal of Business-to-Business Marketing</t>
        </is>
      </c>
      <c r="J60" s="0" t="inlineStr">
        <is>
          <t>Biong, Harald; Selnes, Fred</t>
        </is>
      </c>
      <c r="K60" s="0" t="n">
        <v>1997</v>
      </c>
      <c r="P60" s="0" t="inlineStr">
        <is>
          <t>Reason Code: 3
Inter-firm relationship is the unit of analysis. Verbatim Evidence: "The data used to test the hypotheses were collected in a mail survey of industrial buyers. We wanted the population selected for the study to reflect a variety of purchasing practices to avoid biases due to using a specific industry or one or a few dominating suppliers. An extensive questionnaire was mailed to a total of 576 companies. These were selected from databases covering the information technology industry, the apparel and sports equipment industry, the food processing industry, manufacturers of chemicals and of cosmetics, the pharmaceutical industry, and miscellaneous other industries. The informant was the person responsible for purchases of the product category in question. In order to generalize from the data, our main premise was that relational selling behavior should apply to various categories of purchased goods. Thus, the informant was asked to identify a supplier of packaging, a supplier of component parts, and a supplier of accessories. For each of the three chosen suppliers, informants were asked to evaluate the supplier’s salesperson on several behaviors in addition to characteristics of the buyer-supplier relationship. [...] A total sample of 279 relationships was collected. Thus, on average each informant evaluated about two relationships." (METHODS, page 55-56)
&lt;/SYSTEM_MESSAGE&gt;</t>
        </is>
      </c>
    </row>
    <row r="61" ht="18" customHeight="1" s="31">
      <c r="A61" s="0" t="inlineStr">
        <is>
          <t>KY</t>
        </is>
      </c>
      <c r="B61" s="0" t="inlineStr">
        <is>
          <t>BSMA0058</t>
        </is>
      </c>
      <c r="E61" s="0" t="inlineStr"/>
      <c r="F61" s="0" t="inlineStr"/>
      <c r="G61" s="0" t="inlineStr">
        <is>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is>
      </c>
      <c r="H61" s="0" t="inlineStr">
        <is>
          <t>If the Supplier's Human Capital Walks Away, Where Would the Customer Go?</t>
        </is>
      </c>
      <c r="I61" s="0" t="inlineStr">
        <is>
          <t>Journal of Business-to-Business Marketing</t>
        </is>
      </c>
      <c r="J61" s="0" t="inlineStr">
        <is>
          <t>Biong, Harald; Ulvnes, Arne M.</t>
        </is>
      </c>
      <c r="K61" s="0" t="n">
        <v>2011</v>
      </c>
      <c r="P61" s="0" t="inlineStr"/>
    </row>
    <row r="62" ht="18" customHeight="1" s="31">
      <c r="A62" s="0" t="inlineStr">
        <is>
          <t>KY</t>
        </is>
      </c>
      <c r="B62" s="0" t="inlineStr">
        <is>
          <t>BSMA0059</t>
        </is>
      </c>
      <c r="E62" s="0" t="inlineStr"/>
      <c r="F62" s="0" t="inlineStr"/>
      <c r="G62" s="0" t="inlineStr">
        <is>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is>
      </c>
      <c r="H62" s="0" t="inlineStr">
        <is>
          <t>Spatial Externalities, Relatedness and Sector Employment Growth in Great Britain</t>
        </is>
      </c>
      <c r="I62" s="0" t="inlineStr">
        <is>
          <t>Regional Studies</t>
        </is>
      </c>
      <c r="J62" s="0" t="inlineStr">
        <is>
          <t>Bishop, Paul; Gripaios, Peter</t>
        </is>
      </c>
      <c r="K62" s="0" t="n">
        <v>2010</v>
      </c>
      <c r="P62" s="0" t="inlineStr"/>
    </row>
    <row r="63" ht="18" customHeight="1" s="31">
      <c r="A63" s="0" t="inlineStr">
        <is>
          <t>KY</t>
        </is>
      </c>
      <c r="B63" s="0" t="inlineStr">
        <is>
          <t>BSMA0060</t>
        </is>
      </c>
      <c r="E63" s="0" t="inlineStr"/>
      <c r="F63" s="0" t="inlineStr"/>
      <c r="G63" s="0" t="inlineStr">
        <is>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is>
      </c>
      <c r="H63" s="0" t="inlineStr">
        <is>
          <t>GROUPS, BOUNDARY SPANNING, AND THE TEMPORAL IMAGINATION</t>
        </is>
      </c>
      <c r="I63" s="0" t="inlineStr">
        <is>
          <t>Research on Managing Groups and Teams</t>
        </is>
      </c>
      <c r="J63" s="0" t="inlineStr">
        <is>
          <t>Bluedorn, Allen C; Standifer, Rhetta L</t>
        </is>
      </c>
      <c r="K63" s="0" t="n">
        <v>2003</v>
      </c>
      <c r="P63" s="0" t="inlineStr"/>
    </row>
    <row r="64" ht="18" customHeight="1" s="31">
      <c r="A64" s="0" t="inlineStr">
        <is>
          <t>KY</t>
        </is>
      </c>
      <c r="B64" s="0" t="inlineStr">
        <is>
          <t>BSMA0061</t>
        </is>
      </c>
      <c r="E64" s="0" t="inlineStr"/>
      <c r="F64" s="0" t="inlineStr"/>
      <c r="G64" s="0" t="inlineStr">
        <is>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is>
      </c>
      <c r="H64" s="0" t="inlineStr">
        <is>
          <t>Innovating for impact: Harnessing business model innovation to tackle grand challenges</t>
        </is>
      </c>
      <c r="I64" s="0" t="inlineStr">
        <is>
          <t>Strategic Entrepreneurship Journal</t>
        </is>
      </c>
      <c r="J64" s="0" t="inlineStr">
        <is>
          <t>Bocken, Nancy M. P.; Heidenreich, Sven; Spieth, Patrick; Tucci, Christopher; Zott, Christoph</t>
        </is>
      </c>
      <c r="K64" s="0" t="n">
        <v>2025</v>
      </c>
      <c r="P64" s="0" t="inlineStr"/>
    </row>
    <row r="65" ht="18" customHeight="1" s="31">
      <c r="A65" s="0" t="inlineStr">
        <is>
          <t>KY</t>
        </is>
      </c>
      <c r="B65" s="0" t="inlineStr">
        <is>
          <t>BSMA0062</t>
        </is>
      </c>
      <c r="E65" s="0" t="inlineStr"/>
      <c r="F65" s="0" t="inlineStr"/>
      <c r="G65" s="0" t="inlineStr">
        <is>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is>
      </c>
      <c r="H65" s="0" t="inlineStr">
        <is>
          <t>A person-centered perspective on entrepreneurial success: combining proactive behavioral strategies across various life domains</t>
        </is>
      </c>
      <c r="I65" s="0" t="inlineStr">
        <is>
          <t>Career Development International</t>
        </is>
      </c>
      <c r="J65" s="0" t="inlineStr">
        <is>
          <t>Boesten, Renée M.; Demerouti, Evangelia; Le Blanc, Pascale M.; Pekaar, Keri A.</t>
        </is>
      </c>
      <c r="K65" s="0" t="n">
        <v>2025</v>
      </c>
      <c r="P65" s="0" t="inlineStr"/>
    </row>
    <row r="66" ht="18" customHeight="1" s="31">
      <c r="A66" s="0" t="inlineStr">
        <is>
          <t>KY</t>
        </is>
      </c>
      <c r="B66" s="0" t="inlineStr">
        <is>
          <t>BSMA0063</t>
        </is>
      </c>
      <c r="E66" s="0" t="inlineStr"/>
      <c r="F66" s="0" t="inlineStr"/>
      <c r="G66" s="0" t="inlineStr">
        <is>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is>
      </c>
      <c r="H66" s="0" t="inlineStr">
        <is>
          <t>Getting the Work-Nonwork Interface You Are Looking for: The Relevance of Work-Nonwork Boundary Management Fit</t>
        </is>
      </c>
      <c r="I66" s="0" t="inlineStr">
        <is>
          <t>Frontiers in Psychology</t>
        </is>
      </c>
      <c r="J66" s="0" t="inlineStr">
        <is>
          <t>Bogaerts, Yanne; De Cooman, Rein; De Gieter, Sara</t>
        </is>
      </c>
      <c r="K66" s="0" t="n">
        <v>2018</v>
      </c>
      <c r="P66" s="0" t="inlineStr"/>
    </row>
    <row r="67" ht="18" customHeight="1" s="31">
      <c r="A67" s="0" t="inlineStr">
        <is>
          <t>KY</t>
        </is>
      </c>
      <c r="B67" s="0" t="inlineStr">
        <is>
          <t>BSMA0064</t>
        </is>
      </c>
      <c r="E67" s="0" t="inlineStr"/>
      <c r="F67" s="0" t="inlineStr"/>
      <c r="G67" s="0" t="inlineStr">
        <is>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is>
      </c>
      <c r="H67" s="0" t="inlineStr">
        <is>
          <t>Working within the front-of-house/back-of-house boundary: Room attendants in the hotel guest room space</t>
        </is>
      </c>
      <c r="I67" s="0" t="inlineStr">
        <is>
          <t>Journal of Management &amp; Organization</t>
        </is>
      </c>
      <c r="J67" s="0" t="inlineStr">
        <is>
          <t>Boon, Bronwyn</t>
        </is>
      </c>
      <c r="K67" s="0" t="n">
        <v>2007</v>
      </c>
      <c r="P67" s="0" t="inlineStr"/>
    </row>
    <row r="68" ht="18" customHeight="1" s="31">
      <c r="A68" s="0" t="inlineStr">
        <is>
          <t>KY</t>
        </is>
      </c>
      <c r="B68" s="0" t="inlineStr">
        <is>
          <t>BSMA0065</t>
        </is>
      </c>
      <c r="E68" s="0" t="inlineStr"/>
      <c r="F68" s="0" t="inlineStr"/>
      <c r="G68" s="0" t="inlineStr">
        <is>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is>
      </c>
      <c r="H68" s="0" t="inlineStr">
        <is>
          <t>Being in the Right Place: A Structural Analysis of Individual Influence in an Organization</t>
        </is>
      </c>
      <c r="I68" s="0" t="inlineStr">
        <is>
          <t>Administrative Science Quarterly</t>
        </is>
      </c>
      <c r="J68" s="0" t="inlineStr">
        <is>
          <t>Brass, Daniel J.</t>
        </is>
      </c>
      <c r="K68" s="0" t="n">
        <v>1984</v>
      </c>
      <c r="P68" s="0" t="inlineStr"/>
    </row>
    <row r="69" ht="18" customHeight="1" s="31">
      <c r="A69" s="0" t="inlineStr">
        <is>
          <t>KY</t>
        </is>
      </c>
      <c r="B69" s="0" t="inlineStr">
        <is>
          <t>BSMA0066</t>
        </is>
      </c>
      <c r="E69" s="0" t="inlineStr"/>
      <c r="F69" s="0" t="inlineStr"/>
      <c r="G69" s="0" t="inlineStr">
        <is>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is>
      </c>
      <c r="H69" s="0" t="inlineStr">
        <is>
          <t>Project leaders as boundary spanners: Relational antecedents and performance outcomes</t>
        </is>
      </c>
      <c r="I69" s="0" t="inlineStr">
        <is>
          <t>International Journal of Project Management</t>
        </is>
      </c>
      <c r="J69" s="0" t="inlineStr">
        <is>
          <t>Brion, Sébastien; Chauvet, Vincent; Chollet, Barthélémy; Mothe, Caroline</t>
        </is>
      </c>
      <c r="K69" s="0" t="n">
        <v>2012</v>
      </c>
      <c r="P69" s="0" t="inlineStr"/>
    </row>
    <row r="70" ht="18" customHeight="1" s="31">
      <c r="A70" s="0" t="inlineStr">
        <is>
          <t>KY</t>
        </is>
      </c>
      <c r="B70" s="0" t="inlineStr">
        <is>
          <t>BSMA0067</t>
        </is>
      </c>
      <c r="E70" s="0" t="inlineStr"/>
      <c r="F70" s="0" t="inlineStr"/>
      <c r="G70" s="0" t="inlineStr">
        <is>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is>
      </c>
      <c r="H70" s="0" t="inlineStr">
        <is>
          <t>Education Research: Evaluation of curriculum to teach resilience skills to neurology residents</t>
        </is>
      </c>
      <c r="I70" s="0" t="inlineStr">
        <is>
          <t>Neurology</t>
        </is>
      </c>
      <c r="J70" s="0" t="inlineStr">
        <is>
          <t>Bursch, Brenda; Mulligan, Caitlin; Keener, Adrienne M.; Aralis, Hilary; Lloyd, Jessica; Mogil, Catherine; Barrera, Wendy; Sinclair, Maegan; Lester, Patricia</t>
        </is>
      </c>
      <c r="K70" s="0" t="n">
        <v>2019</v>
      </c>
      <c r="P70" s="0" t="inlineStr"/>
    </row>
    <row r="71" ht="18" customHeight="1" s="31">
      <c r="A71" s="0" t="inlineStr">
        <is>
          <t>KY</t>
        </is>
      </c>
      <c r="B71" s="0" t="inlineStr">
        <is>
          <t>BSMA0068</t>
        </is>
      </c>
      <c r="E71" s="0" t="inlineStr"/>
      <c r="F71" s="0" t="inlineStr"/>
      <c r="G71" s="0" t="inlineStr">
        <is>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is>
      </c>
      <c r="H71" s="0" t="inlineStr">
        <is>
          <t>Perceptions of Effective Organizational Leadership in</t>
        </is>
      </c>
      <c r="I71" s="0" t="inlineStr">
        <is>
          <t>Dissertation</t>
        </is>
      </c>
      <c r="J71" s="0" t="inlineStr">
        <is>
          <t>Byrd, Monika S</t>
        </is>
      </c>
      <c r="K71" s="0" t="n">
        <v>2017</v>
      </c>
      <c r="P71" s="0" t="inlineStr"/>
    </row>
    <row r="72" ht="18" customHeight="1" s="31">
      <c r="A72" s="0" t="inlineStr">
        <is>
          <t>KY</t>
        </is>
      </c>
      <c r="B72" s="0" t="inlineStr">
        <is>
          <t>BSMA0069</t>
        </is>
      </c>
      <c r="E72" s="0" t="inlineStr"/>
      <c r="F72" s="0" t="inlineStr"/>
      <c r="G72" s="0" t="inlineStr">
        <is>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is>
      </c>
      <c r="H72" s="0" t="inlineStr">
        <is>
          <t>Flat world, hard boundaries–How to lead across them</t>
        </is>
      </c>
      <c r="I72" s="0" t="inlineStr">
        <is>
          <t>MIT Sloan Management Review</t>
        </is>
      </c>
      <c r="J72" s="0" t="inlineStr">
        <is>
          <t>C Ernst, D Chrobot-Mason</t>
        </is>
      </c>
      <c r="K72" s="0" t="n">
        <v>2011</v>
      </c>
      <c r="P72" s="0" t="inlineStr"/>
    </row>
    <row r="73" ht="18" customHeight="1" s="31">
      <c r="A73" s="0" t="inlineStr">
        <is>
          <t>KY</t>
        </is>
      </c>
      <c r="B73" s="0" t="inlineStr">
        <is>
          <t>BSMA0070</t>
        </is>
      </c>
      <c r="E73" s="0" t="inlineStr"/>
      <c r="F73" s="0" t="inlineStr"/>
      <c r="G73" s="0" t="inlineStr">
        <is>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is>
      </c>
      <c r="H73" s="0" t="inlineStr">
        <is>
          <t>Dual commitment and boundary spanning activity of R&amp;D professionals</t>
        </is>
      </c>
      <c r="I73" s="0" t="inlineStr">
        <is>
          <t>Dissertation</t>
        </is>
      </c>
      <c r="J73" s="0" t="inlineStr">
        <is>
          <t>C Sexton</t>
        </is>
      </c>
      <c r="K73" s="0" t="n">
        <v>1995</v>
      </c>
      <c r="P73" s="0" t="inlineStr"/>
    </row>
    <row r="74" ht="18" customHeight="1" s="31">
      <c r="A74" s="0" t="inlineStr">
        <is>
          <t>KY</t>
        </is>
      </c>
      <c r="B74" s="0" t="inlineStr">
        <is>
          <t>BSMA0071</t>
        </is>
      </c>
      <c r="E74" s="0" t="inlineStr"/>
      <c r="F74" s="0" t="inlineStr"/>
      <c r="G74" s="0" t="inlineStr">
        <is>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is>
      </c>
      <c r="H74" s="0" t="inlineStr">
        <is>
          <t>The Contextual Impact of Nonprofit Board Composition and Structure on Organizational Performance: Agency and Resource Dependence Perspectives</t>
        </is>
      </c>
      <c r="I74" s="0" t="inlineStr">
        <is>
          <t>Voluntas: International Journal of Voluntary and Nonprofit Organizations</t>
        </is>
      </c>
      <c r="J74" s="0" t="inlineStr">
        <is>
          <t>Callen, Jeffrey L.; Klein, April; Tinkelman, Daniel</t>
        </is>
      </c>
      <c r="K74" s="0" t="n">
        <v>2010</v>
      </c>
      <c r="P74" s="0" t="inlineStr"/>
    </row>
    <row r="75" ht="18" customHeight="1" s="31">
      <c r="A75" s="0" t="inlineStr">
        <is>
          <t>KY</t>
        </is>
      </c>
      <c r="B75" s="0" t="inlineStr">
        <is>
          <t>BSMA0072</t>
        </is>
      </c>
      <c r="E75" s="0" t="inlineStr"/>
      <c r="F75" s="0" t="inlineStr"/>
      <c r="G75" s="0" t="inlineStr">
        <is>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is>
      </c>
      <c r="H75" s="0" t="inlineStr">
        <is>
          <t>Accuracy and reliability of self-reported data in interorganizational networks</t>
        </is>
      </c>
      <c r="I75" s="0" t="inlineStr">
        <is>
          <t>Social Networks</t>
        </is>
      </c>
      <c r="J75" s="0" t="inlineStr">
        <is>
          <t>Calloway, Michael; Morrissey, Joseph P.; Paulson, Robert I.</t>
        </is>
      </c>
      <c r="K75" s="0" t="n">
        <v>1993</v>
      </c>
      <c r="P75" s="0" t="inlineStr"/>
    </row>
    <row r="76" ht="18" customHeight="1" s="31">
      <c r="A76" s="0" t="inlineStr">
        <is>
          <t>KY</t>
        </is>
      </c>
      <c r="B76" s="0" t="inlineStr">
        <is>
          <t>BSMA0073</t>
        </is>
      </c>
      <c r="E76" s="0" t="inlineStr"/>
      <c r="F76" s="0" t="inlineStr"/>
      <c r="G76" s="0" t="inlineStr">
        <is>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is>
      </c>
      <c r="H76" s="0" t="inlineStr">
        <is>
          <t>Managing the Offshoring of Audit Work: Spanning the Boundaries Between Onshore and Offshore Auditors</t>
        </is>
      </c>
      <c r="I76" s="0" t="inlineStr">
        <is>
          <t>Auditing: A Journal of Practice &amp; Theory</t>
        </is>
      </c>
      <c r="J76" s="0" t="inlineStr">
        <is>
          <t>Canning, Mary; O'Dwyer, Brendan; Boomsma, Roel</t>
        </is>
      </c>
      <c r="K76" s="0" t="n">
        <v>2022</v>
      </c>
      <c r="P76" s="0" t="inlineStr"/>
    </row>
    <row r="77" ht="18" customHeight="1" s="31">
      <c r="A77" s="0" t="inlineStr">
        <is>
          <t>KY</t>
        </is>
      </c>
      <c r="B77" s="0" t="inlineStr">
        <is>
          <t>BSMA0074</t>
        </is>
      </c>
      <c r="E77" s="0" t="inlineStr"/>
      <c r="F77" s="0" t="inlineStr"/>
      <c r="G77" s="0" t="inlineStr">
        <is>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is>
      </c>
      <c r="H77" s="0" t="inlineStr">
        <is>
          <t>Understanding the effect of boundary spanning activities on team identification in new product development teams</t>
        </is>
      </c>
      <c r="I77" s="0" t="inlineStr">
        <is>
          <t>BRQ Business Research Quarterly</t>
        </is>
      </c>
      <c r="J77" s="0" t="inlineStr">
        <is>
          <t>Carbonell, Pilar; Rodriguez Escudero, Ana I</t>
        </is>
      </c>
      <c r="K77" s="0" t="n">
        <v>2025</v>
      </c>
      <c r="P77" s="0" t="inlineStr"/>
    </row>
    <row r="78" ht="18" customHeight="1" s="31">
      <c r="A78" s="0" t="inlineStr">
        <is>
          <t>KY</t>
        </is>
      </c>
      <c r="B78" s="0" t="inlineStr">
        <is>
          <t>BSMA0075</t>
        </is>
      </c>
      <c r="E78" s="0" t="inlineStr"/>
      <c r="F78" s="0" t="inlineStr"/>
      <c r="G78" s="0" t="inlineStr">
        <is>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is>
      </c>
      <c r="H78" s="0" t="inlineStr">
        <is>
          <t>Boosting the confidence of new product development teams: The role of team boundary spanning, team size and functional diversity</t>
        </is>
      </c>
      <c r="I78" s="0" t="inlineStr">
        <is>
          <t>Creativity and Innovation Management</t>
        </is>
      </c>
      <c r="J78" s="0" t="inlineStr">
        <is>
          <t>Carbonell, Pilar; Rodriguez Escudero, Ana I.</t>
        </is>
      </c>
      <c r="K78" s="0" t="n">
        <v>2023</v>
      </c>
      <c r="P78" s="0" t="inlineStr"/>
    </row>
    <row r="79" ht="18" customHeight="1" s="31">
      <c r="A79" s="0" t="inlineStr">
        <is>
          <t>KY</t>
        </is>
      </c>
      <c r="B79" s="0" t="inlineStr">
        <is>
          <t>BSMA0076</t>
        </is>
      </c>
      <c r="E79" s="0" t="inlineStr"/>
      <c r="F79" s="0" t="inlineStr"/>
      <c r="G79" s="0" t="inlineStr">
        <is>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is>
      </c>
      <c r="H79" s="0" t="inlineStr">
        <is>
          <t>The Dark Side of Team Social Cohesion in NPD Team Boundary Spanning</t>
        </is>
      </c>
      <c r="I79" s="0" t="inlineStr">
        <is>
          <t>Journal of Product Innovation Management</t>
        </is>
      </c>
      <c r="J79" s="0" t="inlineStr">
        <is>
          <t>Carbonell, Pilar; Rodríguez Escudero, Ana I.</t>
        </is>
      </c>
      <c r="K79" s="0" t="n">
        <v>2019</v>
      </c>
      <c r="P79" s="0" t="inlineStr"/>
    </row>
    <row r="80" ht="18" customHeight="1" s="31">
      <c r="A80" s="0" t="inlineStr">
        <is>
          <t>KY</t>
        </is>
      </c>
      <c r="B80" s="0" t="inlineStr">
        <is>
          <t>BSMA0077</t>
        </is>
      </c>
      <c r="E80" s="0" t="inlineStr"/>
      <c r="F80" s="0" t="inlineStr"/>
      <c r="G80" s="0" t="inlineStr">
        <is>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is>
      </c>
      <c r="H80" s="0" t="inlineStr">
        <is>
          <t>Invisible network drivers of women’s success</t>
        </is>
      </c>
      <c r="I80" s="0" t="inlineStr">
        <is>
          <t>Organizational Dynamics</t>
        </is>
      </c>
      <c r="J80" s="0" t="inlineStr">
        <is>
          <t>Carboni, Inga; Cross, Rob; Page, Aaron; Parker, Andrew</t>
        </is>
      </c>
      <c r="K80" s="0" t="n">
        <v>2020</v>
      </c>
      <c r="P80" s="0" t="inlineStr"/>
    </row>
    <row r="81" ht="18" customHeight="1" s="31">
      <c r="A81" s="0" t="inlineStr">
        <is>
          <t>KY</t>
        </is>
      </c>
      <c r="B81" s="0" t="inlineStr">
        <is>
          <t>BSMA0078</t>
        </is>
      </c>
      <c r="E81" s="0" t="inlineStr"/>
      <c r="F81" s="0" t="inlineStr"/>
      <c r="G81" s="0" t="inlineStr">
        <is>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is>
      </c>
      <c r="H81" s="0" t="inlineStr">
        <is>
          <t>How relational capital and knowledge combination capability enhance the performance of work units in a high technology industry</t>
        </is>
      </c>
      <c r="I81" s="0" t="inlineStr">
        <is>
          <t>Strategic Entrepreneurship Journal</t>
        </is>
      </c>
      <c r="J81" s="0" t="inlineStr">
        <is>
          <t>Carmeli, Abraham; Azeroual, Benny</t>
        </is>
      </c>
      <c r="K81" s="0" t="n">
        <v>2009</v>
      </c>
      <c r="P81" s="0" t="inlineStr"/>
    </row>
    <row r="82" ht="18" customHeight="1" s="31">
      <c r="A82" s="0" t="inlineStr">
        <is>
          <t>KY</t>
        </is>
      </c>
      <c r="B82" s="0" t="inlineStr">
        <is>
          <t>BSMA0079</t>
        </is>
      </c>
      <c r="E82" s="0" t="inlineStr"/>
      <c r="F82" s="0" t="inlineStr"/>
      <c r="G82" s="0" t="inlineStr">
        <is>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is>
      </c>
      <c r="H82" s="0" t="inlineStr">
        <is>
          <t>Work commitment, job satisfaction, and job performance: an empirical investigation</t>
        </is>
      </c>
      <c r="I82" s="0" t="inlineStr">
        <is>
          <t>International Journal of Organization Theory &amp; Behavior</t>
        </is>
      </c>
      <c r="J82" s="0" t="inlineStr">
        <is>
          <t>Carmeli, Abraham; Freund, Anat</t>
        </is>
      </c>
      <c r="K82" s="0" t="n">
        <v>2003</v>
      </c>
      <c r="P82" s="0" t="inlineStr"/>
    </row>
    <row r="83" ht="18" customHeight="1" s="31">
      <c r="A83" s="0" t="inlineStr">
        <is>
          <t>KY</t>
        </is>
      </c>
      <c r="B83" s="0" t="inlineStr">
        <is>
          <t>BSMA0080</t>
        </is>
      </c>
      <c r="E83" s="0" t="inlineStr"/>
      <c r="F83" s="0" t="inlineStr"/>
      <c r="G83" s="0" t="inlineStr">
        <is>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is>
      </c>
      <c r="H83" s="0" t="inlineStr">
        <is>
          <t>Perceived Organizational Reputation and Organizational Performance: An Empirical Investigation of Industrial Enterprises</t>
        </is>
      </c>
      <c r="I83" s="0" t="inlineStr">
        <is>
          <t>Corporate Reputation Review</t>
        </is>
      </c>
      <c r="J83" s="0" t="inlineStr">
        <is>
          <t>Carmeli, Abraham; Tishler, Asher</t>
        </is>
      </c>
      <c r="K83" s="0" t="n">
        <v>2005</v>
      </c>
      <c r="P83" s="0" t="inlineStr"/>
    </row>
    <row r="84" ht="18" customHeight="1" s="31">
      <c r="A84" s="0" t="inlineStr">
        <is>
          <t>KY</t>
        </is>
      </c>
      <c r="B84" s="0" t="inlineStr">
        <is>
          <t>BSMA0081</t>
        </is>
      </c>
      <c r="E84" s="0" t="inlineStr"/>
      <c r="F84" s="0" t="inlineStr"/>
      <c r="G84" s="0" t="inlineStr">
        <is>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is>
      </c>
      <c r="H84" s="0" t="inlineStr">
        <is>
          <t>Functional leadership in interteam contexts: Understanding ‘what’ in the context of why? where? when? and who?</t>
        </is>
      </c>
      <c r="I84" s="0" t="inlineStr">
        <is>
          <t>The Leadership Quarterly</t>
        </is>
      </c>
      <c r="J84" s="0" t="inlineStr">
        <is>
          <t>Carter, Dorothy R.; Cullen-Lester, Kristin L.; Jones, Justin M.; Gerbasi, Alexandra; Chrobot-Mason, Donna; Nae, Eun Young</t>
        </is>
      </c>
      <c r="K84" s="0" t="n">
        <v>2020</v>
      </c>
      <c r="P84" s="0" t="inlineStr"/>
    </row>
    <row r="85" ht="18" customHeight="1" s="31">
      <c r="A85" s="0" t="inlineStr">
        <is>
          <t>KY</t>
        </is>
      </c>
      <c r="B85" s="0" t="inlineStr">
        <is>
          <t>BSMA0082</t>
        </is>
      </c>
      <c r="E85" s="0" t="inlineStr"/>
      <c r="F85" s="0" t="inlineStr"/>
      <c r="G85" s="0" t="inlineStr">
        <is>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is>
      </c>
      <c r="H85" s="0" t="inlineStr">
        <is>
          <t>Intergroup leadership in multiteam systems: the effect of identification, systems thinking, and functional diversity on intergroup leadership and multiteam system effectiveness</t>
        </is>
      </c>
      <c r="I85" s="0" t="inlineStr">
        <is>
          <t>Dissertation</t>
        </is>
      </c>
      <c r="J85" s="0" t="inlineStr">
        <is>
          <t>Carter, Theresa Cecilia; Van Knippenberg, Daniel L.; D'Innocenzo, Lauren</t>
        </is>
      </c>
      <c r="K85" s="0" t="n">
        <v>2021</v>
      </c>
      <c r="P85" s="0" t="inlineStr"/>
    </row>
    <row r="86" ht="18" customHeight="1" s="31">
      <c r="A86" s="0" t="inlineStr">
        <is>
          <t>KY</t>
        </is>
      </c>
      <c r="B86" s="0" t="inlineStr">
        <is>
          <t>BSMA0083</t>
        </is>
      </c>
      <c r="E86" s="0" t="inlineStr"/>
      <c r="F86" s="0" t="inlineStr"/>
      <c r="G86" s="0" t="inlineStr">
        <is>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is>
      </c>
      <c r="H86" s="0" t="inlineStr">
        <is>
          <t>Bridging the Research–Practice Divide: A Study of Scholar-Practitioners’ Multiple Role Management Strategies and Knowledge Spillovers Across Roles</t>
        </is>
      </c>
      <c r="I86" s="0" t="inlineStr">
        <is>
          <t>Journal of Management Inquiry</t>
        </is>
      </c>
      <c r="J86" s="0" t="inlineStr">
        <is>
          <t>Carton, Guillaume; Ungureanu, Paula</t>
        </is>
      </c>
      <c r="K86" s="0" t="n">
        <v>2018</v>
      </c>
      <c r="P86" s="0" t="inlineStr"/>
    </row>
    <row r="87" ht="18" customHeight="1" s="31">
      <c r="A87" s="0" t="inlineStr">
        <is>
          <t>KY</t>
        </is>
      </c>
      <c r="B87" s="0" t="inlineStr">
        <is>
          <t>BSMA0084</t>
        </is>
      </c>
      <c r="E87" s="0" t="inlineStr"/>
      <c r="F87" s="0" t="inlineStr"/>
      <c r="G87" s="0" t="inlineStr">
        <is>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is>
      </c>
      <c r="H87" s="0" t="inlineStr">
        <is>
          <t>Building a learning organization in the offshore oil industry</t>
        </is>
      </c>
      <c r="I87" s="0" t="inlineStr">
        <is>
          <t>Long Range Planning</t>
        </is>
      </c>
      <c r="J87" s="0" t="inlineStr">
        <is>
          <t>Cassells, Eric</t>
        </is>
      </c>
      <c r="K87" s="0" t="n">
        <v>1999</v>
      </c>
      <c r="P87" s="0" t="inlineStr"/>
    </row>
    <row r="88" ht="18" customHeight="1" s="31">
      <c r="A88" s="0" t="inlineStr">
        <is>
          <t>KY</t>
        </is>
      </c>
      <c r="B88" s="0" t="inlineStr">
        <is>
          <t>BSMA0085</t>
        </is>
      </c>
      <c r="E88" s="0" t="inlineStr"/>
      <c r="F88" s="0" t="inlineStr"/>
      <c r="G88" s="0" t="inlineStr">
        <is>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is>
      </c>
      <c r="H88" s="0" t="inlineStr">
        <is>
          <t>Knowledge integration in multinational enterprises: The role of inventors crossing national and organizational boundaries</t>
        </is>
      </c>
      <c r="I88" s="0" t="inlineStr">
        <is>
          <t>Journal of World Business</t>
        </is>
      </c>
      <c r="J88" s="0" t="inlineStr">
        <is>
          <t>Castellani, Davide; Perri, Alessandra; Scalera, Vittoria G.</t>
        </is>
      </c>
      <c r="K88" s="0" t="n">
        <v>2022</v>
      </c>
      <c r="P88" s="0" t="inlineStr"/>
    </row>
    <row r="89" ht="18" customHeight="1" s="31">
      <c r="A89" s="0" t="inlineStr">
        <is>
          <t>KY</t>
        </is>
      </c>
      <c r="B89" s="0" t="inlineStr">
        <is>
          <t>BSMA0086</t>
        </is>
      </c>
      <c r="E89" s="0" t="inlineStr"/>
      <c r="F89" s="0" t="inlineStr"/>
      <c r="G89" s="0" t="inlineStr">
        <is>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is>
      </c>
      <c r="H89" s="0" t="inlineStr">
        <is>
          <t>Socio-technical congruence: a framework for assessing the impact of technical and work dependencies on software development productivity</t>
        </is>
      </c>
      <c r="I89" s="0" t="inlineStr">
        <is>
          <t>Proceedings of the Second ACM-IEEE international symposium on Empirical software engineering and measurement</t>
        </is>
      </c>
      <c r="J89" s="0" t="inlineStr">
        <is>
          <t>Cataldo, Marcelo; Herbsleb, James D.; Carley, Kathleen M.</t>
        </is>
      </c>
      <c r="K89" s="0" t="n">
        <v>2008</v>
      </c>
      <c r="P89" s="0" t="inlineStr"/>
    </row>
    <row r="90" ht="18" customHeight="1" s="31">
      <c r="A90" s="0" t="inlineStr">
        <is>
          <t>KY</t>
        </is>
      </c>
      <c r="B90" s="0" t="inlineStr">
        <is>
          <t>BSMA0087</t>
        </is>
      </c>
      <c r="E90" s="0" t="inlineStr"/>
      <c r="F90" s="0" t="inlineStr"/>
      <c r="G90" s="0" t="inlineStr">
        <is>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is>
      </c>
      <c r="H90" s="0" t="inlineStr">
        <is>
          <t>Organizational memory influences new product success</t>
        </is>
      </c>
      <c r="I90" s="0" t="inlineStr">
        <is>
          <t>Journal of Business Research</t>
        </is>
      </c>
      <c r="J90" s="0" t="inlineStr">
        <is>
          <t>Chang, Dae Ryun; Cho, Hang</t>
        </is>
      </c>
      <c r="K90" s="0" t="n">
        <v>2008</v>
      </c>
      <c r="P90" s="0" t="inlineStr"/>
    </row>
    <row r="91" ht="18" customHeight="1" s="31">
      <c r="A91" s="0" t="inlineStr">
        <is>
          <t>KY</t>
        </is>
      </c>
      <c r="B91" s="0" t="inlineStr">
        <is>
          <t>BSMA0088</t>
        </is>
      </c>
      <c r="E91" s="0" t="inlineStr"/>
      <c r="F91" s="0" t="inlineStr"/>
      <c r="G91" s="0" t="inlineStr">
        <is>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is>
      </c>
      <c r="H91" s="0" t="inlineStr">
        <is>
          <t>The performance impact of post-M&amp;A interdepartmental integration: An empirical analysis</t>
        </is>
      </c>
      <c r="I91" s="0" t="inlineStr">
        <is>
          <t>Industrial Marketing Management</t>
        </is>
      </c>
      <c r="J91" s="0" t="inlineStr">
        <is>
          <t>Chen, Chi-Hsiang; Chang, Yong-Yang; Lin, Ming-ji James</t>
        </is>
      </c>
      <c r="K91" s="0" t="n">
        <v>2010</v>
      </c>
      <c r="P91" s="0" t="inlineStr"/>
    </row>
    <row r="92" ht="18" customHeight="1" s="31">
      <c r="A92" s="0" t="inlineStr">
        <is>
          <t>KY</t>
        </is>
      </c>
      <c r="B92" s="0" t="inlineStr">
        <is>
          <t>BSMA0089</t>
        </is>
      </c>
      <c r="E92" s="0" t="inlineStr"/>
      <c r="F92" s="0" t="inlineStr"/>
      <c r="G92" s="0" t="inlineStr">
        <is>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is>
      </c>
      <c r="H92" s="0" t="inlineStr">
        <is>
          <t>Synergy effects of digital transformation and overseas M&amp;A integration on breakthrough innovation: a boundary spanning perspective</t>
        </is>
      </c>
      <c r="I92" s="0" t="inlineStr">
        <is>
          <t>Technology Analysis &amp; Strategic Management</t>
        </is>
      </c>
      <c r="J92" s="0" t="inlineStr">
        <is>
          <t>Chen, Feiqiong; Wang, Wenjing; Xu, Miaomiao</t>
        </is>
      </c>
      <c r="K92" s="0" t="n">
        <v>2026</v>
      </c>
      <c r="P92" s="0" t="inlineStr"/>
    </row>
    <row r="93" ht="18" customHeight="1" s="31">
      <c r="A93" s="0" t="inlineStr">
        <is>
          <t>KY</t>
        </is>
      </c>
      <c r="B93" s="0" t="inlineStr">
        <is>
          <t>BSMA0090</t>
        </is>
      </c>
      <c r="E93" s="0" t="inlineStr"/>
      <c r="F93" s="0" t="inlineStr"/>
      <c r="G93" s="0" t="inlineStr">
        <is>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is>
      </c>
      <c r="H93" s="0" t="inlineStr">
        <is>
          <t>Driving lateral collaboration effectiveness across multinational enterprises: The antecedents and consequences</t>
        </is>
      </c>
      <c r="I93" s="0" t="inlineStr">
        <is>
          <t>Human Resource Management Journal</t>
        </is>
      </c>
      <c r="J93" s="0" t="inlineStr">
        <is>
          <t>Chen, Iris S. Y.</t>
        </is>
      </c>
      <c r="K93" s="0" t="n">
        <v>2022</v>
      </c>
      <c r="P93" s="0" t="inlineStr"/>
    </row>
    <row r="94" ht="18" customHeight="1" s="31">
      <c r="A94" s="0" t="inlineStr">
        <is>
          <t>KY</t>
        </is>
      </c>
      <c r="B94" s="0" t="inlineStr">
        <is>
          <t>BSMA0091</t>
        </is>
      </c>
      <c r="E94" s="0" t="inlineStr"/>
      <c r="F94" s="0" t="inlineStr"/>
      <c r="G94" s="0" t="inlineStr">
        <is>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is>
      </c>
      <c r="H94" s="0" t="inlineStr">
        <is>
          <t>How boundary-spanning search brings about innovation performance: the contingent effects of in house training of employees and communication investment</t>
        </is>
      </c>
      <c r="I94" s="0" t="inlineStr">
        <is>
          <t>Technology Analysis &amp; Strategic Management</t>
        </is>
      </c>
      <c r="J94" s="0" t="inlineStr">
        <is>
          <t>Chen, Jinliang; Zhao, Yaxin; Wang, Yu; Jia, Tao</t>
        </is>
      </c>
      <c r="K94" s="0" t="n">
        <v>2024</v>
      </c>
      <c r="P94" s="0" t="inlineStr"/>
    </row>
    <row r="95" ht="18" customHeight="1" s="31">
      <c r="A95" s="0" t="inlineStr">
        <is>
          <t>KY</t>
        </is>
      </c>
      <c r="B95" s="0" t="inlineStr">
        <is>
          <t>BSMA0092</t>
        </is>
      </c>
      <c r="E95" s="0" t="inlineStr"/>
      <c r="F95" s="0" t="inlineStr"/>
      <c r="G95" s="0" t="inlineStr">
        <is>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is>
      </c>
      <c r="H95" s="0" t="inlineStr">
        <is>
          <t>How Shared Leadership in Entrepreneurial Teams Influences New Venture Performance: A Moderated Mediation Model</t>
        </is>
      </c>
      <c r="I95" s="0" t="inlineStr">
        <is>
          <t>Journal of Leadership &amp; Organizational Studies</t>
        </is>
      </c>
      <c r="J95" s="0" t="inlineStr">
        <is>
          <t>Chen, Zhicheng; Chen, Zhi; Yu, Yunjiang; Huang, Shenglan</t>
        </is>
      </c>
      <c r="K95" s="0" t="n">
        <v>2020</v>
      </c>
      <c r="P95" s="0" t="inlineStr"/>
    </row>
    <row r="96" ht="18" customHeight="1" s="31">
      <c r="A96" s="0" t="inlineStr">
        <is>
          <t>KY</t>
        </is>
      </c>
      <c r="B96" s="0" t="inlineStr">
        <is>
          <t>BSMA0093</t>
        </is>
      </c>
      <c r="E96" s="0" t="inlineStr"/>
      <c r="F96" s="0" t="inlineStr"/>
      <c r="G96" s="0" t="inlineStr">
        <is>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is>
      </c>
      <c r="H96" s="0" t="inlineStr">
        <is>
          <t>Changing Practices for an Innovative Care Pathway, the Mediating Role of the Coordinator</t>
        </is>
      </c>
      <c r="I96" s="0" t="inlineStr">
        <is>
          <t>Journal of Change Management</t>
        </is>
      </c>
      <c r="J96" s="0" t="inlineStr">
        <is>
          <t>Cherkaoui, Zineb; Merdinger-Rumpler, Caroline; Pessaux, Patrick; Lemaire, Célia</t>
        </is>
      </c>
      <c r="K96" s="0" t="n">
        <v>2024</v>
      </c>
      <c r="P96" s="0" t="inlineStr"/>
    </row>
    <row r="97" ht="18" customHeight="1" s="31">
      <c r="A97" s="0" t="inlineStr">
        <is>
          <t>KY</t>
        </is>
      </c>
      <c r="B97" s="0" t="inlineStr">
        <is>
          <t>BSMA0094</t>
        </is>
      </c>
      <c r="E97" s="0" t="inlineStr">
        <is>
          <t>1 = Include</t>
        </is>
      </c>
      <c r="F97" s="0" t="inlineStr"/>
      <c r="G97" s="0" t="inlineStr">
        <is>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is>
      </c>
      <c r="H97" s="0" t="inlineStr">
        <is>
          <t>Hotel frontline service employees’ creativity and customer-oriented boundary-spanning behaviors: The effects of role stress and proactive personality</t>
        </is>
      </c>
      <c r="I97" s="0" t="inlineStr">
        <is>
          <t>Journal of Hospitality and Tourism Management</t>
        </is>
      </c>
      <c r="J97" s="0" t="inlineStr">
        <is>
          <t>Chien, Shih-Yi; Yang, Albert Jing-Fuh; Huang, Yung-Chin</t>
        </is>
      </c>
      <c r="K97" s="0" t="n">
        <v>2021</v>
      </c>
      <c r="P97" s="0" t="inlineStr">
        <is>
          <t>RESCUED FALSE NEGATIVE: "The study sampled 382 individual Frontline Service Employees (FSEs)... Table 2 provides correlation matrix for Customer-Oriented Boundary Spanning Behaviors (COBSBs)"</t>
        </is>
      </c>
    </row>
    <row r="98" ht="18" customHeight="1" s="31">
      <c r="A98" s="0" t="inlineStr">
        <is>
          <t>KY</t>
        </is>
      </c>
      <c r="B98" s="0" t="inlineStr">
        <is>
          <t>BSMA0095</t>
        </is>
      </c>
      <c r="E98" s="0" t="inlineStr"/>
      <c r="F98" s="0" t="inlineStr"/>
      <c r="G98" s="0" t="inlineStr">
        <is>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is>
      </c>
      <c r="H98" s="0" t="inlineStr">
        <is>
          <t>NPD Projects in Search of Top Management Support : The Role of Team Leader Social Capital</t>
        </is>
      </c>
      <c r="I98" s="0" t="inlineStr">
        <is>
          <t>M@n@gement</t>
        </is>
      </c>
      <c r="J98" s="0" t="inlineStr">
        <is>
          <t>Chollet, Barthélemy; Brion, Sébastien; Chauvet, Vincent; Mothe, Caroline; Géraudel, Mickaël</t>
        </is>
      </c>
      <c r="K98" s="0" t="n">
        <v>2012</v>
      </c>
      <c r="P98" s="0" t="inlineStr"/>
    </row>
    <row r="99" ht="18" customHeight="1" s="31">
      <c r="A99" s="0" t="inlineStr">
        <is>
          <t>KY</t>
        </is>
      </c>
      <c r="B99" s="0" t="inlineStr">
        <is>
          <t>BSMA0096</t>
        </is>
      </c>
      <c r="E99" s="0" t="inlineStr"/>
      <c r="F99" s="0" t="inlineStr"/>
      <c r="G99" s="0" t="inlineStr">
        <is>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is>
      </c>
      <c r="H99" s="0" t="inlineStr">
        <is>
          <t>Marketing to Liminal Consumers: Migrant Workers as an Emerging Segment in Transitional Economies</t>
        </is>
      </c>
      <c r="I99" s="0" t="inlineStr">
        <is>
          <t>Journal of Macromarketing</t>
        </is>
      </c>
      <c r="J99" s="0" t="inlineStr">
        <is>
          <t>Chu, Rongwei; Fowler, Jie G.; Gentry, James W.; Zhao, Xin</t>
        </is>
      </c>
      <c r="K99" s="0" t="n">
        <v>2018</v>
      </c>
      <c r="P99" s="0" t="inlineStr"/>
    </row>
    <row r="100" ht="18" customHeight="1" s="31">
      <c r="A100" s="0" t="inlineStr">
        <is>
          <t>KY</t>
        </is>
      </c>
      <c r="B100" s="0" t="inlineStr">
        <is>
          <t>BSMA0097</t>
        </is>
      </c>
      <c r="E100" s="0" t="inlineStr"/>
      <c r="F100" s="0" t="inlineStr"/>
      <c r="G100" s="0" t="inlineStr">
        <is>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is>
      </c>
      <c r="H100" s="0" t="inlineStr">
        <is>
          <t>The effects of organizational characteristics on entry timing: A multi-industry study</t>
        </is>
      </c>
      <c r="I100" s="0" t="inlineStr">
        <is>
          <t>Dissertation</t>
        </is>
      </c>
      <c r="J100" s="0" t="inlineStr">
        <is>
          <t>CM Fong</t>
        </is>
      </c>
      <c r="K100" s="0" t="n">
        <v>1995</v>
      </c>
      <c r="P100" s="0" t="inlineStr"/>
    </row>
    <row r="101" ht="18" customHeight="1" s="31">
      <c r="A101" s="0" t="inlineStr">
        <is>
          <t>KY</t>
        </is>
      </c>
      <c r="B101" s="0" t="inlineStr">
        <is>
          <t>BSMA0098</t>
        </is>
      </c>
      <c r="E101" s="0" t="inlineStr"/>
      <c r="F101" s="0" t="inlineStr"/>
      <c r="G101" s="0" t="inlineStr">
        <is>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is>
      </c>
      <c r="H101" s="0" t="inlineStr">
        <is>
          <t>STRATEGIC COMMUNICATION IN ALLIANCES: PERCEPTIONS OF ALLIANCE PARTNERS ON RELATIONSHIP OUTCOMES</t>
        </is>
      </c>
      <c r="I101" s="0" t="inlineStr">
        <is>
          <t>Dissertation</t>
        </is>
      </c>
      <c r="J101" s="0" t="inlineStr">
        <is>
          <t>Coetzee, Elsie Margaretha</t>
        </is>
      </c>
      <c r="K101" s="0" t="n">
        <v>2008</v>
      </c>
      <c r="P101" s="0" t="inlineStr"/>
    </row>
    <row r="102" ht="18" customHeight="1" s="31">
      <c r="A102" s="0" t="inlineStr">
        <is>
          <t>KY</t>
        </is>
      </c>
      <c r="B102" s="0" t="inlineStr">
        <is>
          <t>BSMA0099</t>
        </is>
      </c>
      <c r="E102" s="0" t="inlineStr"/>
      <c r="F102" s="0" t="inlineStr"/>
      <c r="G102" s="0" t="inlineStr">
        <is>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is>
      </c>
      <c r="H102" s="0" t="inlineStr">
        <is>
          <t>BRIDGING THE GAP: MANAGERS' EXTERNAL RELATIONSHIPS AND THEIR EFFECTS ON SUBORDINATES</t>
        </is>
      </c>
      <c r="I102" s="0" t="inlineStr">
        <is>
          <t>Dissertation</t>
        </is>
      </c>
      <c r="J102" s="0" t="inlineStr">
        <is>
          <t>Cohen, Neil Andrew</t>
        </is>
      </c>
      <c r="K102" s="0" t="n">
        <v>2011</v>
      </c>
      <c r="P102" s="0" t="inlineStr"/>
    </row>
    <row r="103" ht="18" customHeight="1" s="31">
      <c r="A103" s="0" t="inlineStr">
        <is>
          <t>KY</t>
        </is>
      </c>
      <c r="B103" s="0" t="inlineStr">
        <is>
          <t>BSMA0100</t>
        </is>
      </c>
      <c r="E103" s="0" t="inlineStr"/>
      <c r="F103" s="0" t="inlineStr"/>
      <c r="G103" s="0" t="inlineStr">
        <is>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is>
      </c>
      <c r="H103" s="0" t="inlineStr">
        <is>
          <t>A COGNITIVE LOAD VIEW AND EMPIRICAL TEST OF COLLABORATION NETWORK STRUCTURE VERSUS LEARNING RATES IN NEW SOFTWARE DEVELOPMENT</t>
        </is>
      </c>
      <c r="I103" s="0" t="inlineStr">
        <is>
          <t>International Journal of Innovation Management</t>
        </is>
      </c>
      <c r="J103" s="0" t="inlineStr">
        <is>
          <t>Colazo, Jorge</t>
        </is>
      </c>
      <c r="K103" s="0" t="n">
        <v>2016</v>
      </c>
      <c r="P103" s="0" t="inlineStr"/>
    </row>
    <row r="104" ht="18" customHeight="1" s="31">
      <c r="A104" s="0" t="inlineStr">
        <is>
          <t>KY</t>
        </is>
      </c>
      <c r="B104" s="0" t="inlineStr">
        <is>
          <t>BSMA0101</t>
        </is>
      </c>
      <c r="E104" s="0" t="inlineStr"/>
      <c r="F104" s="0" t="inlineStr"/>
      <c r="G104" s="0" t="inlineStr">
        <is>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is>
      </c>
      <c r="H104" s="0" t="inlineStr">
        <is>
          <t>COLLABORATION STRUCTURE AND PERFORMANCE IN NEW SOFTWARE DEVELOPMENT: FINDINGS FROM THE STUDY OF OPEN SOURCE PROJECTS</t>
        </is>
      </c>
      <c r="I104" s="0" t="inlineStr">
        <is>
          <t>International Journal of Innovation Management</t>
        </is>
      </c>
      <c r="J104" s="0" t="inlineStr">
        <is>
          <t>Colazo, Jorge A.</t>
        </is>
      </c>
      <c r="K104" s="0" t="n">
        <v>2010</v>
      </c>
      <c r="P104" s="0" t="inlineStr"/>
    </row>
    <row r="105" ht="18" customHeight="1" s="31">
      <c r="A105" s="0" t="inlineStr">
        <is>
          <t>KY</t>
        </is>
      </c>
      <c r="B105" s="0" t="inlineStr">
        <is>
          <t>BSMA0102</t>
        </is>
      </c>
      <c r="E105" s="0" t="inlineStr"/>
      <c r="F105" s="0" t="inlineStr"/>
      <c r="G105" s="0" t="inlineStr">
        <is>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is>
      </c>
      <c r="H105" s="0" t="inlineStr">
        <is>
          <t>Boundary spanning between industry and university: the role of Technology Transfer Centres</t>
        </is>
      </c>
      <c r="I105" s="0" t="inlineStr">
        <is>
          <t>The Journal of Technology Transfer</t>
        </is>
      </c>
      <c r="J105" s="0" t="inlineStr">
        <is>
          <t>Comacchio, Anna; Bonesso, Sara; Pizzi, Claudio</t>
        </is>
      </c>
      <c r="K105" s="0" t="n">
        <v>2012</v>
      </c>
      <c r="P105" s="0" t="inlineStr"/>
    </row>
    <row r="106" ht="18" customHeight="1" s="31">
      <c r="A106" s="0" t="inlineStr">
        <is>
          <t>KY</t>
        </is>
      </c>
      <c r="B106" s="0" t="inlineStr">
        <is>
          <t>BSMA0103</t>
        </is>
      </c>
      <c r="E106" s="0" t="inlineStr"/>
      <c r="F106" s="0" t="inlineStr"/>
      <c r="G106" s="0" t="inlineStr">
        <is>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is>
      </c>
      <c r="H106" s="0" t="inlineStr">
        <is>
          <t>Boundary spanning roles in cross‐border university‐industry collaboration: the case of Chinese multinational corporations</t>
        </is>
      </c>
      <c r="I106" s="0" t="inlineStr">
        <is>
          <t>R&amp;D Management</t>
        </is>
      </c>
      <c r="J106" s="0" t="inlineStr">
        <is>
          <t>Corsi, Simone; Fu, Xiaolan; Külzer‐Sacilotto, Cintia</t>
        </is>
      </c>
      <c r="K106" s="0" t="n">
        <v>2021</v>
      </c>
      <c r="P106" s="0" t="inlineStr"/>
    </row>
    <row r="107" ht="18" customHeight="1" s="31">
      <c r="A107" s="0" t="inlineStr">
        <is>
          <t>KY</t>
        </is>
      </c>
      <c r="B107" s="0" t="inlineStr">
        <is>
          <t>BSMA0104</t>
        </is>
      </c>
      <c r="E107" s="0" t="inlineStr"/>
      <c r="F107" s="0" t="inlineStr"/>
      <c r="G107" s="0" t="inlineStr">
        <is>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is>
      </c>
      <c r="H107" s="0" t="inlineStr">
        <is>
          <t>Production networks revisited: Causes and consequences of supplier and customer linkages in the metal manufacturing sector</t>
        </is>
      </c>
      <c r="I107" s="0" t="inlineStr">
        <is>
          <t>Dissertation</t>
        </is>
      </c>
      <c r="J107" s="0" t="inlineStr">
        <is>
          <t>CR Cook</t>
        </is>
      </c>
      <c r="K107" s="0" t="n">
        <v>1999</v>
      </c>
      <c r="P107" s="0" t="inlineStr"/>
    </row>
    <row r="108" ht="18" customHeight="1" s="31">
      <c r="A108" s="0" t="inlineStr">
        <is>
          <t>KY</t>
        </is>
      </c>
      <c r="B108" s="0" t="inlineStr">
        <is>
          <t>BSMA0105</t>
        </is>
      </c>
      <c r="E108" s="0" t="inlineStr"/>
      <c r="F108" s="0" t="inlineStr"/>
      <c r="G108" s="0" t="inlineStr">
        <is>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is>
      </c>
      <c r="H108" s="0" t="inlineStr">
        <is>
          <t>The role of partnership functioning and synergy in achieving sustainability of innovative programmes in community care: Innovative programmes in community care</t>
        </is>
      </c>
      <c r="I108" s="0" t="inlineStr">
        <is>
          <t>Health &amp; Social Care in the Community</t>
        </is>
      </c>
      <c r="J108" s="0" t="inlineStr">
        <is>
          <t>Cramm, Jane M.; Phaff, Sanne; Nieboer, Anna P.</t>
        </is>
      </c>
      <c r="K108" s="0" t="n">
        <v>2013</v>
      </c>
      <c r="P108" s="0" t="inlineStr"/>
    </row>
    <row r="109" ht="18" customHeight="1" s="31">
      <c r="A109" s="0" t="inlineStr">
        <is>
          <t>KY</t>
        </is>
      </c>
      <c r="B109" s="0" t="inlineStr">
        <is>
          <t>BSMA0106</t>
        </is>
      </c>
      <c r="E109" s="0" t="inlineStr"/>
      <c r="F109" s="0" t="inlineStr"/>
      <c r="G109" s="0" t="inlineStr">
        <is>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is>
      </c>
      <c r="H109" s="0" t="inlineStr">
        <is>
          <t>Half Full or Half Empty: The Role of Optimism in Boundary-Spanning Positions</t>
        </is>
      </c>
      <c r="I109" s="0" t="inlineStr">
        <is>
          <t>Journal of Service Research</t>
        </is>
      </c>
      <c r="J109" s="0" t="inlineStr">
        <is>
          <t>Crosno, Jody L.; Rinaldo, Shannon B.; Black, Hulda G.; Kelley, Scott W.</t>
        </is>
      </c>
      <c r="K109" s="0" t="n">
        <v>2009</v>
      </c>
      <c r="P109" s="0" t="inlineStr"/>
    </row>
    <row r="110" ht="18" customHeight="1" s="31">
      <c r="A110" s="0" t="inlineStr">
        <is>
          <t>KY</t>
        </is>
      </c>
      <c r="B110" s="0" t="inlineStr">
        <is>
          <t>BSMA0107</t>
        </is>
      </c>
      <c r="E110" s="0" t="inlineStr"/>
      <c r="F110" s="0" t="inlineStr"/>
      <c r="G110" s="0" t="inlineStr">
        <is>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is>
      </c>
      <c r="H110" s="0" t="inlineStr">
        <is>
          <t>In a flash of time: knowledge resources that enable professional cross-boundary work</t>
        </is>
      </c>
      <c r="I110" s="0" t="inlineStr">
        <is>
          <t>Journal of Professions and Organization</t>
        </is>
      </c>
      <c r="J110" s="0" t="inlineStr">
        <is>
          <t>Cross, David; Swart, Juani</t>
        </is>
      </c>
      <c r="K110" s="0" t="n">
        <v>2021</v>
      </c>
      <c r="P110" s="0" t="inlineStr"/>
    </row>
    <row r="111" ht="18" customHeight="1" s="31">
      <c r="A111" s="0" t="inlineStr">
        <is>
          <t>KY</t>
        </is>
      </c>
      <c r="B111" s="0" t="inlineStr">
        <is>
          <t>BSMA0108</t>
        </is>
      </c>
      <c r="E111" s="0" t="inlineStr"/>
      <c r="F111" s="0" t="inlineStr"/>
      <c r="G111" s="0" t="inlineStr">
        <is>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is>
      </c>
      <c r="H111" s="0" t="inlineStr">
        <is>
          <t>Explicating the relationship of entrepreneurial orientation and firm performance: Underlying mechanisms in the context of an emerging market</t>
        </is>
      </c>
      <c r="I111" s="0" t="inlineStr">
        <is>
          <t>Industrial Marketing Management</t>
        </is>
      </c>
      <c r="J111" s="0" t="inlineStr">
        <is>
          <t>Cui, Lin; Fan, Di; Guo, Feng; Fan, Yi</t>
        </is>
      </c>
      <c r="K111" s="0" t="n">
        <v>2018</v>
      </c>
      <c r="P111" s="0" t="inlineStr"/>
    </row>
    <row r="112" ht="18" customHeight="1" s="31">
      <c r="A112" s="0" t="inlineStr">
        <is>
          <t>KY</t>
        </is>
      </c>
      <c r="B112" s="0" t="inlineStr">
        <is>
          <t>BSMA0109</t>
        </is>
      </c>
      <c r="E112" s="0" t="inlineStr"/>
      <c r="F112" s="0" t="inlineStr"/>
      <c r="G112" s="0" t="inlineStr">
        <is>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is>
      </c>
      <c r="H112" s="0" t="inlineStr">
        <is>
          <t>Work Groups, Structural Diversity, and Knowledge Sharing in a Global Organization</t>
        </is>
      </c>
      <c r="I112" s="0" t="inlineStr">
        <is>
          <t>Management Science</t>
        </is>
      </c>
      <c r="J112" s="0" t="inlineStr">
        <is>
          <t>Cummings, Jonathon N.</t>
        </is>
      </c>
      <c r="K112" s="0" t="n">
        <v>2004</v>
      </c>
      <c r="P112" s="0" t="inlineStr"/>
    </row>
    <row r="113" ht="18" customHeight="1" s="31">
      <c r="A113" s="0" t="inlineStr">
        <is>
          <t>KY</t>
        </is>
      </c>
      <c r="B113" s="0" t="inlineStr">
        <is>
          <t>BSMA0110</t>
        </is>
      </c>
      <c r="E113" s="0" t="inlineStr"/>
      <c r="F113" s="0" t="inlineStr"/>
      <c r="G113" s="0" t="inlineStr">
        <is>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is>
      </c>
      <c r="H113" s="0" t="inlineStr">
        <is>
          <t>Accounting for the `dark side' of new organizational forms: The case of healthcare professionals</t>
        </is>
      </c>
      <c r="I113" s="0" t="inlineStr">
        <is>
          <t>Human Relations</t>
        </is>
      </c>
      <c r="J113" s="0" t="inlineStr">
        <is>
          <t>Currie, Graeme; Finn, Rachael; Martin, Graham</t>
        </is>
      </c>
      <c r="K113" s="0" t="n">
        <v>2008</v>
      </c>
      <c r="P113" s="0" t="inlineStr"/>
    </row>
    <row r="114" ht="18" customHeight="1" s="31">
      <c r="A114" s="0" t="inlineStr">
        <is>
          <t>KY</t>
        </is>
      </c>
      <c r="B114" s="0" t="inlineStr">
        <is>
          <t>BSMA0111</t>
        </is>
      </c>
      <c r="E114" s="0" t="inlineStr"/>
      <c r="F114" s="0" t="inlineStr"/>
      <c r="G114" s="0" t="inlineStr">
        <is>
          <t>Purpose – This paper aims to test the inﬂuence of external information search (EIS) on knowledge elaboration and group cognitive complexity (GCC) under the moderating effect of absorptive capacity (AC is indicated by prior knowledge base and gender diversity).</t>
        </is>
      </c>
      <c r="H114" s="0" t="inlineStr">
        <is>
          <t>A systematic investigation of absorptive capacity and external information search in groups: Implications for group cognition</t>
        </is>
      </c>
      <c r="I114" s="0" t="inlineStr">
        <is>
          <t>Team Performance Management: An International Journal</t>
        </is>
      </c>
      <c r="J114" s="0" t="inlineStr">
        <is>
          <t>Curseu, Petru Lucian; Pluut, Helen</t>
        </is>
      </c>
      <c r="K114" s="0" t="n">
        <v>2018</v>
      </c>
      <c r="P114" s="0" t="inlineStr"/>
    </row>
    <row r="115" ht="18" customHeight="1" s="31">
      <c r="A115" s="0" t="inlineStr">
        <is>
          <t>KY</t>
        </is>
      </c>
      <c r="B115" s="0" t="inlineStr">
        <is>
          <t>BSMA0112</t>
        </is>
      </c>
      <c r="E115" s="0" t="inlineStr"/>
      <c r="F115" s="0" t="inlineStr"/>
      <c r="G115" s="0" t="inlineStr">
        <is>
          <t>Purpose – This study aims to analyze the relationship between telework and teleworkers’ characteristics and the work-nonwork conflict (WNWC) in the Brazilian context, investigating time spent in eight nonwork dimensions and the more affected dimensions.</t>
        </is>
      </c>
      <c r="H115" s="0" t="inlineStr">
        <is>
          <t>Telework during the Covid-19 pandemic and the work-nonwork conflict</t>
        </is>
      </c>
      <c r="I115" s="0" t="inlineStr">
        <is>
          <t>Revista de Gestão</t>
        </is>
      </c>
      <c r="J115" s="0" t="inlineStr">
        <is>
          <t>Custodia De Oliveira, Erica</t>
        </is>
      </c>
      <c r="K115" s="0" t="n">
        <v>2023</v>
      </c>
      <c r="P115" s="0" t="inlineStr"/>
    </row>
    <row r="116" ht="18" customHeight="1" s="31">
      <c r="A116" s="0" t="inlineStr">
        <is>
          <t>KY</t>
        </is>
      </c>
      <c r="B116" s="0" t="inlineStr">
        <is>
          <t>BSMA0113</t>
        </is>
      </c>
      <c r="E116" s="0" t="inlineStr"/>
      <c r="F116" s="0" t="inlineStr"/>
      <c r="G116" s="0" t="inlineStr">
        <is>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is>
      </c>
      <c r="H116" s="0" t="inlineStr">
        <is>
          <t>The behavioral consequences of outsourcing: looking through the lens of paradox</t>
        </is>
      </c>
      <c r="I116" s="0" t="inlineStr">
        <is>
          <t>Journal of Applied Management and Entrepreneurship</t>
        </is>
      </c>
      <c r="J116" s="0" t="inlineStr">
        <is>
          <t>D Luvison, M Bendixen</t>
        </is>
      </c>
      <c r="K116" s="0" t="n">
        <v>2010</v>
      </c>
      <c r="P116" s="0" t="inlineStr"/>
    </row>
    <row r="117" ht="18" customHeight="1" s="31">
      <c r="A117" s="0" t="inlineStr">
        <is>
          <t>KY</t>
        </is>
      </c>
      <c r="B117" s="0" t="inlineStr">
        <is>
          <t>BSMA0114</t>
        </is>
      </c>
      <c r="E117" s="0" t="inlineStr"/>
      <c r="F117" s="0" t="inlineStr"/>
      <c r="G117" s="0" t="inlineStr">
        <is>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is>
      </c>
      <c r="H117" s="0" t="inlineStr">
        <is>
          <t>An integrated model of knowledge acquisition and innovation: examining the mediation effects of knowledge integration and knowledge application</t>
        </is>
      </c>
      <c r="I117" s="0" t="inlineStr">
        <is>
          <t>International Journal of Learning and Change</t>
        </is>
      </c>
      <c r="J117" s="0" t="inlineStr">
        <is>
          <t>Dahiyat, Samer E.</t>
        </is>
      </c>
      <c r="K117" s="0" t="n">
        <v>2015</v>
      </c>
      <c r="P117" s="0" t="inlineStr"/>
    </row>
    <row r="118" ht="18" customHeight="1" s="31">
      <c r="A118" s="0" t="inlineStr">
        <is>
          <t>KY</t>
        </is>
      </c>
      <c r="B118" s="0" t="inlineStr">
        <is>
          <t>BSMA0115</t>
        </is>
      </c>
      <c r="E118" s="0" t="inlineStr">
        <is>
          <t>1 = Include</t>
        </is>
      </c>
      <c r="F118" s="0" t="inlineStr"/>
      <c r="G118" s="0" t="inlineStr">
        <is>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is>
      </c>
      <c r="H118" s="0" t="inlineStr">
        <is>
          <t>One foot in, one foot out: how does individuals' external search breadth affect innovation outcomes?</t>
        </is>
      </c>
      <c r="I118" s="0" t="inlineStr">
        <is>
          <t>Strategic Management Journal</t>
        </is>
      </c>
      <c r="J118" s="0" t="inlineStr">
        <is>
          <t>Dahlander, Linus; O'Mahony, Siobhan; Gann, David M.</t>
        </is>
      </c>
      <c r="K118" s="0" t="n">
        <v>2016</v>
      </c>
      <c r="P118" s="0" t="inlineStr"/>
    </row>
    <row r="119" ht="18" customHeight="1" s="31">
      <c r="A119" s="0" t="inlineStr">
        <is>
          <t>KY</t>
        </is>
      </c>
      <c r="B119" s="0" t="inlineStr">
        <is>
          <t>BSMA0116</t>
        </is>
      </c>
      <c r="E119" s="0" t="inlineStr">
        <is>
          <t>1 = Include</t>
        </is>
      </c>
      <c r="F119" s="0" t="inlineStr"/>
      <c r="G119" s="0" t="inlineStr">
        <is>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is>
      </c>
      <c r="H119" s="0" t="inlineStr">
        <is>
          <t>PERSONAL CHARACTERISTICS AND JOB INVOLVEMENT AS ANTECEDENTS OF BOUNDARY SPANNING BEHAVIOUR: A PATH ANALYSIS</t>
        </is>
      </c>
      <c r="I119" s="0" t="inlineStr">
        <is>
          <t>Journal of Management Studies</t>
        </is>
      </c>
      <c r="J119" s="0" t="inlineStr">
        <is>
          <t>Dailey, Robert C.; Morgan, Cyril P.</t>
        </is>
      </c>
      <c r="K119" s="0" t="n">
        <v>1978</v>
      </c>
      <c r="P119" s="0" t="inlineStr"/>
    </row>
    <row r="120" ht="18" customHeight="1" s="31">
      <c r="A120" s="0" t="inlineStr">
        <is>
          <t>KY</t>
        </is>
      </c>
      <c r="B120" s="0" t="inlineStr">
        <is>
          <t>BSMA0117</t>
        </is>
      </c>
      <c r="E120" s="0" t="inlineStr"/>
      <c r="F120" s="0" t="inlineStr"/>
      <c r="G120" s="0" t="inlineStr">
        <is>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is>
      </c>
      <c r="H120" s="0" t="inlineStr">
        <is>
          <t>Determinants of service behaviour among customer contact personnel</t>
        </is>
      </c>
      <c r="I120" s="0" t="inlineStr">
        <is>
          <t>Dissertation</t>
        </is>
      </c>
      <c r="J120" s="0" t="inlineStr">
        <is>
          <t>Daniel, Kerry</t>
        </is>
      </c>
      <c r="K120" s="0" t="n">
        <v>1998</v>
      </c>
      <c r="P120" s="0" t="inlineStr"/>
    </row>
    <row r="121" ht="18" customHeight="1" s="31">
      <c r="A121" s="0" t="inlineStr">
        <is>
          <t>KY</t>
        </is>
      </c>
      <c r="B121" s="0" t="inlineStr">
        <is>
          <t>BSMA0118</t>
        </is>
      </c>
      <c r="E121" s="0" t="inlineStr"/>
      <c r="F121" s="0" t="inlineStr"/>
      <c r="G121" s="0" t="inlineStr">
        <is>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is>
      </c>
      <c r="H121" s="0" t="inlineStr">
        <is>
          <t>Coordinated action in multiteam systems.</t>
        </is>
      </c>
      <c r="I121" s="0" t="inlineStr">
        <is>
          <t>Journal of Applied Psychology</t>
        </is>
      </c>
      <c r="J121" s="0" t="inlineStr">
        <is>
          <t>Davison, Robert B.; Hollenbeck, John R.; Barnes, Christopher M.; Sleesman, Dustin J.; Ilgen, Daniel R.</t>
        </is>
      </c>
      <c r="K121" s="0" t="n">
        <v>2012</v>
      </c>
      <c r="P121" s="0" t="inlineStr"/>
    </row>
    <row r="122" ht="18" customHeight="1" s="31">
      <c r="A122" s="0" t="inlineStr">
        <is>
          <t>KY</t>
        </is>
      </c>
      <c r="B122" s="0" t="inlineStr">
        <is>
          <t>BSMA0119</t>
        </is>
      </c>
      <c r="E122" s="0" t="inlineStr"/>
      <c r="F122" s="0" t="inlineStr"/>
      <c r="G122" s="0" t="inlineStr">
        <is>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is>
      </c>
      <c r="H122" s="0" t="inlineStr">
        <is>
          <t>“It is ok to be interrupted; it is my job” – perceptions on technology-mediated work-life boundary experiences; a sociomaterial analysis</t>
        </is>
      </c>
      <c r="I122" s="0" t="inlineStr">
        <is>
          <t>Qualitative Research in Organizations and Management: An International Journal</t>
        </is>
      </c>
      <c r="J122" s="0" t="inlineStr">
        <is>
          <t>De Alwis, Sulakshana; Hernwall, Patrik; Adikaram, Arosha S.</t>
        </is>
      </c>
      <c r="K122" s="0" t="n">
        <v>2022</v>
      </c>
      <c r="P122" s="0" t="inlineStr"/>
    </row>
    <row r="123" ht="18" customHeight="1" s="31">
      <c r="A123" s="0" t="inlineStr">
        <is>
          <t>KY</t>
        </is>
      </c>
      <c r="B123" s="0" t="inlineStr">
        <is>
          <t>BSMA0120</t>
        </is>
      </c>
      <c r="E123" s="0" t="inlineStr"/>
      <c r="F123" s="0" t="inlineStr"/>
      <c r="G123" s="0" t="inlineStr">
        <is>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is>
      </c>
      <c r="H123" s="0" t="inlineStr">
        <is>
          <t>Antecedents and Consequences of the Service Climate in Boundary-Spanning Self-Managing Service Teams</t>
        </is>
      </c>
      <c r="I123" s="0" t="inlineStr">
        <is>
          <t>Journal of Marketing</t>
        </is>
      </c>
      <c r="J123" s="0" t="inlineStr">
        <is>
          <t>De Jong, Ad; De Ruyter, Ko; Lemmink, Jos</t>
        </is>
      </c>
      <c r="K123" s="0" t="n">
        <v>2004</v>
      </c>
      <c r="P123" s="0" t="inlineStr"/>
    </row>
    <row r="124" ht="18" customHeight="1" s="31">
      <c r="A124" s="0" t="inlineStr">
        <is>
          <t>KY</t>
        </is>
      </c>
      <c r="B124" s="0" t="inlineStr">
        <is>
          <t>BSMA0121</t>
        </is>
      </c>
      <c r="E124" s="0" t="inlineStr">
        <is>
          <t>1 = Include</t>
        </is>
      </c>
      <c r="F124" s="0" t="inlineStr"/>
      <c r="G124" s="0" t="inlineStr">
        <is>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is>
      </c>
      <c r="H124" s="0" t="inlineStr">
        <is>
          <t>The boundary-spanning behavior of nurses: The role of support and affective organizational commitment</t>
        </is>
      </c>
      <c r="I124" s="0" t="inlineStr">
        <is>
          <t>Health Care Management Review</t>
        </is>
      </c>
      <c r="J124" s="0" t="inlineStr">
        <is>
          <t>De Regge, Melissa; Van Baelen, Freek; Aerens, Sander; Deweer, Tine; Trybou, Jeroen</t>
        </is>
      </c>
      <c r="K124" s="0" t="n">
        <v>2020</v>
      </c>
      <c r="P124" s="0" t="inlineStr"/>
    </row>
    <row r="125" ht="18" customHeight="1" s="31">
      <c r="A125" s="0" t="inlineStr">
        <is>
          <t>KY</t>
        </is>
      </c>
      <c r="B125" s="0" t="inlineStr">
        <is>
          <t>BSMA0122</t>
        </is>
      </c>
      <c r="E125" s="0" t="inlineStr"/>
      <c r="F125" s="0" t="inlineStr"/>
      <c r="G125" s="0" t="inlineStr">
        <is>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is>
      </c>
      <c r="H125" s="0" t="inlineStr">
        <is>
          <t>Managing Coordination in Multiteam Systems: Integrating Micro and Macro Perspectives</t>
        </is>
      </c>
      <c r="I125" s="0" t="inlineStr">
        <is>
          <t>Academy of Management Journal</t>
        </is>
      </c>
      <c r="J125" s="0" t="inlineStr">
        <is>
          <t>De Vries, Thomas A.; Hollenbeck, John R.; Davison, Robert B.; Walter, Frank; Van Der Vegt, Gerben S.</t>
        </is>
      </c>
      <c r="K125" s="0" t="n">
        <v>2016</v>
      </c>
      <c r="P125" s="0" t="inlineStr"/>
    </row>
    <row r="126" ht="18" customHeight="1" s="31">
      <c r="A126" s="0" t="inlineStr">
        <is>
          <t>KY</t>
        </is>
      </c>
      <c r="B126" s="0" t="inlineStr">
        <is>
          <t>BSMA0123</t>
        </is>
      </c>
      <c r="E126" s="0" t="inlineStr"/>
      <c r="F126" s="0" t="inlineStr"/>
      <c r="G126" s="0" t="inlineStr">
        <is>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is>
      </c>
      <c r="H126" s="0" t="inlineStr">
        <is>
          <t>Antecedents of Individuals' Interteam Coordination: Broad Functional Experiences as a Mixed Blessing</t>
        </is>
      </c>
      <c r="I126" s="0" t="inlineStr">
        <is>
          <t>Academy of Management Journal</t>
        </is>
      </c>
      <c r="J126" s="0" t="inlineStr">
        <is>
          <t>De Vries, Thomas A.; Walter, Frank; Van Der Vegt, Gerben S.; Essens, Peter J. M. D.</t>
        </is>
      </c>
      <c r="K126" s="0" t="n">
        <v>2014</v>
      </c>
      <c r="P126" s="0" t="inlineStr"/>
    </row>
    <row r="127" ht="18" customHeight="1" s="31">
      <c r="A127" s="0" t="inlineStr">
        <is>
          <t>KY</t>
        </is>
      </c>
      <c r="B127" s="0" t="inlineStr">
        <is>
          <t>BSMA0124</t>
        </is>
      </c>
      <c r="E127" s="0" t="inlineStr">
        <is>
          <t>1 = Include</t>
        </is>
      </c>
      <c r="F127" s="0" t="inlineStr"/>
      <c r="G127" s="0" t="inlineStr">
        <is>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is>
      </c>
      <c r="H127" s="0" t="inlineStr">
        <is>
          <t>Beyond Boundary Spanning: Managing E&gt;±emal Dependence in
Product Development Teams</t>
        </is>
      </c>
      <c r="I127" s="0" t="inlineStr">
        <is>
          <t>Dissertation</t>
        </is>
      </c>
      <c r="J127" s="0" t="inlineStr">
        <is>
          <t>Deborah G. Ancona David Caldwell</t>
        </is>
      </c>
      <c r="K127" s="0" t="n">
        <v>1989</v>
      </c>
      <c r="P127" s="0" t="inlineStr"/>
    </row>
    <row r="128" ht="18" customHeight="1" s="31">
      <c r="A128" s="0" t="inlineStr">
        <is>
          <t>KY</t>
        </is>
      </c>
      <c r="B128" s="0" t="inlineStr">
        <is>
          <t>BSMA0125</t>
        </is>
      </c>
      <c r="E128" s="0" t="inlineStr"/>
      <c r="F128" s="0" t="inlineStr"/>
      <c r="G128" s="0" t="inlineStr">
        <is>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is>
      </c>
      <c r="H128" s="0" t="inlineStr">
        <is>
          <t>AN EXAMINATION OF OPPORTUNISTIC ACTION WITHIN RESEARCH ALLIANCES: EVIDENCE FROM THE BIOTECHNOLOGY INDUSTRY</t>
        </is>
      </c>
      <c r="I128" s="0" t="inlineStr">
        <is>
          <t>Journal of Business Venturing</t>
        </is>
      </c>
      <c r="J128" s="0" t="inlineStr">
        <is>
          <t>Deeds, David L</t>
        </is>
      </c>
      <c r="K128" s="0" t="n">
        <v>1999</v>
      </c>
      <c r="P128" s="0" t="inlineStr"/>
    </row>
    <row r="129" ht="18" customHeight="1" s="31">
      <c r="A129" s="0" t="inlineStr">
        <is>
          <t>KY</t>
        </is>
      </c>
      <c r="B129" s="0" t="inlineStr">
        <is>
          <t>BSMA0126</t>
        </is>
      </c>
      <c r="E129" s="0" t="inlineStr">
        <is>
          <t>1 = Include</t>
        </is>
      </c>
      <c r="F129" s="0" t="inlineStr"/>
      <c r="G129" s="0" t="inlineStr">
        <is>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is>
      </c>
      <c r="H129" s="0" t="inlineStr">
        <is>
          <t>The Quality of Salesperson-Manager Relationship: The Effect of Latitude, Loyalty and Competence</t>
        </is>
      </c>
      <c r="I129" s="0" t="inlineStr">
        <is>
          <t>Journal of Personal Selling &amp; Sales Management</t>
        </is>
      </c>
      <c r="J129" s="0" t="inlineStr">
        <is>
          <t>DelVecchio, Susan K.</t>
        </is>
      </c>
      <c r="K129" s="0" t="n">
        <v>1998</v>
      </c>
      <c r="P129" s="0" t="inlineStr"/>
    </row>
    <row r="130" ht="18" customHeight="1" s="31">
      <c r="A130" s="0" t="inlineStr">
        <is>
          <t>KY</t>
        </is>
      </c>
      <c r="B130" s="0" t="inlineStr">
        <is>
          <t>BSMA0127</t>
        </is>
      </c>
      <c r="E130" s="0" t="inlineStr">
        <is>
          <t>1 = Include</t>
        </is>
      </c>
      <c r="F130" s="0" t="inlineStr"/>
      <c r="G130" s="0" t="inlineStr">
        <is>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is>
      </c>
      <c r="H130" s="0" t="inlineStr">
        <is>
          <t>Knowledge boundary spanning and productivity in information systems support community</t>
        </is>
      </c>
      <c r="I130" s="0" t="inlineStr">
        <is>
          <t>Decision Support Systems</t>
        </is>
      </c>
      <c r="J130" s="0" t="inlineStr">
        <is>
          <t>Deng, Xuefei (Nancy); Chi, Lei</t>
        </is>
      </c>
      <c r="K130" s="0" t="n">
        <v>2015</v>
      </c>
      <c r="P130" s="0" t="inlineStr"/>
    </row>
    <row r="131" ht="18" customHeight="1" s="31">
      <c r="A131" s="0" t="inlineStr">
        <is>
          <t>KY</t>
        </is>
      </c>
      <c r="B131" s="0" t="inlineStr">
        <is>
          <t>BSMA0128</t>
        </is>
      </c>
      <c r="E131" s="0" t="inlineStr"/>
      <c r="F131" s="0" t="inlineStr"/>
      <c r="G131" s="0" t="inlineStr">
        <is>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is>
      </c>
      <c r="H131" s="0" t="inlineStr">
        <is>
          <t>FROM CHIMNEYS TO CROSS-FUNCTIONAL TEAMS: DEVELOPING AND VALIDATING A DIAGNOSTIC MODEL</t>
        </is>
      </c>
      <c r="I131" s="0" t="inlineStr">
        <is>
          <t>Academy of Management journal</t>
        </is>
      </c>
      <c r="J131" s="0" t="inlineStr">
        <is>
          <t>Denison, Daniel R</t>
        </is>
      </c>
      <c r="K131" s="0" t="n">
        <v>1996</v>
      </c>
      <c r="P131" s="0" t="inlineStr"/>
    </row>
    <row r="132" ht="18" customHeight="1" s="31">
      <c r="A132" s="0" t="inlineStr">
        <is>
          <t>KY</t>
        </is>
      </c>
      <c r="B132" s="0" t="inlineStr">
        <is>
          <t>BSMA0129</t>
        </is>
      </c>
      <c r="E132" s="0" t="inlineStr"/>
      <c r="F132" s="0" t="inlineStr"/>
      <c r="G132" s="0" t="inlineStr">
        <is>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is>
      </c>
      <c r="H132" s="0" t="inlineStr">
        <is>
          <t>A Multiple-Goal, Multilevel Model of Feedback Effects on the Regulation of Individual and Team Performance.</t>
        </is>
      </c>
      <c r="I132" s="0" t="inlineStr">
        <is>
          <t>Journal of Applied Psychology</t>
        </is>
      </c>
      <c r="J132" s="0" t="inlineStr">
        <is>
          <t>DeShon, Richard P.; Kozlowski, Steve W. J.; Schmidt, Aaron M.; Milner, Karen R.; Wiechmann, Darin</t>
        </is>
      </c>
      <c r="K132" s="0" t="n">
        <v>2004</v>
      </c>
      <c r="P132" s="0" t="inlineStr"/>
    </row>
    <row r="133" ht="18" customHeight="1" s="31">
      <c r="A133" s="0" t="inlineStr">
        <is>
          <t>KY</t>
        </is>
      </c>
      <c r="B133" s="0" t="inlineStr">
        <is>
          <t>BSMA0130</t>
        </is>
      </c>
      <c r="E133" s="0" t="inlineStr">
        <is>
          <t>0 = Exclude</t>
        </is>
      </c>
      <c r="F133" s="0" t="inlineStr">
        <is>
          <t>1 = No effect size of interest</t>
        </is>
      </c>
      <c r="G133" s="0" t="inlineStr">
        <is>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is>
      </c>
      <c r="H133" s="0" t="inlineStr">
        <is>
          <t>Boundary Spanning and IndividualPerformance: The Impact ofSelf-Monitoring</t>
        </is>
      </c>
      <c r="I133" s="0" t="inlineStr">
        <is>
          <t>Journal of Applied Psychology</t>
        </is>
      </c>
      <c r="J133" s="0" t="inlineStr">
        <is>
          <t>DF Caldwell, CA O'Reilly</t>
        </is>
      </c>
      <c r="K133" s="0" t="n">
        <v>1982</v>
      </c>
      <c r="P133" s="0" t="inlineStr">
        <is>
          <t>Does not measure BSB construct as an effect size; measures general job performance and self-monitoring. Verbatim Evidence: "To test the hypotheses, two constructs were assessed: job performance and attention to social cues. Performance level was obtained from company performance evaluation forms, which provide, in part, a single, overall performance rating." (Measures)</t>
        </is>
      </c>
    </row>
    <row r="134" ht="18" customHeight="1" s="31">
      <c r="A134" s="0" t="inlineStr">
        <is>
          <t>KY</t>
        </is>
      </c>
      <c r="B134" s="0" t="inlineStr">
        <is>
          <t>BSMA0131</t>
        </is>
      </c>
      <c r="E134" s="0" t="inlineStr">
        <is>
          <t>0 = Exclude</t>
        </is>
      </c>
      <c r="F134" s="0" t="inlineStr">
        <is>
          <t>4 = Non-primary study</t>
        </is>
      </c>
      <c r="G134" s="0" t="inlineStr">
        <is>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is>
      </c>
      <c r="H134" s="0" t="inlineStr">
        <is>
          <t>Outward bound: strategic for team survival in an organization</t>
        </is>
      </c>
      <c r="I134" s="0" t="inlineStr">
        <is>
          <t>Academy of Management journal</t>
        </is>
      </c>
      <c r="J134" s="0" t="inlineStr">
        <is>
          <t>DG Ancona</t>
        </is>
      </c>
      <c r="K134" s="0" t="n">
        <v>1990</v>
      </c>
      <c r="P134" s="0" t="inlineStr">
        <is>
          <t>Qualitative field consulting case study without individual employee Pearson correlation matrix. Verbatim Evidence: "Using an external perspective as a research lens, this study examined team-context interaction in five consulting teams. The data revealed three strategies toward the teams' environment: informing, parading, and probing." (Abstract section)</t>
        </is>
      </c>
    </row>
    <row r="135" ht="18" customHeight="1" s="31">
      <c r="A135" s="0" t="inlineStr">
        <is>
          <t>KY</t>
        </is>
      </c>
      <c r="B135" s="0" t="inlineStr">
        <is>
          <t>BSMA0132</t>
        </is>
      </c>
      <c r="E135" s="0" t="inlineStr"/>
      <c r="F135" s="0" t="inlineStr"/>
      <c r="G135" s="0" t="inlineStr">
        <is>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is>
      </c>
      <c r="H135" s="0" t="inlineStr">
        <is>
          <t>Market bifurcations in board sports: How consumers shape markets through boundary work</t>
        </is>
      </c>
      <c r="I135" s="0" t="inlineStr">
        <is>
          <t>Journal of Business Research</t>
        </is>
      </c>
      <c r="J135" s="0" t="inlineStr">
        <is>
          <t>Diaz Ruiz, Carlos; Makkar, Marian</t>
        </is>
      </c>
      <c r="K135" s="0" t="n">
        <v>2021</v>
      </c>
      <c r="P135" s="0" t="inlineStr"/>
    </row>
    <row r="136" ht="18" customHeight="1" s="31">
      <c r="A136" s="0" t="inlineStr">
        <is>
          <t>KY</t>
        </is>
      </c>
      <c r="B136" s="0" t="inlineStr">
        <is>
          <t>BSMA0133</t>
        </is>
      </c>
      <c r="E136" s="0" t="inlineStr"/>
      <c r="F136" s="0" t="inlineStr"/>
      <c r="G136" s="0" t="inlineStr">
        <is>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is>
      </c>
      <c r="H136" s="0" t="inlineStr">
        <is>
          <t>Boundary work: American ethnographers as intercultural communicators in Japan</t>
        </is>
      </c>
      <c r="I136" s="0" t="inlineStr">
        <is>
          <t>International Journal of Intercultural Relations</t>
        </is>
      </c>
      <c r="J136" s="0" t="inlineStr">
        <is>
          <t>Dillon, Richard G.</t>
        </is>
      </c>
      <c r="K136" s="0" t="n">
        <v>2002</v>
      </c>
      <c r="P136" s="0" t="inlineStr"/>
    </row>
    <row r="137" ht="18" customHeight="1" s="31">
      <c r="A137" s="0" t="inlineStr">
        <is>
          <t>KY</t>
        </is>
      </c>
      <c r="B137" s="0" t="inlineStr">
        <is>
          <t>BSMA0134</t>
        </is>
      </c>
      <c r="E137" s="0" t="inlineStr">
        <is>
          <t>1 = Include</t>
        </is>
      </c>
      <c r="G137" s="0" t="inlineStr">
        <is>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is>
      </c>
      <c r="H137" s="0" t="inlineStr">
        <is>
          <t>One of Us or One of My Friends: How Social Identity and Tie Strength Shape the Creative Generativity of Boundary-Spanning Ties</t>
        </is>
      </c>
      <c r="I137" s="0" t="inlineStr">
        <is>
          <t>Organization Studies</t>
        </is>
      </c>
      <c r="J137" s="0" t="inlineStr">
        <is>
          <t>Dokko, Gina; Kane, Aimée A.; Tortoriello, Marco</t>
        </is>
      </c>
      <c r="K137" s="0" t="n">
        <v>2014</v>
      </c>
      <c r="P137" s="0" t="inlineStr">
        <is>
          <t>Empirical quantitative study measuring individual-level boundary spanning behavior and reporting statistical effect sizes.</t>
        </is>
      </c>
    </row>
    <row r="138" ht="18" customHeight="1" s="31">
      <c r="A138" s="0" t="inlineStr">
        <is>
          <t>KY</t>
        </is>
      </c>
      <c r="B138" s="0" t="inlineStr">
        <is>
          <t>BSMA0135</t>
        </is>
      </c>
      <c r="E138" s="0" t="inlineStr">
        <is>
          <t>1 = Include</t>
        </is>
      </c>
      <c r="G138" s="0" t="inlineStr">
        <is>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is>
      </c>
      <c r="H138" s="0" t="inlineStr">
        <is>
          <t>Environmental Boundary Spanning and Information Processing Effects on Organizational Performance^</t>
        </is>
      </c>
      <c r="I138" s="0" t="inlineStr">
        <is>
          <t>Academy of Management Journal</t>
        </is>
      </c>
      <c r="J138" s="0" t="inlineStr">
        <is>
          <t>Dollinger, Marc J</t>
        </is>
      </c>
      <c r="K138" s="0" t="n">
        <v>1984</v>
      </c>
      <c r="P138" s="0" t="inlineStr">
        <is>
          <t>Empirical quantitative study measuring individual-level boundary spanning behavior and reporting statistical effect sizes.</t>
        </is>
      </c>
    </row>
    <row r="139" ht="18" customHeight="1" s="31">
      <c r="A139" s="0" t="inlineStr">
        <is>
          <t>KY</t>
        </is>
      </c>
      <c r="B139" s="0" t="inlineStr">
        <is>
          <t>BSMA0136</t>
        </is>
      </c>
      <c r="E139" s="0" t="inlineStr"/>
      <c r="F139" s="0" t="inlineStr"/>
      <c r="G139" s="0" t="inlineStr">
        <is>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is>
      </c>
      <c r="H139" s="0" t="inlineStr">
        <is>
          <t>Boundary spanners: Negotiating connections across primary care and domestic violence and abuse services</t>
        </is>
      </c>
      <c r="I139" s="0" t="inlineStr">
        <is>
          <t>Social Science &amp; Medicine</t>
        </is>
      </c>
      <c r="J139" s="0" t="inlineStr">
        <is>
          <t>Dowrick, Anna; Kelly, Moira; Feder, Gene</t>
        </is>
      </c>
      <c r="K139" s="0" t="n">
        <v>2020</v>
      </c>
      <c r="P139" s="0" t="inlineStr"/>
    </row>
    <row r="140" ht="18" customHeight="1" s="31">
      <c r="A140" s="0" t="inlineStr">
        <is>
          <t>KY</t>
        </is>
      </c>
      <c r="B140" s="0" t="inlineStr">
        <is>
          <t>BSMA0137</t>
        </is>
      </c>
      <c r="E140" s="0" t="inlineStr"/>
      <c r="F140" s="0" t="inlineStr"/>
      <c r="G140" s="0" t="inlineStr">
        <is>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is>
      </c>
      <c r="H140" s="0" t="inlineStr">
        <is>
          <t>Working Across Silos to Bolster Organizational Effectiveness: Managing Boundary Spanning Actors and Activities in Multinational Companies</t>
        </is>
      </c>
      <c r="I140" s="0" t="inlineStr">
        <is>
          <t>Dissertation</t>
        </is>
      </c>
      <c r="J140" s="0" t="inlineStr">
        <is>
          <t>DP Brice</t>
        </is>
      </c>
      <c r="K140" s="0" t="n">
        <v>2023</v>
      </c>
      <c r="P140" s="0" t="inlineStr"/>
    </row>
    <row r="141" ht="18" customHeight="1" s="31">
      <c r="A141" s="0" t="inlineStr">
        <is>
          <t>KY</t>
        </is>
      </c>
      <c r="B141" s="0" t="inlineStr">
        <is>
          <t>BSMA0138</t>
        </is>
      </c>
      <c r="E141" s="0" t="inlineStr"/>
      <c r="F141" s="0" t="inlineStr"/>
      <c r="G141" s="0" t="inlineStr">
        <is>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speci_x007f_c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is>
      </c>
      <c r="H141" s="0" t="inlineStr">
        <is>
          <t>Leadership in Multiteam Systems: A Network Perspective</t>
        </is>
      </c>
      <c r="I141" s="0" t="inlineStr">
        <is>
          <t>Oxford handbook of leadership and organizations</t>
        </is>
      </c>
      <c r="J141" s="0" t="inlineStr">
        <is>
          <t>DR Carter, LA DeChurch</t>
        </is>
      </c>
      <c r="K141" s="0" t="n">
        <v>2014</v>
      </c>
      <c r="P141" s="0" t="inlineStr"/>
    </row>
    <row r="142" ht="18" customHeight="1" s="31">
      <c r="A142" s="0" t="inlineStr">
        <is>
          <t>KY</t>
        </is>
      </c>
      <c r="B142" s="0" t="inlineStr">
        <is>
          <t>BSMA0139</t>
        </is>
      </c>
      <c r="E142" s="0" t="inlineStr"/>
      <c r="F142" s="0" t="inlineStr"/>
      <c r="G142" s="0" t="inlineStr">
        <is>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is>
      </c>
      <c r="H142" s="0" t="inlineStr">
        <is>
          <t>Interorganizational teams as boundary spanners: The role of team diversity, boundedness, and extrateam links</t>
        </is>
      </c>
      <c r="I142" s="0" t="inlineStr">
        <is>
          <t>European Journal of Work and Organizational Psychology</t>
        </is>
      </c>
      <c r="J142" s="0" t="inlineStr">
        <is>
          <t>Drach-Zahavy, Anat</t>
        </is>
      </c>
      <c r="K142" s="0" t="n">
        <v>2011</v>
      </c>
      <c r="P142" s="0" t="inlineStr"/>
    </row>
    <row r="143" ht="18" customHeight="1" s="31">
      <c r="A143" s="0" t="inlineStr">
        <is>
          <t>KY</t>
        </is>
      </c>
      <c r="B143" s="0" t="inlineStr">
        <is>
          <t>BSMA0140</t>
        </is>
      </c>
      <c r="E143" s="0" t="inlineStr"/>
      <c r="F143" s="0" t="inlineStr"/>
      <c r="G143" s="0" t="inlineStr">
        <is>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is>
      </c>
      <c r="H143" s="0" t="inlineStr">
        <is>
          <t>Gender and cross‐boundary mobility preferences: the moderating effects of organisational and occupational contexts</t>
        </is>
      </c>
      <c r="I143" s="0" t="inlineStr">
        <is>
          <t>Asia Pacific Journal of Human Resources</t>
        </is>
      </c>
      <c r="J143" s="0" t="inlineStr">
        <is>
          <t>Duan, Jiali; Kim, Sunghoon; Su, Zhong‐Xing</t>
        </is>
      </c>
      <c r="K143" s="0" t="n">
        <v>2024</v>
      </c>
      <c r="P143" s="0" t="inlineStr"/>
    </row>
    <row r="144" ht="18" customHeight="1" s="31">
      <c r="A144" s="0" t="inlineStr">
        <is>
          <t>KY</t>
        </is>
      </c>
      <c r="B144" s="0" t="inlineStr">
        <is>
          <t>BSMA0141</t>
        </is>
      </c>
      <c r="E144" s="0" t="inlineStr">
        <is>
          <t>0 = Exclude</t>
        </is>
      </c>
      <c r="F144" s="0" t="inlineStr">
        <is>
          <t>2 = Non-employee samples</t>
        </is>
      </c>
      <c r="G144" s="0" t="inlineStr">
        <is>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is>
      </c>
      <c r="H144" s="0" t="inlineStr">
        <is>
          <t>Making Best Use of Performance Measures and Information</t>
        </is>
      </c>
      <c r="I144" s="0" t="inlineStr">
        <is>
          <t>International Journal of Operations &amp; Production Management</t>
        </is>
      </c>
      <c r="J144" s="0" t="inlineStr">
        <is>
          <t>Dumond, Ellen J.</t>
        </is>
      </c>
      <c r="K144" s="0" t="n">
        <v>1994</v>
      </c>
      <c r="P144" s="0" t="inlineStr">
        <is>
          <t>Student sample. Verbatim Evidence: "Fifteen subjects (upper division business school undergraduates) were in each treatment." (Research Method - Manipulations section)</t>
        </is>
      </c>
    </row>
    <row r="145" ht="18" customHeight="1" s="31">
      <c r="A145" s="0" t="inlineStr">
        <is>
          <t>KY</t>
        </is>
      </c>
      <c r="B145" s="0" t="inlineStr">
        <is>
          <t>BSMA0142</t>
        </is>
      </c>
      <c r="E145" s="0" t="inlineStr"/>
      <c r="F145" s="0" t="inlineStr"/>
      <c r="G145" s="0" t="inlineStr">
        <is>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is>
      </c>
      <c r="H145" s="0" t="inlineStr">
        <is>
          <t>Presented in Partial Fulfillment of the Requirements for the Degree Doctor of Philosophy in the Graduate School of The Ohio State University</t>
        </is>
      </c>
      <c r="I145" s="0" t="inlineStr">
        <is>
          <t>Dissertation</t>
        </is>
      </c>
      <c r="J145" s="0" t="inlineStr">
        <is>
          <t>Eckerd, Stephanie N</t>
        </is>
      </c>
      <c r="K145" s="0" t="n">
        <v>2011</v>
      </c>
      <c r="P145" s="0" t="inlineStr"/>
    </row>
    <row r="146" ht="18" customHeight="1" s="31">
      <c r="A146" s="0" t="inlineStr">
        <is>
          <t>KY</t>
        </is>
      </c>
      <c r="B146" s="0" t="inlineStr">
        <is>
          <t>BSMA0143</t>
        </is>
      </c>
      <c r="E146" s="0" t="inlineStr">
        <is>
          <t>0 = Exclude</t>
        </is>
      </c>
      <c r="F146" s="0" t="inlineStr">
        <is>
          <t>3 = Non-individual level</t>
        </is>
      </c>
      <c r="G146" s="0" t="inlineStr">
        <is>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is>
      </c>
      <c r="H146" s="0" t="inlineStr">
        <is>
          <t>Speaking Up in the Operating Room: How Team Leaders Promote Learning in Interdisciplinary Action Teams</t>
        </is>
      </c>
      <c r="I146" s="0" t="inlineStr">
        <is>
          <t>Journal of Management Studies</t>
        </is>
      </c>
      <c r="J146" s="0" t="inlineStr">
        <is>
          <t>Edmondson, Amy C.</t>
        </is>
      </c>
      <c r="K146" s="0" t="n">
        <v>2003</v>
      </c>
      <c r="P146" s="0" t="inlineStr">
        <is>
          <t>Team level analysis. Verbatim Evidence: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(Abstract)</t>
        </is>
      </c>
    </row>
    <row r="147" ht="18" customHeight="1" s="31">
      <c r="A147" s="0" t="inlineStr">
        <is>
          <t>KY</t>
        </is>
      </c>
      <c r="B147" s="0" t="inlineStr">
        <is>
          <t>BSMA0144</t>
        </is>
      </c>
      <c r="E147" s="0" t="inlineStr">
        <is>
          <t>0 = Exclude</t>
        </is>
      </c>
      <c r="F147" s="0" t="inlineStr">
        <is>
          <t>1 = No effect size of interest</t>
        </is>
      </c>
      <c r="G147" s="0" t="inlineStr">
        <is>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is>
      </c>
      <c r="H147" s="0" t="inlineStr">
        <is>
          <t>Does Sleep Really Matter? Examining Sleep among Salespeople as Boundary Role Personnel for Key Job Factors</t>
        </is>
      </c>
      <c r="I147" s="0" t="inlineStr">
        <is>
          <t>Journal of Business-to-Business Marketing</t>
        </is>
      </c>
      <c r="J147" s="0" t="inlineStr">
        <is>
          <t>Edmondson, Diane R.; Matthews, Lucy M.</t>
        </is>
      </c>
      <c r="K147" s="0" t="n">
        <v>2020</v>
      </c>
      <c r="P147" s="0" t="inlineStr">
        <is>
          <t>BSB not measured. Verbatim Evidence: "RQ: Are there differences in key job factors including (a) grit, (b) happiness, (c) perceived organizational support, (d) perceived supervisory support, (e) job satisfaction, (f) organizational commitment, and (g) turnover intentions based on the level of sleep an employee gets on average?" (Business-to-business salespeople)</t>
        </is>
      </c>
    </row>
    <row r="148" ht="18" customHeight="1" s="31">
      <c r="A148" s="0" t="inlineStr">
        <is>
          <t>KY</t>
        </is>
      </c>
      <c r="B148" s="0" t="inlineStr">
        <is>
          <t>BSMA0145</t>
        </is>
      </c>
      <c r="E148" s="0" t="inlineStr"/>
      <c r="F148" s="0" t="inlineStr"/>
      <c r="G148" s="0" t="inlineStr">
        <is>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is>
      </c>
      <c r="H148" s="0" t="inlineStr">
        <is>
          <t>Worker Displacement by Artificial Intelligence in Interorganizational Systems: The Impact of Boundary- Spanning Employees on Supply Chain Agility</t>
        </is>
      </c>
      <c r="I148" s="0" t="inlineStr">
        <is>
          <t>Operations and Supply Chain Management: An International Journal</t>
        </is>
      </c>
      <c r="J148" s="0" t="inlineStr">
        <is>
          <t>Ekezie, Uchenna; Gligor, David; Hong, Seock-Jin; Maloni, Michael</t>
        </is>
      </c>
      <c r="K148" s="0" t="n">
        <v>2025</v>
      </c>
      <c r="P148" s="0" t="inlineStr"/>
    </row>
    <row r="149" ht="18" customHeight="1" s="31">
      <c r="A149" s="0" t="inlineStr">
        <is>
          <t>KY</t>
        </is>
      </c>
      <c r="B149" s="0" t="inlineStr">
        <is>
          <t>BSMA0146</t>
        </is>
      </c>
      <c r="E149" s="0" t="inlineStr"/>
      <c r="F149" s="0" t="inlineStr"/>
      <c r="G149" s="0" t="inlineStr">
        <is>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is>
      </c>
      <c r="H149" s="0" t="inlineStr">
        <is>
          <t>Minimizing effects of ‘liability of foreignness’: Response strategies of foreign firms in the United States</t>
        </is>
      </c>
      <c r="I149" s="0" t="inlineStr">
        <is>
          <t>Journal of World Business</t>
        </is>
      </c>
      <c r="J149" s="0" t="inlineStr">
        <is>
          <t>Elango, B.</t>
        </is>
      </c>
      <c r="K149" s="0" t="n">
        <v>2009</v>
      </c>
      <c r="P149" s="0" t="inlineStr"/>
    </row>
    <row r="150" ht="18" customHeight="1" s="31">
      <c r="A150" s="0" t="inlineStr">
        <is>
          <t>KY</t>
        </is>
      </c>
      <c r="B150" s="0" t="inlineStr">
        <is>
          <t>BSMA0147</t>
        </is>
      </c>
      <c r="E150" s="0" t="inlineStr"/>
      <c r="F150" s="0" t="inlineStr"/>
      <c r="G150" s="0" t="inlineStr">
        <is>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is>
      </c>
      <c r="H150" s="0" t="inlineStr">
        <is>
          <t>Improving Marketing/Logistics Cross-Functional Collaboration in the Supply Chain</t>
        </is>
      </c>
      <c r="I150" s="0" t="inlineStr">
        <is>
          <t>Industrial Marketing Management</t>
        </is>
      </c>
      <c r="J150" s="0" t="inlineStr">
        <is>
          <t>Ellinger, Alexander E.</t>
        </is>
      </c>
      <c r="K150" s="0" t="n">
        <v>2000</v>
      </c>
      <c r="P150" s="0" t="inlineStr"/>
    </row>
    <row r="151" ht="18" customHeight="1" s="31">
      <c r="A151" s="0" t="inlineStr">
        <is>
          <t>KY</t>
        </is>
      </c>
      <c r="B151" s="0" t="inlineStr">
        <is>
          <t>BSMA0148</t>
        </is>
      </c>
      <c r="E151" s="0" t="inlineStr">
        <is>
          <t>0 = Exclude</t>
        </is>
      </c>
      <c r="F151" s="0" t="inlineStr">
        <is>
          <t>3 = Non-individual level</t>
        </is>
      </c>
      <c r="G151" s="0" t="inlineStr">
        <is>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is>
      </c>
      <c r="H151" s="0" t="inlineStr">
        <is>
          <t>International R&amp;D partnerships and intrafirm R&amp;D–marketing–production integration of manufacturing firms in emerging economies</t>
        </is>
      </c>
      <c r="I151" s="0" t="inlineStr">
        <is>
          <t>Industrial Marketing Management</t>
        </is>
      </c>
      <c r="J151" s="0" t="inlineStr">
        <is>
          <t>Eng, Teck-Yong; Ozdemir, Sena</t>
        </is>
      </c>
      <c r="K151" s="0" t="n">
        <v>2014</v>
      </c>
      <c r="P151" s="0" t="inlineStr">
        <is>
          <t>Macro or group level study: Examines boundary spanning at the team, unit, firm, board, or inter-organizational level (not individual employee level).</t>
        </is>
      </c>
    </row>
    <row r="152" ht="18" customHeight="1" s="31">
      <c r="A152" s="0" t="inlineStr">
        <is>
          <t>KY</t>
        </is>
      </c>
      <c r="B152" s="0" t="inlineStr">
        <is>
          <t>BSMA0149</t>
        </is>
      </c>
      <c r="E152" s="0" t="inlineStr">
        <is>
          <t>0 = Exclude</t>
        </is>
      </c>
      <c r="F152" s="0" t="inlineStr">
        <is>
          <t>4 = Non-primary study</t>
        </is>
      </c>
      <c r="G152" s="0" t="inlineStr">
        <is>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is>
      </c>
      <c r="H152" s="0" t="inlineStr">
        <is>
          <t>Exploring the role of front-line employees as innovators</t>
        </is>
      </c>
      <c r="I152" s="0" t="inlineStr">
        <is>
          <t>The Service Industries Journal</t>
        </is>
      </c>
      <c r="J152" s="0" t="inlineStr">
        <is>
          <t>Engen, Marit; Magnusson, Peter</t>
        </is>
      </c>
      <c r="K152" s="0" t="n">
        <v>2015</v>
      </c>
      <c r="P152" s="0" t="inlineStr">
        <is>
          <t>Qualitative case study. Verbatim Evidence: "Previous empirical studies on organizational creativity are to a great extent laboratory studies or quantitative field studies. This study takes a qualitative in-depth approach, and thus responds to Zhou and Shalley’s(2003) call for more qualitative research on creativity." (Introduction)</t>
        </is>
      </c>
    </row>
    <row r="153" ht="18" customHeight="1" s="31">
      <c r="A153" s="0" t="inlineStr">
        <is>
          <t>KY</t>
        </is>
      </c>
      <c r="B153" s="0" t="inlineStr">
        <is>
          <t>BSMA0150</t>
        </is>
      </c>
      <c r="E153" s="0" t="inlineStr">
        <is>
          <t>0 = Exclude</t>
        </is>
      </c>
      <c r="F153" s="0" t="inlineStr">
        <is>
          <t>4 = Non-primary study</t>
        </is>
      </c>
      <c r="G153" s="0" t="inlineStr">
        <is>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is>
      </c>
      <c r="H153" s="0" t="inlineStr">
        <is>
          <t>Toward a typology of boundaries in crisis management</t>
        </is>
      </c>
      <c r="I153" s="0" t="inlineStr">
        <is>
          <t>Human Relations</t>
        </is>
      </c>
      <c r="J153" s="0" t="inlineStr">
        <is>
          <t>Estey, Rachel; Potočnik, Kristina; Skountridaki, Lila</t>
        </is>
      </c>
      <c r="K153" s="0" t="n">
        <v>2025</v>
      </c>
      <c r="P153" s="0" t="inlineStr">
        <is>
          <t>Conceptual, theoretical, or literature review article; does not report quantitative empirical dataset or correlation effect sizes.</t>
        </is>
      </c>
    </row>
    <row r="154" ht="18" customHeight="1" s="31">
      <c r="A154" s="0" t="inlineStr">
        <is>
          <t>KY</t>
        </is>
      </c>
      <c r="B154" s="0" t="inlineStr">
        <is>
          <t>BSMA0151</t>
        </is>
      </c>
      <c r="E154" s="0" t="inlineStr">
        <is>
          <t>0 = Exclude</t>
        </is>
      </c>
      <c r="F154" s="0" t="inlineStr">
        <is>
          <t>4 = Non-primary study</t>
        </is>
      </c>
      <c r="G154" s="0" t="inlineStr">
        <is>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is>
      </c>
      <c r="H154" s="0" t="inlineStr">
        <is>
          <t>Boundary spanners in inter-organizational relationships: A literature review and research agenda</t>
        </is>
      </c>
      <c r="I154" s="0" t="inlineStr">
        <is>
          <t>Brazilian Business Review</t>
        </is>
      </c>
      <c r="J154" s="0" t="inlineStr">
        <is>
          <t>Fagundes, Ernando; Gasparetto, Valdirene</t>
        </is>
      </c>
      <c r="K154" s="0" t="n">
        <v>2023</v>
      </c>
      <c r="P154" s="0" t="inlineStr">
        <is>
          <t>Conceptual, theoretical, or literature review article; does not report quantitative empirical dataset or correlation effect sizes.</t>
        </is>
      </c>
    </row>
    <row r="155" ht="18" customHeight="1" s="31">
      <c r="A155" s="0" t="inlineStr">
        <is>
          <t>KY</t>
        </is>
      </c>
      <c r="B155" s="0" t="inlineStr">
        <is>
          <t>BSMA0152</t>
        </is>
      </c>
      <c r="E155" s="0" t="inlineStr">
        <is>
          <t>0 = Exclude</t>
        </is>
      </c>
      <c r="F155" s="0" t="inlineStr">
        <is>
          <t>3 = Non-individual level</t>
        </is>
      </c>
      <c r="G155" s="0" t="inlineStr">
        <is>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is>
      </c>
      <c r="H155" s="0" t="inlineStr">
        <is>
          <t>Non-linear effects of relational capital on supply-side resilience: The moderating role of boundary spanners’ personal ties</t>
        </is>
      </c>
      <c r="I155" s="0" t="inlineStr">
        <is>
          <t>International Journal of Operations &amp; Production Management</t>
        </is>
      </c>
      <c r="J155" s="0" t="inlineStr">
        <is>
          <t>Fan, Yiyi; Stevenson, Mark</t>
        </is>
      </c>
      <c r="K155" s="0" t="n">
        <v>2019</v>
      </c>
      <c r="P155" s="0" t="inlineStr">
        <is>
          <t>Firm level analysis. Verbatim Evidence: "Design/methodology/approach – Survey data are collected from 248 firms and validated using a subset of 57 attentive secondary respondents and archival data." (Abstract)</t>
        </is>
      </c>
    </row>
    <row r="156" ht="18" customHeight="1" s="31">
      <c r="A156" s="0" t="inlineStr">
        <is>
          <t>KY</t>
        </is>
      </c>
      <c r="B156" s="0" t="inlineStr">
        <is>
          <t>BSMA0153</t>
        </is>
      </c>
      <c r="E156" s="0" t="inlineStr">
        <is>
          <t>0 = Exclude</t>
        </is>
      </c>
      <c r="F156" s="0" t="inlineStr">
        <is>
          <t>3 = Non-individual level</t>
        </is>
      </c>
      <c r="G156" s="0" t="inlineStr">
        <is>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is>
      </c>
      <c r="H156" s="0" t="inlineStr">
        <is>
          <t>An empirical study of the relationship between inclusive leadership and business model innovation</t>
        </is>
      </c>
      <c r="I156" s="0" t="inlineStr">
        <is>
          <t>Leadership &amp; Organization Development Journal</t>
        </is>
      </c>
      <c r="J156" s="0" t="inlineStr">
        <is>
          <t>Fang, Yangchun; Dai, Xinxing; Zhang, Xudong</t>
        </is>
      </c>
      <c r="K156" s="0" t="n">
        <v>2021</v>
      </c>
      <c r="P156" s="0" t="inlineStr">
        <is>
          <t>Macro or group level study: Examines boundary spanning at the team, unit, firm, board, or inter-organizational level (not individual employee level).</t>
        </is>
      </c>
    </row>
    <row r="157" ht="18" customHeight="1" s="31">
      <c r="A157" s="0" t="inlineStr">
        <is>
          <t>KY</t>
        </is>
      </c>
      <c r="B157" s="0" t="inlineStr">
        <is>
          <t>BSMA0154</t>
        </is>
      </c>
      <c r="E157" s="0" t="inlineStr">
        <is>
          <t>0 = Exclude</t>
        </is>
      </c>
      <c r="F157" s="0" t="inlineStr">
        <is>
          <t>4 = Non-primary study</t>
        </is>
      </c>
      <c r="G157" s="0" t="inlineStr">
        <is>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is>
      </c>
      <c r="H157" s="0" t="inlineStr">
        <is>
          <t>Boundary work in knowledge teams.</t>
        </is>
      </c>
      <c r="I157" s="0" t="inlineStr">
        <is>
          <t>Journal of Applied Psychology</t>
        </is>
      </c>
      <c r="J157" s="0" t="inlineStr">
        <is>
          <t>Faraj, Samer; Yan, Aimin</t>
        </is>
      </c>
      <c r="K157" s="0" t="n">
        <v>2009</v>
      </c>
      <c r="P157" s="0" t="inlineStr">
        <is>
          <t>Non-primary / Conceptual / Qualitative study without raw Pearson correlation coefficient matrix between individual employee BSB and outcomes.</t>
        </is>
      </c>
    </row>
    <row r="158" ht="18" customHeight="1" s="31">
      <c r="A158" s="0" t="inlineStr">
        <is>
          <t>KY</t>
        </is>
      </c>
      <c r="B158" s="0" t="inlineStr">
        <is>
          <t>BSMA0155</t>
        </is>
      </c>
      <c r="E158" s="0" t="inlineStr">
        <is>
          <t>0 = Exclude</t>
        </is>
      </c>
      <c r="F158" s="0" t="inlineStr">
        <is>
          <t>3 = Non-individual level</t>
        </is>
      </c>
      <c r="G158" s="0" t="inlineStr">
        <is>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is>
      </c>
      <c r="H158" s="0" t="inlineStr">
        <is>
          <t>When outsiders come in: an identity-based view of group boundary work and effectiveness</t>
        </is>
      </c>
      <c r="I158" s="0" t="inlineStr">
        <is>
          <t>Dissertation</t>
        </is>
      </c>
      <c r="J158" s="0" t="inlineStr">
        <is>
          <t>Ferguson, Amanda</t>
        </is>
      </c>
      <c r="K158" s="0" t="n">
        <v>2030</v>
      </c>
      <c r="P158" s="0" t="inlineStr">
        <is>
          <t>Macro or group level study: Examines boundary spanning at the team, unit, firm, board, or inter-organizational level (not individual employee level).</t>
        </is>
      </c>
    </row>
    <row r="159" ht="18" customHeight="1" s="31">
      <c r="A159" s="0" t="inlineStr">
        <is>
          <t>KY</t>
        </is>
      </c>
      <c r="B159" s="0" t="inlineStr">
        <is>
          <t>BSMA0156</t>
        </is>
      </c>
      <c r="E159" s="0" t="inlineStr">
        <is>
          <t>0 = Exclude</t>
        </is>
      </c>
      <c r="F159" s="0" t="inlineStr">
        <is>
          <t>3 = Non-individual level</t>
        </is>
      </c>
      <c r="G159" s="0" t="inlineStr">
        <is>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is>
      </c>
      <c r="H159" s="0" t="inlineStr">
        <is>
          <t>The Effects of Cohesion and Structural Position on the Top Management Team Boundary Spanning–Firm Performance Relationship</t>
        </is>
      </c>
      <c r="I159" s="0" t="inlineStr">
        <is>
          <t>Group &amp; Organization Management</t>
        </is>
      </c>
      <c r="J159" s="0" t="inlineStr">
        <is>
          <t>Ferguson, Amanda J.; Ormiston, Margaret E.; Wong, Elaine M.</t>
        </is>
      </c>
      <c r="K159" s="0" t="n">
        <v>2019</v>
      </c>
      <c r="P159" s="0" t="inlineStr">
        <is>
          <t>Macro or group level study: Examines boundary spanning at the team, unit, firm, board, or inter-organizational level (not individual employee level).</t>
        </is>
      </c>
    </row>
    <row r="160" ht="18" customHeight="1" s="31">
      <c r="A160" s="0" t="inlineStr">
        <is>
          <t>KY</t>
        </is>
      </c>
      <c r="B160" s="0" t="inlineStr">
        <is>
          <t>BSMA0157</t>
        </is>
      </c>
      <c r="E160" s="0" t="inlineStr">
        <is>
          <t>0 = Exclude</t>
        </is>
      </c>
      <c r="F160" s="0" t="inlineStr">
        <is>
          <t>3 = Non-individual level</t>
        </is>
      </c>
      <c r="G160" s="0" t="inlineStr">
        <is>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is>
      </c>
      <c r="H160" s="0" t="inlineStr">
        <is>
          <t>Same Page, Different Books: Extending Representational Gaps Theory to Enhance Performance in Multiteam Systems</t>
        </is>
      </c>
      <c r="I160" s="0" t="inlineStr">
        <is>
          <t>Academy of Management Journal</t>
        </is>
      </c>
      <c r="J160" s="0" t="inlineStr">
        <is>
          <t>Firth, Brady M.; Hollenbeck, John R.; Miles, Jonathan E.; Ilgen, Daniel R.; Barnes, Christopher M.</t>
        </is>
      </c>
      <c r="K160" s="0" t="n">
        <v>2015</v>
      </c>
      <c r="P160" s="0" t="inlineStr">
        <is>
          <t>Macro or group level study: Examines boundary spanning at the team, unit, firm, board, or inter-organizational level (not individual employee level).</t>
        </is>
      </c>
    </row>
    <row r="161" ht="18" customHeight="1" s="31">
      <c r="A161" s="0" t="inlineStr">
        <is>
          <t>KY</t>
        </is>
      </c>
      <c r="B161" s="0" t="inlineStr">
        <is>
          <t>BSMA0158</t>
        </is>
      </c>
      <c r="E161" s="0" t="inlineStr">
        <is>
          <t>0 = Exclude</t>
        </is>
      </c>
      <c r="F161" s="0" t="inlineStr">
        <is>
          <t>1 = No effect size of interest</t>
        </is>
      </c>
      <c r="G161" s="0" t="inlineStr">
        <is>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is>
      </c>
      <c r="H161" s="0" t="inlineStr">
        <is>
          <t>Reducing Salesperson Turnover Intentions via Organizational Market Orientation and Selective Hiring: A Job Demand-Resources Approach</t>
        </is>
      </c>
      <c r="I161" s="0" t="inlineStr">
        <is>
          <t>Journal of Business-to-Business Marketing</t>
        </is>
      </c>
      <c r="J161" s="0" t="inlineStr">
        <is>
          <t>Fleming, David E.; Artis, Andrew B.; Harris, Eric G.; Fergurson, J. Ricky; Askew, Matthew A</t>
        </is>
      </c>
      <c r="K161" s="0" t="n">
        <v>2022</v>
      </c>
      <c r="P161" s="0" t="inlineStr">
        <is>
          <t>BSB not measured. Verbatim Evidence: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(Abstract)</t>
        </is>
      </c>
    </row>
    <row r="162" ht="18" customHeight="1" s="31">
      <c r="A162" s="0" t="inlineStr">
        <is>
          <t>KY</t>
        </is>
      </c>
      <c r="B162" s="0" t="inlineStr">
        <is>
          <t>BSMA0159</t>
        </is>
      </c>
      <c r="E162" s="0" t="inlineStr">
        <is>
          <t>0 = Exclude</t>
        </is>
      </c>
      <c r="F162" s="0" t="inlineStr">
        <is>
          <t>2 = Non-employee samples</t>
        </is>
      </c>
      <c r="G162" s="0" t="inlineStr">
        <is>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is>
      </c>
      <c r="H162" s="0" t="inlineStr">
        <is>
          <t>Brokerage, Boundary Spanning, and Leadership in Open Innovation Communities</t>
        </is>
      </c>
      <c r="I162" s="0" t="inlineStr">
        <is>
          <t>Organization Science</t>
        </is>
      </c>
      <c r="J162" s="0" t="inlineStr">
        <is>
          <t>Fleming, Lee; Waguespack, David M.</t>
        </is>
      </c>
      <c r="K162" s="0" t="n">
        <v>2007</v>
      </c>
      <c r="P162" s="0" t="inlineStr">
        <is>
          <t>Non-employee sample. Verbatim Evidence: "We define an open innovation community as a group of unpaid volunteers who work informally, attempt to keep their processes of innovation public and available to any qualified contributor, and seek to distribute their work at no charge. While we induct theory from many open innovation communities, we test our hypotheses with a specific data set culled from the archives of the IETF, with the dependent variable as time to appointment as a working group leader within the IETF." (Open Innovation Communities and the IETF)</t>
        </is>
      </c>
    </row>
    <row r="163" ht="18" customHeight="1" s="31">
      <c r="A163" s="0" t="inlineStr">
        <is>
          <t>KY</t>
        </is>
      </c>
      <c r="B163" s="0" t="inlineStr">
        <is>
          <t>BSMA0160</t>
        </is>
      </c>
      <c r="E163" s="0" t="inlineStr">
        <is>
          <t>0 = Exclude</t>
        </is>
      </c>
      <c r="F163" s="0" t="inlineStr">
        <is>
          <t>2 = Non-employee samples</t>
        </is>
      </c>
      <c r="G163" s="0" t="inlineStr">
        <is>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is>
      </c>
      <c r="H163" s="0" t="inlineStr">
        <is>
          <t>From multi-utility to cross-utilities: The challenges of cross-sectoral entrepreneurial strategies in a German city</t>
        </is>
      </c>
      <c r="I163" s="0" t="inlineStr">
        <is>
          <t>Urban Studies</t>
        </is>
      </c>
      <c r="J163" s="0" t="inlineStr">
        <is>
          <t>Florentin, Daniel</t>
        </is>
      </c>
      <c r="K163" s="0" t="n">
        <v>2019</v>
      </c>
      <c r="P163" s="0" t="inlineStr">
        <is>
          <t>Sample consists of non-employee populations (e.g., consumers, patients, students, citizens, or clients), not organizational workplace employees.</t>
        </is>
      </c>
    </row>
    <row r="164" ht="18" customHeight="1" s="31">
      <c r="A164" s="0" t="inlineStr">
        <is>
          <t>KY</t>
        </is>
      </c>
      <c r="B164" s="0" t="inlineStr">
        <is>
          <t>BSMA0161</t>
        </is>
      </c>
      <c r="E164" s="0" t="inlineStr">
        <is>
          <t>0 = Exclude</t>
        </is>
      </c>
      <c r="F164" s="0" t="inlineStr">
        <is>
          <t>3 = Non-individual level</t>
        </is>
      </c>
      <c r="G164" s="0" t="inlineStr">
        <is>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is>
      </c>
      <c r="H164" s="0" t="inlineStr">
        <is>
          <t>Middle Management’s Strategic Influence and Organizational Performance</t>
        </is>
      </c>
      <c r="I164" s="0" t="inlineStr">
        <is>
          <t>Journal of Management Studies</t>
        </is>
      </c>
      <c r="J164" s="0" t="inlineStr">
        <is>
          <t>Floyd, Steven W.; Wooldridge, Bill</t>
        </is>
      </c>
      <c r="K164" s="0" t="n">
        <v>1997</v>
      </c>
      <c r="P164" s="0" t="inlineStr">
        <is>
          <t>Macro or group level study: Examines boundary spanning at the team, unit, firm, board, or inter-organizational level (not individual employee level).</t>
        </is>
      </c>
    </row>
    <row r="165" ht="18" customHeight="1" s="31">
      <c r="A165" s="0" t="inlineStr">
        <is>
          <t>KY</t>
        </is>
      </c>
      <c r="B165" s="0" t="inlineStr">
        <is>
          <t>BSMA0162</t>
        </is>
      </c>
      <c r="E165" s="0" t="inlineStr">
        <is>
          <t>0 = Exclude</t>
        </is>
      </c>
      <c r="F165" s="0" t="inlineStr">
        <is>
          <t>1 = No effect size of interest</t>
        </is>
      </c>
      <c r="G165" s="0" t="inlineStr">
        <is>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is>
      </c>
      <c r="H165" s="0" t="inlineStr">
        <is>
          <t>Linking self‐assessment to the external environment: An exploratory study</t>
        </is>
      </c>
      <c r="I165" s="0" t="inlineStr">
        <is>
          <t>International Journal of Operations &amp; Production Management</t>
        </is>
      </c>
      <c r="J165" s="0" t="inlineStr">
        <is>
          <t>Ford, Matthew W.; Evans, James R.; Matthews, Charles H.</t>
        </is>
      </c>
      <c r="K165" s="0" t="n">
        <v>2004</v>
      </c>
      <c r="P165" s="0" t="inlineStr">
        <is>
          <t>Empirical study, but does not report quantitative correlation/regression effect sizes between individual boundary spanning and outcome variables.</t>
        </is>
      </c>
    </row>
    <row r="166" ht="18" customHeight="1" s="31">
      <c r="A166" s="0" t="inlineStr">
        <is>
          <t>KY</t>
        </is>
      </c>
      <c r="B166" s="0" t="inlineStr">
        <is>
          <t>BSMA0163</t>
        </is>
      </c>
      <c r="E166" s="0" t="inlineStr">
        <is>
          <t>0 = Exclude</t>
        </is>
      </c>
      <c r="F166" s="0" t="inlineStr">
        <is>
          <t>1 = No effect size of interest</t>
        </is>
      </c>
      <c r="G166" s="0" t="inlineStr">
        <is>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is>
      </c>
      <c r="H166" s="0" t="inlineStr">
        <is>
          <t>Differentiation of Boundary Spanning Roles: Labor Negotiations and Implications for Role Conflict</t>
        </is>
      </c>
      <c r="I166" s="0" t="inlineStr">
        <is>
          <t>Administrative Science Quarterly</t>
        </is>
      </c>
      <c r="J166" s="0" t="inlineStr">
        <is>
          <t>Friedman, Raymond A.; Podolny, Joel</t>
        </is>
      </c>
      <c r="K166" s="0" t="n">
        <v>1992</v>
      </c>
      <c r="P166" s="0" t="inlineStr">
        <is>
          <t>Network case study, no BSB correlations. Verbatim Evidence: "We assessed the validity of the four hypotheses using longitudinal network data collected over the three-month span that \"Midwestern University\" negotiated with its faculty union, \"American Faculty Union.\"" (Research Setting)</t>
        </is>
      </c>
    </row>
    <row r="167" ht="18" customHeight="1" s="31">
      <c r="A167" s="0" t="inlineStr">
        <is>
          <t>KY</t>
        </is>
      </c>
      <c r="B167" s="0" t="inlineStr">
        <is>
          <t>BSMA0164</t>
        </is>
      </c>
      <c r="E167" s="0" t="inlineStr">
        <is>
          <t>0 = Exclude</t>
        </is>
      </c>
      <c r="F167" s="0" t="inlineStr">
        <is>
          <t>4 = Non-primary study</t>
        </is>
      </c>
      <c r="G167" s="0" t="inlineStr">
        <is>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is>
      </c>
      <c r="H167" s="0" t="inlineStr">
        <is>
          <t>Acceptability of participatory social network analysis for problem-solving in Australian Aboriginal health service partnerships</t>
        </is>
      </c>
      <c r="I167" s="0" t="inlineStr">
        <is>
          <t>BMC Health Services Research</t>
        </is>
      </c>
      <c r="J167" s="0" t="inlineStr">
        <is>
          <t>Fuller, Jeffrey; Hermeston, Wendy; Passey, Megan; Fallon, Tony; Muyambi, Kuda</t>
        </is>
      </c>
      <c r="K167" s="0" t="n">
        <v>2012</v>
      </c>
      <c r="P167" s="0" t="inlineStr">
        <is>
          <t>Non-primary / Conceptual / Qualitative study without raw Pearson correlation coefficient matrix between individual employee BSB and outcomes.</t>
        </is>
      </c>
    </row>
    <row r="168" ht="18" customHeight="1" s="31">
      <c r="A168" s="0" t="inlineStr">
        <is>
          <t>KY</t>
        </is>
      </c>
      <c r="B168" s="0" t="inlineStr">
        <is>
          <t>BSMA0165</t>
        </is>
      </c>
      <c r="E168" s="0" t="inlineStr">
        <is>
          <t>0 = Exclude</t>
        </is>
      </c>
      <c r="F168" s="0" t="inlineStr">
        <is>
          <t>3 = Non-individual level</t>
        </is>
      </c>
      <c r="G168" s="0" t="inlineStr">
        <is>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is>
      </c>
      <c r="H168" s="0" t="inlineStr">
        <is>
          <t>The bi-cultural option for global talent management: The Japanese/Brazilian Nikkeijin example</t>
        </is>
      </c>
      <c r="I168" s="0" t="inlineStr">
        <is>
          <t>Journal of World Business</t>
        </is>
      </c>
      <c r="J168" s="0" t="inlineStr">
        <is>
          <t>Furusawa, Masayuki; Brewster, Chris</t>
        </is>
      </c>
      <c r="K168" s="0" t="n">
        <v>2015</v>
      </c>
      <c r="P168" s="0" t="inlineStr">
        <is>
          <t>Firm level analysis. Verbatim Evidence: "These hypotheses are tested through two surveys: The first of these was a survey of Japanese-affiliates in Brazil, the second survey was of the Nikkeijin (Japanese Brazilians) themselves. The first survey was conducted in Brazil, in Sa˜o Paulo. The survey target was 180 Japanese affiliated companies that are members of the Japan–Brazil Chamber of Commerce. We selected this sample group as it covers most of the major Japanese subsidiaries. The questionnaire was prepared in Japanese and e-mailed to the Japanese top managementin each company. The respondents were asked to identify their company names. Responses were obtained from 65 different corporations (a response rate of 36%)." (3. Methodology)</t>
        </is>
      </c>
    </row>
    <row r="169" ht="18" customHeight="1" s="31">
      <c r="A169" s="0" t="inlineStr">
        <is>
          <t>KY</t>
        </is>
      </c>
      <c r="B169" s="0" t="inlineStr">
        <is>
          <t>BSMA0166</t>
        </is>
      </c>
      <c r="E169" s="0" t="inlineStr">
        <is>
          <t>1 = Include</t>
        </is>
      </c>
      <c r="F169" s="0" t="inlineStr"/>
      <c r="G169" s="0" t="inlineStr">
        <is>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is>
      </c>
      <c r="H169" s="0" t="inlineStr">
        <is>
          <t>The Determinants of the Boundary-spanning Functions of Japanese Self-initiated Expatriates in Japanese Subsidiaries in China: Individual Skills and Human Resource Management</t>
        </is>
      </c>
      <c r="I169" s="0" t="inlineStr">
        <is>
          <t>Journal of International Management</t>
        </is>
      </c>
      <c r="J169" s="0" t="inlineStr">
        <is>
          <t>Furusawa, Masayuki; Brewster, Chris</t>
        </is>
      </c>
      <c r="K169" s="0" t="n">
        <v>2019</v>
      </c>
      <c r="P169" s="0" t="inlineStr"/>
    </row>
    <row r="170" ht="18" customHeight="1" s="31">
      <c r="A170" s="0" t="inlineStr">
        <is>
          <t>KY</t>
        </is>
      </c>
      <c r="B170" s="0" t="inlineStr">
        <is>
          <t>BSMA0167</t>
        </is>
      </c>
      <c r="E170" s="0" t="inlineStr">
        <is>
          <t>0 = Exclude</t>
        </is>
      </c>
      <c r="F170" s="0" t="inlineStr">
        <is>
          <t>1 = No effect size of interest</t>
        </is>
      </c>
      <c r="G170" s="0" t="inlineStr">
        <is>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is>
      </c>
      <c r="H170" s="0" t="inlineStr">
        <is>
          <t>Coordination,Overloadand Team Performance: Effects of Team CommunicationStrategies</t>
        </is>
      </c>
      <c r="I170" s="0" t="inlineStr">
        <is>
          <t>Proceedings of the 1998 ACM conference on Computer supported cooperative work</t>
        </is>
      </c>
      <c r="J170" s="0" t="inlineStr">
        <is>
          <t>FusseU, Susan R; Eauq, Robert E; Lerch, F Jatier; Schertis, WtiHam L; McNdy, Matthew M; Cadk, Jonathan J</t>
        </is>
      </c>
      <c r="K170" s="0" t="n">
        <v>1998</v>
      </c>
      <c r="P170" s="0" t="inlineStr">
        <is>
          <t>Empirical study, but does not report quantitative correlation/regression effect sizes between individual boundary spanning and outcome variables.</t>
        </is>
      </c>
    </row>
    <row r="171" ht="18" customHeight="1" s="31">
      <c r="A171" s="0" t="inlineStr">
        <is>
          <t>KY</t>
        </is>
      </c>
      <c r="B171" s="0" t="inlineStr">
        <is>
          <t>BSMA0168</t>
        </is>
      </c>
      <c r="E171" s="0" t="inlineStr">
        <is>
          <t>0 = Exclude</t>
        </is>
      </c>
      <c r="F171" s="0" t="inlineStr">
        <is>
          <t>3 = Non-individual level</t>
        </is>
      </c>
      <c r="G171" s="0" t="inlineStr">
        <is>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is>
      </c>
      <c r="H171" s="0" t="inlineStr">
        <is>
          <t>Mimetic Processes Within an Interorganizational Field: An Empirical Test</t>
        </is>
      </c>
      <c r="I171" s="0" t="inlineStr">
        <is>
          <t>Administrative Science Quarterly</t>
        </is>
      </c>
      <c r="J171" s="0" t="inlineStr">
        <is>
          <t>Galaskiewicz, Joseph; Wasserman, Stanley</t>
        </is>
      </c>
      <c r="K171" s="0" t="n">
        <v>1989</v>
      </c>
      <c r="P171" s="0" t="inlineStr">
        <is>
          <t>Macro or group level study: Examines boundary spanning at the firm, alliance, supply chain, or inter-organizational level (not individual employee level).</t>
        </is>
      </c>
    </row>
    <row r="172" ht="18" customHeight="1" s="31">
      <c r="A172" s="0" t="inlineStr">
        <is>
          <t>KY</t>
        </is>
      </c>
      <c r="B172" s="0" t="inlineStr">
        <is>
          <t>BSMA0169</t>
        </is>
      </c>
      <c r="E172" s="0" t="inlineStr">
        <is>
          <t>0 = Exclude</t>
        </is>
      </c>
      <c r="F172" s="0" t="inlineStr">
        <is>
          <t>3 = Non-individual level</t>
        </is>
      </c>
      <c r="G172" s="0" t="inlineStr">
        <is>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is>
      </c>
      <c r="H172" s="0" t="inlineStr">
        <is>
          <t>An organizational information-processing profile of first movers</t>
        </is>
      </c>
      <c r="I172" s="0" t="inlineStr">
        <is>
          <t>Journal of Business Research</t>
        </is>
      </c>
      <c r="J172" s="0" t="inlineStr">
        <is>
          <t>Gannon, Martin J; Smith, Ken G; Grimm, Curtis</t>
        </is>
      </c>
      <c r="K172" s="0" t="n">
        <v>1992</v>
      </c>
      <c r="P172" s="0" t="inlineStr">
        <is>
          <t>Macro or group level study: Examines boundary spanning at the team, unit, firm, board, or inter-organizational level (not individual employee level).</t>
        </is>
      </c>
    </row>
    <row r="173" ht="18" customHeight="1" s="31">
      <c r="A173" s="0" t="inlineStr">
        <is>
          <t>KY</t>
        </is>
      </c>
      <c r="B173" s="0" t="inlineStr">
        <is>
          <t>BSMA0170</t>
        </is>
      </c>
      <c r="E173" s="0" t="inlineStr">
        <is>
          <t>0 = Exclude</t>
        </is>
      </c>
      <c r="F173" s="0" t="inlineStr">
        <is>
          <t>3 = Non-individual level</t>
        </is>
      </c>
      <c r="G173" s="0" t="inlineStr">
        <is>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is>
      </c>
      <c r="H173" s="0" t="inlineStr">
        <is>
          <t>Impact of knowledge search on product and process innovation: mediating role of absorptive capacity and moderating role of IT capability</t>
        </is>
      </c>
      <c r="I173" s="0" t="inlineStr">
        <is>
          <t>European Journal of Innovation Management</t>
        </is>
      </c>
      <c r="J173" s="0" t="inlineStr">
        <is>
          <t>Gao, Hui; Ding, Xiu-Hao; Wu, Suming</t>
        </is>
      </c>
      <c r="K173" s="0" t="n">
        <v>2022</v>
      </c>
      <c r="P173" s="0" t="inlineStr">
        <is>
          <t>Macro / Firm-level study of knowledge search and innovation. Verbatim Evidence: "Using a sample of 1,088 Chinese firms' data collected by the World Bank in 2012, this paper employs logistic regression to test the hypotheses. This study finds that local and boundary-spanning search strategies positively influence both product and process innovation." (Abstract / Findings section)</t>
        </is>
      </c>
    </row>
    <row r="174" ht="18" customHeight="1" s="31">
      <c r="A174" s="0" t="inlineStr">
        <is>
          <t>KY</t>
        </is>
      </c>
      <c r="B174" s="0" t="inlineStr">
        <is>
          <t>BSMA0171</t>
        </is>
      </c>
      <c r="E174" s="0" t="inlineStr">
        <is>
          <t>0 = Exclude</t>
        </is>
      </c>
      <c r="F174" s="0" t="inlineStr">
        <is>
          <t>1 = No effect size of interest</t>
        </is>
      </c>
      <c r="G174" s="0" t="inlineStr">
        <is>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is>
      </c>
      <c r="H174" s="0" t="inlineStr">
        <is>
          <t>Managing boundaries between work and non‐work domains: Personality and job characteristics and adopted style</t>
        </is>
      </c>
      <c r="I174" s="0" t="inlineStr">
        <is>
          <t>Journal of Occupational and Organizational Psychology</t>
        </is>
      </c>
      <c r="J174" s="0" t="inlineStr">
        <is>
          <t>Gardner, Danielle M.; Lauricella, Taylor; Ryan, Ann Marie; Wadlington, Patrick; Elizondo, Fabian</t>
        </is>
      </c>
      <c r="K174" s="0" t="n">
        <v>2021</v>
      </c>
      <c r="P174" s="0" t="inlineStr">
        <is>
          <t>Empirical study, but does not report quantitative correlation/regression effect sizes between individual boundary spanning and outcome variables.</t>
        </is>
      </c>
    </row>
    <row r="175" ht="18" customHeight="1" s="31">
      <c r="A175" s="0" t="inlineStr">
        <is>
          <t>KY</t>
        </is>
      </c>
      <c r="B175" s="0" t="inlineStr">
        <is>
          <t>BSMA0172</t>
        </is>
      </c>
      <c r="E175" s="0" t="inlineStr">
        <is>
          <t>0 = Exclude</t>
        </is>
      </c>
      <c r="F175" s="0" t="inlineStr">
        <is>
          <t>3 = Non-individual level</t>
        </is>
      </c>
      <c r="G175" s="0" t="inlineStr">
        <is>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is>
      </c>
      <c r="H175" s="0" t="inlineStr">
        <is>
          <t>Business model innovation in SMEs: the role of boundaries in the digital era</t>
        </is>
      </c>
      <c r="I175" s="0" t="inlineStr">
        <is>
          <t>Technology Analysis &amp; Strategic Management</t>
        </is>
      </c>
      <c r="J175" s="0" t="inlineStr">
        <is>
          <t>Garzella, Stefano; Fiorentino, Raffaele; Caputo, Andrea; Lardo, Alessandra</t>
        </is>
      </c>
      <c r="K175" s="0" t="n">
        <v>2021</v>
      </c>
      <c r="P175" s="0" t="inlineStr">
        <is>
          <t>Macro or group level study: Examines boundary spanning at the team, unit, firm, board, or inter-organizational level (not individual employee level).</t>
        </is>
      </c>
    </row>
    <row r="176" ht="18" customHeight="1" s="31">
      <c r="A176" s="0" t="inlineStr">
        <is>
          <t>KY</t>
        </is>
      </c>
      <c r="B176" s="0" t="inlineStr">
        <is>
          <t>BSMA0173</t>
        </is>
      </c>
      <c r="E176" s="0" t="inlineStr">
        <is>
          <t>0 = Exclude</t>
        </is>
      </c>
      <c r="F176" s="0" t="inlineStr">
        <is>
          <t>4 = Non-primary study</t>
        </is>
      </c>
      <c r="G176" s="0" t="inlineStr">
        <is>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is>
      </c>
      <c r="H176" s="0" t="inlineStr">
        <is>
          <t>The Dynamics of Sensemaking, Knowledge, and Expertise in Collaborative, Boundary-Spanning Design</t>
        </is>
      </c>
      <c r="I176" s="0" t="inlineStr">
        <is>
          <t>Journal of Computer-Mediated Communication</t>
        </is>
      </c>
      <c r="J176" s="0" t="inlineStr">
        <is>
          <t>Gasson, Susan</t>
        </is>
      </c>
      <c r="K176" s="0" t="n">
        <v>2005</v>
      </c>
      <c r="P176" s="0" t="inlineStr">
        <is>
          <t>Qualitative case study. Verbatim Evidence: "A longitudinal field study was conducted using an interpretive, ethnographic approach to data collection and analysis (Schwandt, 1998)."</t>
        </is>
      </c>
    </row>
    <row r="177" ht="18" customHeight="1" s="31">
      <c r="A177" s="0" t="inlineStr">
        <is>
          <t>KY</t>
        </is>
      </c>
      <c r="B177" s="0" t="inlineStr">
        <is>
          <t>BSMA0174</t>
        </is>
      </c>
      <c r="E177" s="0" t="inlineStr">
        <is>
          <t>0 = Exclude</t>
        </is>
      </c>
      <c r="F177" s="0" t="inlineStr">
        <is>
          <t>3 = Non-individual level</t>
        </is>
      </c>
      <c r="G177" s="0" t="inlineStr">
        <is>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is>
      </c>
      <c r="H177" s="0" t="inlineStr">
        <is>
          <t>The double‐edged sword of boundary‐spanning Corporate Social Responsibility programs</t>
        </is>
      </c>
      <c r="I177" s="0" t="inlineStr">
        <is>
          <t>Strategic Management Journal</t>
        </is>
      </c>
      <c r="J177" s="0" t="inlineStr">
        <is>
          <t>Gatignon, Aline</t>
        </is>
      </c>
      <c r="K177" s="0" t="n">
        <v>2022</v>
      </c>
      <c r="P177" s="0" t="inlineStr">
        <is>
          <t>Macro or group level study: Examines boundary spanning at the firm, alliance, supply chain, or inter-organizational level (not individual employee level).</t>
        </is>
      </c>
    </row>
    <row r="178" ht="18" customHeight="1" s="31">
      <c r="A178" s="0" t="inlineStr">
        <is>
          <t>KY</t>
        </is>
      </c>
      <c r="B178" s="0" t="inlineStr">
        <is>
          <t>BSMA0175</t>
        </is>
      </c>
      <c r="E178" s="0" t="inlineStr">
        <is>
          <t>0 = Exclude</t>
        </is>
      </c>
      <c r="F178" s="0" t="inlineStr">
        <is>
          <t>3 = Non-individual level</t>
        </is>
      </c>
      <c r="G178" s="0" t="inlineStr">
        <is>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is>
      </c>
      <c r="H178" s="0" t="inlineStr">
        <is>
          <t>EVOLVING LEADER-MEMBER EXCHANGE (LMX) THEORY AND MARKET-ORIENTED LATERAL LEADERS IN TURBULENT GLOBAL MARKETS</t>
        </is>
      </c>
      <c r="I178" s="0" t="inlineStr">
        <is>
          <t>Marketing Management Journal</t>
        </is>
      </c>
      <c r="J178" s="0" t="inlineStr">
        <is>
          <t>GEHANl, R RA Y; Akron, J</t>
        </is>
      </c>
      <c r="K178" s="0" t="n">
        <v>2002</v>
      </c>
      <c r="P178" s="0" t="inlineStr">
        <is>
          <t>Macro or group level study: Examines boundary spanning at the team, unit, firm, board, or inter-organizational level (not individual employee level).</t>
        </is>
      </c>
    </row>
    <row r="179" ht="18" customHeight="1" s="31">
      <c r="A179" s="0" t="inlineStr">
        <is>
          <t>KY</t>
        </is>
      </c>
      <c r="B179" s="0" t="inlineStr">
        <is>
          <t>BSMA0176</t>
        </is>
      </c>
      <c r="E179" s="0" t="inlineStr">
        <is>
          <t>0 = Exclude</t>
        </is>
      </c>
      <c r="F179" s="0" t="inlineStr">
        <is>
          <t>3 = Non-individual level</t>
        </is>
      </c>
      <c r="G179" s="0" t="inlineStr">
        <is>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is>
      </c>
      <c r="H179" s="0" t="inlineStr">
        <is>
          <t>The External Ties of Top Executives: Implications for Strategic Choice and Performance</t>
        </is>
      </c>
      <c r="I179" s="0" t="inlineStr">
        <is>
          <t>Administrative Science Quarterly</t>
        </is>
      </c>
      <c r="J179" s="0" t="inlineStr">
        <is>
          <t>Geletkanycz, Marta A.; Hambrick, Donald C.</t>
        </is>
      </c>
      <c r="K179" s="0" t="n">
        <v>1997</v>
      </c>
      <c r="P179" s="0" t="inlineStr">
        <is>
          <t>Macro or group level study: Examines boundary spanning at the team, unit, firm, board, or inter-organizational level (not individual employee level).</t>
        </is>
      </c>
    </row>
    <row r="180" ht="18" customHeight="1" s="31">
      <c r="A180" s="0" t="inlineStr">
        <is>
          <t>KY</t>
        </is>
      </c>
      <c r="B180" s="0" t="inlineStr">
        <is>
          <t>BSMA0177</t>
        </is>
      </c>
      <c r="E180" s="0" t="inlineStr">
        <is>
          <t>0 = Exclude</t>
        </is>
      </c>
      <c r="F180" s="0" t="inlineStr">
        <is>
          <t>1 = No effect size of interest</t>
        </is>
      </c>
      <c r="G180" s="0" t="inlineStr">
        <is>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is>
      </c>
      <c r="H180" s="0" t="inlineStr">
        <is>
          <t>Motivating R&amp;D team creativity: the social cognitive effect of external developmental feedback and internal goal interdependence</t>
        </is>
      </c>
      <c r="I180" s="0" t="inlineStr">
        <is>
          <t>R&amp;D Management</t>
        </is>
      </c>
      <c r="J180" s="0" t="inlineStr">
        <is>
          <t>Geng, Zizhen; Wang, Yanfen; Xue, Jinjie; Tang, Huili; Liu, Hongtao</t>
        </is>
      </c>
      <c r="K180" s="0" t="n">
        <v>2022</v>
      </c>
      <c r="P180" s="0" t="inlineStr">
        <is>
          <t>Empirical study, but does not report quantitative correlation/regression effect sizes between individual boundary spanning and outcome variables.</t>
        </is>
      </c>
    </row>
    <row r="181" ht="18" customHeight="1" s="31">
      <c r="A181" s="0" t="inlineStr">
        <is>
          <t>KY</t>
        </is>
      </c>
      <c r="B181" s="0" t="inlineStr">
        <is>
          <t>BSMA0178</t>
        </is>
      </c>
      <c r="E181" s="0" t="inlineStr">
        <is>
          <t>0 = Exclude</t>
        </is>
      </c>
      <c r="F181" s="0" t="inlineStr">
        <is>
          <t>1 = No effect size of interest</t>
        </is>
      </c>
      <c r="G181" s="0" t="inlineStr">
        <is>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is>
      </c>
      <c r="H181" s="0" t="inlineStr">
        <is>
          <t>Do Project Managers’ Leadership Competencies Contribute to Project Success?</t>
        </is>
      </c>
      <c r="I181" s="0" t="inlineStr">
        <is>
          <t>Project Management Journal</t>
        </is>
      </c>
      <c r="J181" s="0" t="inlineStr">
        <is>
          <t>Geoghegan, Linda; Dulewicz, Victor</t>
        </is>
      </c>
      <c r="K181" s="0" t="n">
        <v>2008</v>
      </c>
      <c r="P181" s="0" t="inlineStr">
        <is>
          <t>Empirical study, but does not report quantitative correlation/regression effect sizes between individual boundary spanning and outcome variables.</t>
        </is>
      </c>
    </row>
    <row r="182" ht="18" customHeight="1" s="31">
      <c r="A182" s="0" t="inlineStr">
        <is>
          <t>KY</t>
        </is>
      </c>
      <c r="B182" s="0" t="inlineStr">
        <is>
          <t>BSMA0179</t>
        </is>
      </c>
      <c r="E182" s="0" t="inlineStr">
        <is>
          <t>0 = Exclude</t>
        </is>
      </c>
      <c r="F182" s="0" t="inlineStr">
        <is>
          <t>1 = No effect size of interest</t>
        </is>
      </c>
      <c r="G182" s="0" t="inlineStr">
        <is>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is>
      </c>
      <c r="H182" s="0" t="inlineStr">
        <is>
          <t>Leader-Member Exchange Quality: An Empirical Investigation in Restaurants</t>
        </is>
      </c>
      <c r="I182" s="0" t="inlineStr">
        <is>
          <t>Journal of Human Resources in Hospitality &amp; Tourism</t>
        </is>
      </c>
      <c r="J182" s="0" t="inlineStr">
        <is>
          <t>George, R. Thomas; Hancer, Murat</t>
        </is>
      </c>
      <c r="K182" s="0" t="n">
        <v>2005</v>
      </c>
      <c r="P182" s="0" t="inlineStr">
        <is>
          <t>Empirical study, but does not report quantitative correlation/regression effect sizes between individual boundary spanning and outcome variables.</t>
        </is>
      </c>
    </row>
    <row r="183" ht="18" customHeight="1" s="31">
      <c r="A183" s="0" t="inlineStr">
        <is>
          <t>KY</t>
        </is>
      </c>
      <c r="B183" s="0" t="inlineStr">
        <is>
          <t>BSMA0180</t>
        </is>
      </c>
      <c r="E183" s="0" t="inlineStr">
        <is>
          <t>0 = Exclude</t>
        </is>
      </c>
      <c r="F183" s="0" t="inlineStr">
        <is>
          <t>1 = No effect size of interest</t>
        </is>
      </c>
      <c r="G183" s="0" t="inlineStr">
        <is>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is>
      </c>
      <c r="H183" s="0" t="inlineStr">
        <is>
          <t>Boundaryless career and career success: the impact of emotional and social competencies</t>
        </is>
      </c>
      <c r="I183" s="0" t="inlineStr">
        <is>
          <t>Frontiers in Psychology</t>
        </is>
      </c>
      <c r="J183" s="0" t="inlineStr">
        <is>
          <t>Gerli, Fabrizio; Bonesso, Sara; Pizzi, Claudio</t>
        </is>
      </c>
      <c r="K183" s="0" t="n">
        <v>2015</v>
      </c>
      <c r="P183" s="0" t="inlineStr">
        <is>
          <t>Empirical study, but does not report quantitative correlation/regression effect sizes between individual boundary spanning and outcome variables.</t>
        </is>
      </c>
    </row>
    <row r="184" ht="18" customHeight="1" s="31">
      <c r="A184" s="0" t="inlineStr">
        <is>
          <t>KY</t>
        </is>
      </c>
      <c r="B184" s="0" t="inlineStr">
        <is>
          <t>BSMA0181</t>
        </is>
      </c>
      <c r="E184" s="0" t="inlineStr">
        <is>
          <t>0 = Exclude</t>
        </is>
      </c>
      <c r="F184" s="0" t="inlineStr">
        <is>
          <t>1 = No effect size of interest</t>
        </is>
      </c>
      <c r="G184" s="0" t="inlineStr">
        <is>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is>
      </c>
      <c r="H184" s="0" t="inlineStr">
        <is>
          <t>Learning from a clinical microsystems quality improvement initiative to promote integrated care across a falls care pathway</t>
        </is>
      </c>
      <c r="I184" s="0" t="inlineStr">
        <is>
          <t>Primary Health Care Research &amp; Development</t>
        </is>
      </c>
      <c r="J184" s="0" t="inlineStr">
        <is>
          <t>Gerrish, Kate; Keen, Carol; Palfreyman, Judith</t>
        </is>
      </c>
      <c r="K184" s="0" t="n">
        <v>2019</v>
      </c>
      <c r="P184" s="0" t="inlineStr">
        <is>
          <t>Empirical study, but does not report quantitative correlation/regression effect sizes between individual boundary spanning and outcome variables.</t>
        </is>
      </c>
    </row>
    <row r="185" ht="18" customHeight="1" s="31">
      <c r="A185" s="0" t="inlineStr">
        <is>
          <t>KY</t>
        </is>
      </c>
      <c r="B185" s="0" t="inlineStr">
        <is>
          <t>BSMA0182</t>
        </is>
      </c>
      <c r="E185" s="0" t="inlineStr">
        <is>
          <t>0 = Exclude</t>
        </is>
      </c>
      <c r="F185" s="0" t="inlineStr">
        <is>
          <t>1 = No effect size of interest</t>
        </is>
      </c>
      <c r="G185" s="0" t="inlineStr">
        <is>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is>
      </c>
      <c r="H185" s="0" t="inlineStr">
        <is>
          <t>Deliberative Boundary Work for Sustainable Finance: Insights from a European Commission expert group</t>
        </is>
      </c>
      <c r="I185" s="0" t="inlineStr">
        <is>
          <t>Organization Studies</t>
        </is>
      </c>
      <c r="J185" s="0" t="inlineStr">
        <is>
          <t>Giamporcaro, Stéphanie; Gond, Jean-Pascal; Louche, Céline</t>
        </is>
      </c>
      <c r="K185" s="0" t="n">
        <v>2023</v>
      </c>
      <c r="P185" s="0" t="inlineStr">
        <is>
          <t>Empirical study, but does not report quantitative correlation/regression effect sizes between individual boundary spanning and outcome variables.</t>
        </is>
      </c>
    </row>
    <row r="186" ht="18" customHeight="1" s="31">
      <c r="A186" s="0" t="inlineStr">
        <is>
          <t>KY</t>
        </is>
      </c>
      <c r="B186" s="0" t="inlineStr">
        <is>
          <t>BSMA0183</t>
        </is>
      </c>
      <c r="E186" s="0" t="inlineStr">
        <is>
          <t>0 = Exclude</t>
        </is>
      </c>
      <c r="F186" s="0" t="inlineStr">
        <is>
          <t>3 = Non-individual level</t>
        </is>
      </c>
      <c r="G186" s="0" t="inlineStr">
        <is>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is>
      </c>
      <c r="H186" s="0" t="inlineStr">
        <is>
          <t>Examining how organizational continuities and discontinuities affect the job satisfaction of global contractors</t>
        </is>
      </c>
      <c r="I186" s="0" t="inlineStr">
        <is>
          <t>Journal of International Management</t>
        </is>
      </c>
      <c r="J186" s="0" t="inlineStr">
        <is>
          <t>Gibbs, Jennifer L.; Eisenberg, Julia; Fang, Chengyu; Wilkenfeld, J. Nan</t>
        </is>
      </c>
      <c r="K186" s="0" t="n">
        <v>2023</v>
      </c>
      <c r="P186" s="0" t="inlineStr">
        <is>
          <t>Macro or group level study: Examines boundary spanning at the team, work group, or multiteam systems (MTS) level (not individual employee level).</t>
        </is>
      </c>
    </row>
    <row r="187" ht="18" customHeight="1" s="31">
      <c r="A187" s="0" t="inlineStr">
        <is>
          <t>KY</t>
        </is>
      </c>
      <c r="B187" s="0" t="inlineStr">
        <is>
          <t>BSMA0184</t>
        </is>
      </c>
      <c r="E187" s="0" t="inlineStr">
        <is>
          <t>0 = Exclude</t>
        </is>
      </c>
      <c r="F187" s="0" t="inlineStr">
        <is>
          <t>3 = Non-individual level</t>
        </is>
      </c>
      <c r="G187" s="0" t="inlineStr">
        <is>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is>
      </c>
      <c r="H187" s="0" t="inlineStr">
        <is>
          <t>Excess May Do Harm: Investigating the Effect of Team External Environment on External Activities in Teams</t>
        </is>
      </c>
      <c r="I187" s="0" t="inlineStr">
        <is>
          <t>Organization Science</t>
        </is>
      </c>
      <c r="J187" s="0" t="inlineStr">
        <is>
          <t>Gibson, Cristina B.; Dibble, Rebekah</t>
        </is>
      </c>
      <c r="K187" s="0" t="n">
        <v>2013</v>
      </c>
      <c r="P187" s="0" t="inlineStr">
        <is>
          <t>Team level analysis. Verbatim Evidence: "Where more than one film maker in a team responded to the survey, we averaged their scale scores to create a single score on each variable (justification for aggregation included below), hence the film making team is the unit of analysis." (Page 18)</t>
        </is>
      </c>
    </row>
    <row r="188" ht="18" customHeight="1" s="31">
      <c r="A188" s="0" t="inlineStr">
        <is>
          <t>KY</t>
        </is>
      </c>
      <c r="B188" s="0" t="inlineStr">
        <is>
          <t>BSMA0185</t>
        </is>
      </c>
      <c r="E188" s="0" t="inlineStr">
        <is>
          <t>0 = Exclude</t>
        </is>
      </c>
      <c r="F188" s="0" t="inlineStr">
        <is>
          <t>3 = Non-individual level</t>
        </is>
      </c>
      <c r="G188" s="0" t="inlineStr">
        <is>
          <t>Purpose – This paper aims to argue that the structure of the response to the World Trade Center (WTC) crisis can be characterized as an inter-organizational network and the majority of the activities can be identified as network management.</t>
        </is>
      </c>
      <c r="H188" s="0" t="inlineStr">
        <is>
          <t>From bureaucratic machines to inter-organizational networks: Characterizing the response to the World Trade Center crisis</t>
        </is>
      </c>
      <c r="I188" s="0" t="inlineStr">
        <is>
          <t>Transforming Government: People, Process and Policy</t>
        </is>
      </c>
      <c r="J188" s="0" t="inlineStr">
        <is>
          <t>Gil-Garcia, J. Ramon; Pardo, Theresa A.; Sayogo, Djoko Sigit</t>
        </is>
      </c>
      <c r="K188" s="0" t="n">
        <v>2016</v>
      </c>
      <c r="P188" s="0" t="inlineStr">
        <is>
          <t>Macro or group level study: Examines boundary spanning at the team, unit, firm, board, or inter-organizational level (not individual employee level).</t>
        </is>
      </c>
    </row>
    <row r="189" ht="18" customHeight="1" s="31">
      <c r="A189" s="0" t="inlineStr">
        <is>
          <t>KY</t>
        </is>
      </c>
      <c r="B189" s="0" t="inlineStr">
        <is>
          <t>BSMA0186</t>
        </is>
      </c>
      <c r="E189" s="0" t="inlineStr">
        <is>
          <t>1 = Include</t>
        </is>
      </c>
      <c r="F189" s="0" t="inlineStr"/>
      <c r="G189" s="0" t="inlineStr">
        <is>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is>
      </c>
      <c r="H189" s="0" t="inlineStr">
        <is>
          <t>Achieving strategic renewal: the multi-level influences of top and middle managers’ boundary-spanning</t>
        </is>
      </c>
      <c r="I189" s="0" t="inlineStr">
        <is>
          <t>Small Business Economics</t>
        </is>
      </c>
      <c r="J189" s="0" t="inlineStr">
        <is>
          <t>Glaser, Lotte; Fourné, Sebastian P. L.; Elfring, Tom</t>
        </is>
      </c>
      <c r="K189" s="0" t="n">
        <v>2015</v>
      </c>
      <c r="P189" s="0" t="inlineStr"/>
    </row>
    <row r="190" ht="18" customHeight="1" s="31">
      <c r="A190" s="0" t="inlineStr">
        <is>
          <t>KY</t>
        </is>
      </c>
      <c r="B190" s="0" t="inlineStr">
        <is>
          <t>BSMA0187</t>
        </is>
      </c>
      <c r="E190" s="0" t="inlineStr">
        <is>
          <t>0 = Exclude</t>
        </is>
      </c>
      <c r="F190" s="0" t="inlineStr">
        <is>
          <t>1 = No effect size of interest</t>
        </is>
      </c>
      <c r="G190" s="0" t="inlineStr">
        <is>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is>
      </c>
      <c r="H190" s="0" t="inlineStr">
        <is>
          <t>Interpersonal Context at Work and the Frequency, Appraisal, and Consequences of Boundary-Spanning Demands</t>
        </is>
      </c>
      <c r="I190" s="0" t="inlineStr">
        <is>
          <t>The Sociological Quarterly</t>
        </is>
      </c>
      <c r="J190" s="0" t="inlineStr">
        <is>
          <t>Glavin, Paul; Schieman, Scott</t>
        </is>
      </c>
      <c r="K190" s="0" t="n">
        <v>2010</v>
      </c>
      <c r="P190" s="0" t="inlineStr">
        <is>
          <t>BSB not measured, measures demands. Verbatim Evidence: "We use one item to assess the frequency of exposure to the following boundary-spanning demand: “How often do coworkers, supervisors, managers, customers, or clients contact you about work-related matters outside normal work hours? Include telephone, cell phone, beeper and pager calls, as well as faxes and e-mail that you have to respond to.”" (Measures)</t>
        </is>
      </c>
    </row>
    <row r="191" ht="18" customHeight="1" s="31">
      <c r="A191" s="0" t="inlineStr">
        <is>
          <t>KY</t>
        </is>
      </c>
      <c r="B191" s="0" t="inlineStr">
        <is>
          <t>BSMA0188</t>
        </is>
      </c>
      <c r="E191" s="0" t="inlineStr">
        <is>
          <t>0 = Exclude</t>
        </is>
      </c>
      <c r="F191" s="0" t="inlineStr">
        <is>
          <t>1 = No effect size of interest</t>
        </is>
      </c>
      <c r="G191" s="0" t="inlineStr">
        <is>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is>
      </c>
      <c r="H191" s="0" t="inlineStr">
        <is>
          <t>Boundary-work in management accounting: The case of hybrid professionalism</t>
        </is>
      </c>
      <c r="I191" s="0" t="inlineStr">
        <is>
          <t>The British Accounting Review</t>
        </is>
      </c>
      <c r="J191" s="0" t="inlineStr">
        <is>
          <t>Golyagina, Alena; Valuckas, Danielius</t>
        </is>
      </c>
      <c r="K191" s="0" t="n">
        <v>2020</v>
      </c>
      <c r="P191" s="0" t="inlineStr">
        <is>
          <t>Empirical study, but does not report quantitative correlation/regression effect sizes between individual boundary spanning and outcome variables.</t>
        </is>
      </c>
    </row>
    <row r="192" ht="18" customHeight="1" s="31">
      <c r="A192" s="0" t="inlineStr">
        <is>
          <t>KY</t>
        </is>
      </c>
      <c r="B192" s="0" t="inlineStr">
        <is>
          <t>BSMA0189</t>
        </is>
      </c>
      <c r="E192" s="0" t="inlineStr">
        <is>
          <t>0 = Exclude</t>
        </is>
      </c>
      <c r="F192" s="0" t="inlineStr">
        <is>
          <t>1 = No effect size of interest</t>
        </is>
      </c>
      <c r="G192" s="0" t="inlineStr">
        <is>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is>
      </c>
      <c r="H192" s="0" t="inlineStr">
        <is>
          <t>Boundary Work: The production and consumption of health information and advice within service interactions between staff and callers to NHS Direct</t>
        </is>
      </c>
      <c r="I192" s="0" t="inlineStr">
        <is>
          <t>Journal of Consumer Culture</t>
        </is>
      </c>
      <c r="J192" s="0" t="inlineStr">
        <is>
          <t>Goode, Jackie; Greatbatch, David</t>
        </is>
      </c>
      <c r="K192" s="0" t="n">
        <v>2005</v>
      </c>
      <c r="P192" s="0" t="inlineStr">
        <is>
          <t>Study involving workplace employees, but does not report quantitative correlation/regression effect sizes for boundary spanning.</t>
        </is>
      </c>
    </row>
    <row r="193" ht="18" customHeight="1" s="31">
      <c r="A193" s="0" t="inlineStr">
        <is>
          <t>KY</t>
        </is>
      </c>
      <c r="B193" s="0" t="inlineStr">
        <is>
          <t>BSMA0190</t>
        </is>
      </c>
      <c r="E193" s="0" t="inlineStr">
        <is>
          <t>0 = Exclude</t>
        </is>
      </c>
      <c r="F193" s="0" t="inlineStr">
        <is>
          <t>4 = Non-primary study</t>
        </is>
      </c>
      <c r="G193" s="0" t="inlineStr">
        <is>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is>
      </c>
      <c r="H193" s="0" t="inlineStr">
        <is>
          <t>&lt;b&gt;Research Note&lt;/b&gt; —The Role of Organizational Controls and Boundary Spanning in Software Development Outsourcing: Implications for Project Performance</t>
        </is>
      </c>
      <c r="I193" s="0" t="inlineStr">
        <is>
          <t>Information Systems Research</t>
        </is>
      </c>
      <c r="J193" s="0" t="inlineStr">
        <is>
          <t>Gopal, Anandasivam; Gosain, Sanjay</t>
        </is>
      </c>
      <c r="K193" s="0" t="n">
        <v>2010</v>
      </c>
      <c r="P193" s="0" t="inlineStr">
        <is>
          <t>Non-primary / Conceptual / Qualitative study without raw Pearson correlation coefficient matrix between individual employee BSB and outcomes.</t>
        </is>
      </c>
    </row>
    <row r="194" ht="18" customHeight="1" s="31">
      <c r="A194" s="0" t="inlineStr">
        <is>
          <t>KY</t>
        </is>
      </c>
      <c r="B194" s="0" t="inlineStr">
        <is>
          <t>BSMA0191</t>
        </is>
      </c>
      <c r="E194" s="0" t="inlineStr">
        <is>
          <t>0 = Exclude</t>
        </is>
      </c>
      <c r="F194" s="0" t="inlineStr">
        <is>
          <t>3 = Non-individual level</t>
        </is>
      </c>
      <c r="G194" s="0" t="inlineStr">
        <is>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is>
      </c>
      <c r="H194" s="0" t="inlineStr">
        <is>
          <t>An Empirical Investigation of Innovation and Community Development through Information and Communication Technology</t>
        </is>
      </c>
      <c r="I194" s="0" t="inlineStr">
        <is>
          <t>2006 International Conference on Information and Communication Technologies and Development</t>
        </is>
      </c>
      <c r="J194" s="0" t="inlineStr">
        <is>
          <t>Gordon, Michael; Dakshinamoorthy, Vijay; Wang, Li; Hammond, Allen</t>
        </is>
      </c>
      <c r="K194" s="0" t="n">
        <v>2006</v>
      </c>
      <c r="P194" s="0" t="inlineStr">
        <is>
          <t>Macro or group level study: Examines boundary spanning at the team, unit, firm, board, or inter-organizational level (not individual employee level).</t>
        </is>
      </c>
    </row>
    <row r="195" ht="18" customHeight="1" s="31">
      <c r="A195" s="0" t="inlineStr">
        <is>
          <t>KY</t>
        </is>
      </c>
      <c r="B195" s="0" t="inlineStr">
        <is>
          <t>BSMA0192</t>
        </is>
      </c>
      <c r="E195" s="0" t="inlineStr">
        <is>
          <t>0 = Exclude</t>
        </is>
      </c>
      <c r="F195" s="0" t="inlineStr">
        <is>
          <t>1 = No effect size of interest</t>
        </is>
      </c>
      <c r="G195" s="0" t="inlineStr">
        <is>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is>
      </c>
      <c r="H195" s="0" t="inlineStr">
        <is>
          <t>Supporting Evidence-Informed Practice in Human Service Organizations: An Exploratory Study of Link Officers</t>
        </is>
      </c>
      <c r="I195" s="0" t="inlineStr">
        <is>
          <t>Human Service Organizations: Management, Leadership &amp; Governance</t>
        </is>
      </c>
      <c r="J195" s="0" t="inlineStr">
        <is>
          <t>Graaf, Genevieve; McBeath, Bowen; Lwin, Kristen; Holmes, Dez; Austin, Michael J.</t>
        </is>
      </c>
      <c r="K195" s="0" t="n">
        <v>2017</v>
      </c>
      <c r="P195" s="0" t="inlineStr">
        <is>
          <t>Descriptive stats only. Verbatim Evidence: "Descriptive statistical analyses of the survey data were conducted using the responses to the closed-ended questions. Analysis of continuous measures (e.g., years in current organizational position, FTE dedicated to the LP/LO role) and Likert-type measures involved the calculation of means and standard deviations; percentages were calculated for categorical measures." (Analysis)</t>
        </is>
      </c>
    </row>
    <row r="196" ht="18" customHeight="1" s="31">
      <c r="A196" s="0" t="inlineStr">
        <is>
          <t>KY</t>
        </is>
      </c>
      <c r="B196" s="0" t="inlineStr">
        <is>
          <t>BSMA0193</t>
        </is>
      </c>
      <c r="E196" s="0" t="inlineStr">
        <is>
          <t>0 = Exclude</t>
        </is>
      </c>
      <c r="F196" s="0" t="inlineStr">
        <is>
          <t>3 = Non-individual level</t>
        </is>
      </c>
      <c r="G196" s="0" t="inlineStr">
        <is>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is>
      </c>
      <c r="H196" s="0" t="inlineStr">
        <is>
          <t>The role of team leadership in Portuguese child protection teams</t>
        </is>
      </c>
      <c r="I196" s="0" t="inlineStr">
        <is>
          <t>Leadership</t>
        </is>
      </c>
      <c r="J196" s="0" t="inlineStr">
        <is>
          <t>Graça, Ana Margarida; Margarida Passos, Ana</t>
        </is>
      </c>
      <c r="K196" s="0" t="n">
        <v>2012</v>
      </c>
      <c r="P196" s="0" t="inlineStr">
        <is>
          <t>Team level analysis. Verbatim Evidence: "The level of analysis in this study is the team. So, for statistical analyses, individual answers were aggregated at team level." (Results, Aggregation section)</t>
        </is>
      </c>
    </row>
    <row r="197" ht="18" customHeight="1" s="31">
      <c r="A197" s="0" t="inlineStr">
        <is>
          <t>KY</t>
        </is>
      </c>
      <c r="B197" s="0" t="inlineStr">
        <is>
          <t>BSMA0194</t>
        </is>
      </c>
      <c r="E197" s="0" t="inlineStr">
        <is>
          <t>0 = Exclude</t>
        </is>
      </c>
      <c r="F197" s="0" t="inlineStr">
        <is>
          <t>3 = Non-individual level</t>
        </is>
      </c>
      <c r="G197" s="0" t="inlineStr">
        <is>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is>
      </c>
      <c r="H197" s="0" t="inlineStr">
        <is>
          <t>Enhancing Dyadic Performance Through Boundary Spanners and Innovation: An Assessment of Service Provider–Customer Relationships</t>
        </is>
      </c>
      <c r="I197" s="0" t="inlineStr">
        <is>
          <t>Journal of Business Logistics</t>
        </is>
      </c>
      <c r="J197" s="0" t="inlineStr">
        <is>
          <t>Grawe, Scott J.; Daugherty, Patricia J.; Ralston, Peter M.</t>
        </is>
      </c>
      <c r="K197" s="0" t="n">
        <v>2015</v>
      </c>
      <c r="P197" s="0" t="inlineStr">
        <is>
          <t>Dyad level analysis. Verbatim Evidence: "Our research was designed to examine relationships between LSPs and their customers, using the dyad as the unit of analysis to focus on key constructs from the perspective of both sides of the buyer–seller relationship." (Data collection)</t>
        </is>
      </c>
    </row>
    <row r="198" ht="18" customHeight="1" s="31">
      <c r="A198" s="0" t="inlineStr">
        <is>
          <t>KY</t>
        </is>
      </c>
      <c r="B198" s="0" t="inlineStr">
        <is>
          <t>BSMA0195</t>
        </is>
      </c>
      <c r="E198" s="0" t="inlineStr">
        <is>
          <t>0 = Exclude</t>
        </is>
      </c>
      <c r="F198" s="0" t="inlineStr">
        <is>
          <t>3 = Non-individual level</t>
        </is>
      </c>
      <c r="G198" s="0" t="inlineStr">
        <is>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is>
      </c>
      <c r="H198" s="0" t="inlineStr">
        <is>
          <t>Corporate Public Affairs: Commitment, Resources, and Structure</t>
        </is>
      </c>
      <c r="I198" s="0" t="inlineStr">
        <is>
          <t>Business &amp; Society</t>
        </is>
      </c>
      <c r="J198" s="0" t="inlineStr">
        <is>
          <t>Griffin, Jennifer J.; Dunn, Paul</t>
        </is>
      </c>
      <c r="K198" s="0" t="n">
        <v>2004</v>
      </c>
      <c r="P198" s="0" t="inlineStr">
        <is>
          <t>Macro or group level study: Examines boundary spanning at the firm, alliance, supply chain, or inter-organizational level (not individual employee level).</t>
        </is>
      </c>
    </row>
    <row r="199" ht="18" customHeight="1" s="31">
      <c r="A199" s="0" t="inlineStr">
        <is>
          <t>KY</t>
        </is>
      </c>
      <c r="B199" s="0" t="inlineStr">
        <is>
          <t>BSMA0196</t>
        </is>
      </c>
      <c r="E199" s="0" t="inlineStr">
        <is>
          <t>0 = Exclude</t>
        </is>
      </c>
      <c r="F199" s="0" t="inlineStr">
        <is>
          <t>3 = Non-individual level</t>
        </is>
      </c>
      <c r="G199" s="0" t="inlineStr">
        <is>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is>
      </c>
      <c r="H199" s="0" t="inlineStr">
        <is>
          <t>TEAM ADAPTATION AND MINDFUL BOUNDARY MANAGEMENT: THE DYNAMICS OF INTERNAL AND EXTERNAL BALANCING</t>
        </is>
      </c>
      <c r="I199" s="0" t="inlineStr">
        <is>
          <t>Dissertation</t>
        </is>
      </c>
      <c r="J199" s="0" t="inlineStr">
        <is>
          <t>Grooms, Heather</t>
        </is>
      </c>
      <c r="K199" s="0" t="n">
        <v>2015</v>
      </c>
      <c r="P199" s="0" t="inlineStr">
        <is>
          <t>Macro or group level study: Examines boundary spanning at the team, work group, or multiteam systems (MTS) level (not individual employee level).</t>
        </is>
      </c>
    </row>
    <row r="200" ht="18" customHeight="1" s="31">
      <c r="A200" s="0" t="inlineStr">
        <is>
          <t>KY</t>
        </is>
      </c>
      <c r="B200" s="0" t="inlineStr">
        <is>
          <t>BSMA0197</t>
        </is>
      </c>
      <c r="E200" s="0" t="inlineStr">
        <is>
          <t>0 = Exclude</t>
        </is>
      </c>
      <c r="F200" s="0" t="inlineStr">
        <is>
          <t>1 = No effect size of interest</t>
        </is>
      </c>
      <c r="G200" s="0" t="inlineStr">
        <is>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is>
      </c>
      <c r="H200" s="0" t="inlineStr">
        <is>
          <t>Switching Gears: A Self-Regulatory Approach and Measure of Nonwork Role Re-Engagement Following After-Hours Work Intrusions</t>
        </is>
      </c>
      <c r="I200" s="0" t="inlineStr">
        <is>
          <t>Journal of Business and Psychology</t>
        </is>
      </c>
      <c r="J200" s="0" t="inlineStr">
        <is>
          <t>Grotto, Angela R.; Mills, Maura J.; Eatough, Erin M.</t>
        </is>
      </c>
      <c r="K200" s="0" t="n">
        <v>2022</v>
      </c>
      <c r="P200" s="0" t="inlineStr">
        <is>
          <t>Empirical study, but does not report quantitative correlation/regression effect sizes between individual boundary spanning and outcome variables.</t>
        </is>
      </c>
    </row>
    <row r="201" ht="18" customHeight="1" s="31">
      <c r="A201" s="0" t="inlineStr">
        <is>
          <t>KY</t>
        </is>
      </c>
      <c r="B201" s="0" t="inlineStr">
        <is>
          <t>BSMA0198</t>
        </is>
      </c>
      <c r="E201" s="0" t="inlineStr">
        <is>
          <t>0 = Exclude</t>
        </is>
      </c>
      <c r="F201" s="0" t="inlineStr">
        <is>
          <t>1 = No effect size of interest</t>
        </is>
      </c>
      <c r="G201" s="0" t="inlineStr">
        <is>
          <t>T h i s position paper distinguishes different types of activities needed in software processes and proposes enaction support for t h e m . An architecture of enaction components providing this support is sketched.</t>
        </is>
      </c>
      <c r="H201" s="0" t="inlineStr">
        <is>
          <t>Communication support in a process-centered software engineering environment</t>
        </is>
      </c>
      <c r="I201" s="0" t="inlineStr">
        <is>
          <t>Proceedings. Ninth International Software Process Workshop</t>
        </is>
      </c>
      <c r="J201" s="0" t="inlineStr">
        <is>
          <t>Gruhn, V.</t>
        </is>
      </c>
      <c r="K201" s="0" t="n">
        <v>1995</v>
      </c>
      <c r="P201" s="0" t="inlineStr">
        <is>
          <t>Empirical study, but does not report quantitative correlation/regression effect sizes between individual boundary spanning and outcome variables.</t>
        </is>
      </c>
    </row>
    <row r="202" ht="18" customHeight="1" s="31">
      <c r="A202" s="0" t="inlineStr">
        <is>
          <t>KY</t>
        </is>
      </c>
      <c r="B202" s="0" t="inlineStr">
        <is>
          <t>BSMA0199</t>
        </is>
      </c>
      <c r="E202" s="0" t="inlineStr">
        <is>
          <t>0 = Exclude</t>
        </is>
      </c>
      <c r="F202" s="0" t="inlineStr">
        <is>
          <t>4 = Non-primary study</t>
        </is>
      </c>
      <c r="G202" s="0" t="inlineStr">
        <is>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is>
      </c>
      <c r="H202" s="0" t="inlineStr">
        <is>
          <t>Conceptual wanderlust: How to develop creative supply chain theory with analogies</t>
        </is>
      </c>
      <c r="I202" s="0" t="inlineStr">
        <is>
          <t>Journal of Supply Chain Management</t>
        </is>
      </c>
      <c r="J202" s="0" t="inlineStr">
        <is>
          <t>Gruner, Richard L.; Power, Damien</t>
        </is>
      </c>
      <c r="K202" s="0" t="n">
        <v>2023</v>
      </c>
      <c r="P202" s="0" t="inlineStr">
        <is>
          <t>Conceptual, theoretical, or literature review article; does not report quantitative empirical dataset or correlation effect sizes.</t>
        </is>
      </c>
    </row>
    <row r="203" ht="18" customHeight="1" s="31">
      <c r="A203" s="0" t="inlineStr">
        <is>
          <t>KY</t>
        </is>
      </c>
      <c r="B203" s="0" t="inlineStr">
        <is>
          <t>BSMA0200</t>
        </is>
      </c>
      <c r="E203" s="0" t="inlineStr">
        <is>
          <t>0 = Exclude</t>
        </is>
      </c>
      <c r="F203" s="0" t="inlineStr">
        <is>
          <t>1 = No effect size of interest</t>
        </is>
      </c>
      <c r="G203" s="0" t="inlineStr">
        <is>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is>
      </c>
      <c r="H203" s="0" t="inlineStr">
        <is>
          <t>The Interface Between Primary and Oncology Specialty Care: Treatment Through Survivorship</t>
        </is>
      </c>
      <c r="I203" s="0" t="inlineStr">
        <is>
          <t>JNCI Monographs</t>
        </is>
      </c>
      <c r="J203" s="0" t="inlineStr">
        <is>
          <t>Grunfeld, E.; Earle, C. C.</t>
        </is>
      </c>
      <c r="K203" s="0" t="n">
        <v>2010</v>
      </c>
      <c r="P203" s="0" t="inlineStr">
        <is>
          <t>Empirical study, but does not report quantitative correlation/regression effect sizes between individual boundary spanning and outcome variables.</t>
        </is>
      </c>
    </row>
    <row r="204" ht="18" customHeight="1" s="31">
      <c r="A204" s="0" t="inlineStr">
        <is>
          <t>KY</t>
        </is>
      </c>
      <c r="B204" s="0" t="inlineStr">
        <is>
          <t>BSMA0201</t>
        </is>
      </c>
      <c r="E204" s="0" t="inlineStr">
        <is>
          <t>0 = Exclude</t>
        </is>
      </c>
      <c r="F204" s="0" t="inlineStr">
        <is>
          <t>1 = No effect size of interest</t>
        </is>
      </c>
      <c r="G204" s="0" t="inlineStr">
        <is>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is>
      </c>
      <c r="H204" s="0" t="inlineStr">
        <is>
          <t>LEARNING AND PERFORMANCE IN MULTIDISCIPLINARY TEAMS: THE IMPORTANCE OF COLLECTIVE TEAM IDENTIFICATION</t>
        </is>
      </c>
      <c r="I204" s="0" t="inlineStr">
        <is>
          <t>Academy of management Journal</t>
        </is>
      </c>
      <c r="J204" s="0" t="inlineStr">
        <is>
          <t>GS Van Der Vegt, JS Bunderson</t>
        </is>
      </c>
      <c r="K204" s="0" t="n">
        <v>2005</v>
      </c>
      <c r="P204" s="0" t="inlineStr">
        <is>
          <t>Empirical study, but does not report quantitative correlation/regression effect sizes between individual boundary spanning and outcome variables.</t>
        </is>
      </c>
    </row>
    <row r="205" ht="18" customHeight="1" s="31">
      <c r="A205" s="0" t="inlineStr">
        <is>
          <t>KY</t>
        </is>
      </c>
      <c r="B205" s="0" t="inlineStr">
        <is>
          <t>BSMA0202</t>
        </is>
      </c>
      <c r="E205" s="0" t="inlineStr">
        <is>
          <t>0 = Exclude</t>
        </is>
      </c>
      <c r="F205" s="0" t="inlineStr">
        <is>
          <t>1 = No effect size of interest</t>
        </is>
      </c>
      <c r="G205" s="0" t="inlineStr">
        <is>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is>
      </c>
      <c r="H205" s="0" t="inlineStr">
        <is>
          <t>PERSPECTIVES OF INNOVATION: A STUDY OF HOW INNOVATION IS DEFINED IN A GROUP OF INDIAN AMERICAN PROFESSIONALS</t>
        </is>
      </c>
      <c r="I205" s="0" t="inlineStr">
        <is>
          <t>Dissertation</t>
        </is>
      </c>
      <c r="J205" s="0" t="inlineStr">
        <is>
          <t>Gudena, Chandragupta; Mclaughlin, Gregory; Caraballo, Vinny; Daniels, Rick; Williams, Barbara Butts</t>
        </is>
      </c>
      <c r="K205" s="0" t="n">
        <v>2014</v>
      </c>
      <c r="P205" s="0" t="inlineStr">
        <is>
          <t>BSB not measured. Verbatim Evidence: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 (Abstract)</t>
        </is>
      </c>
    </row>
    <row r="206" ht="18" customHeight="1" s="31">
      <c r="A206" s="0" t="inlineStr">
        <is>
          <t>KY</t>
        </is>
      </c>
      <c r="B206" s="0" t="inlineStr">
        <is>
          <t>BSMA0203</t>
        </is>
      </c>
      <c r="E206" s="0" t="inlineStr">
        <is>
          <t>1 = Include</t>
        </is>
      </c>
      <c r="F206" s="0" t="inlineStr"/>
      <c r="G206" s="0" t="inlineStr">
        <is>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is>
      </c>
      <c r="H206" s="0" t="inlineStr">
        <is>
          <t>Determinants of Turnover Intentions: Comparing IC and IS Personnel</t>
        </is>
      </c>
      <c r="I206" s="0" t="inlineStr">
        <is>
          <t>Information Systems Research</t>
        </is>
      </c>
      <c r="J206" s="0" t="inlineStr">
        <is>
          <t>Guimaraes, Tor; Igbaria, Magid</t>
        </is>
      </c>
      <c r="K206" s="0" t="n">
        <v>1992</v>
      </c>
      <c r="P206" s="0" t="inlineStr"/>
    </row>
    <row r="207" ht="18" customHeight="1" s="31">
      <c r="A207" s="0" t="inlineStr">
        <is>
          <t>KY</t>
        </is>
      </c>
      <c r="B207" s="0" t="inlineStr">
        <is>
          <t>BSMA0204</t>
        </is>
      </c>
      <c r="E207" s="0" t="inlineStr">
        <is>
          <t>0 = Exclude</t>
        </is>
      </c>
      <c r="F207" s="0" t="inlineStr">
        <is>
          <t>3 = Non-individual level</t>
        </is>
      </c>
      <c r="G207" s="0" t="inlineStr">
        <is>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is>
      </c>
      <c r="H207" s="0" t="inlineStr">
        <is>
          <t>Enabling Software Development Team Performance During Requirements Definition: A Behavioral Versus Technical Approach</t>
        </is>
      </c>
      <c r="I207" s="0" t="inlineStr">
        <is>
          <t>Information Systems Research</t>
        </is>
      </c>
      <c r="J207" s="0" t="inlineStr">
        <is>
          <t>Guinan, Patricia J.; Cooprider, Jay G.; Faraj, Samer</t>
        </is>
      </c>
      <c r="K207" s="0" t="n">
        <v>1998</v>
      </c>
      <c r="P207" s="0" t="inlineStr">
        <is>
          <t>Macro or group level study: Examines boundary spanning at the team, work group, or multiteam systems (MTS) level (not individual employee level).</t>
        </is>
      </c>
    </row>
    <row r="208" ht="18" customHeight="1" s="31">
      <c r="A208" s="0" t="inlineStr">
        <is>
          <t>KY</t>
        </is>
      </c>
      <c r="B208" s="0" t="inlineStr">
        <is>
          <t>BSMA0205</t>
        </is>
      </c>
      <c r="E208" s="0" t="inlineStr">
        <is>
          <t>0 = Exclude</t>
        </is>
      </c>
      <c r="F208" s="0" t="inlineStr">
        <is>
          <t>1 = No effect size of interest</t>
        </is>
      </c>
      <c r="G208" s="0" t="inlineStr">
        <is>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is>
      </c>
      <c r="H208" s="0" t="inlineStr">
        <is>
          <t>Cooperative or Controlling? The Effects of CEO-Board Relations and the Content of Interlocks on the Formation of Joint Ventures</t>
        </is>
      </c>
      <c r="I208" s="0" t="inlineStr">
        <is>
          <t>Administrative Science Quarterly</t>
        </is>
      </c>
      <c r="J208" s="0" t="inlineStr">
        <is>
          <t>Gulati, Ranjay; Westphal, James D.</t>
        </is>
      </c>
      <c r="K208" s="0" t="n">
        <v>1999</v>
      </c>
      <c r="P208" s="0" t="inlineStr">
        <is>
          <t>Empirical study, but does not report quantitative correlation/regression effect sizes between individual boundary spanning and outcome variables.</t>
        </is>
      </c>
    </row>
    <row r="209" ht="18" customHeight="1" s="31">
      <c r="A209" s="0" t="inlineStr">
        <is>
          <t>KY</t>
        </is>
      </c>
      <c r="B209" s="0" t="inlineStr">
        <is>
          <t>BSMA0206</t>
        </is>
      </c>
      <c r="E209" s="0" t="inlineStr">
        <is>
          <t>0 = Exclude</t>
        </is>
      </c>
      <c r="F209" s="0" t="inlineStr">
        <is>
          <t>3 = Non-individual level</t>
        </is>
      </c>
      <c r="G209" s="0" t="inlineStr">
        <is>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is>
      </c>
      <c r="H209" s="0" t="inlineStr">
        <is>
          <t>Transformational Leadership and Organizational Innovation: The Roles of Internal and External Support for Innovation&lt;sup&gt;*&lt;/sup&gt;</t>
        </is>
      </c>
      <c r="I209" s="0" t="inlineStr">
        <is>
          <t>Journal of Product Innovation Management</t>
        </is>
      </c>
      <c r="J209" s="0" t="inlineStr">
        <is>
          <t>Gumusluoğlu, Lale; Ilsev, Arzu</t>
        </is>
      </c>
      <c r="K209" s="0" t="n">
        <v>2009</v>
      </c>
      <c r="P209" s="0" t="inlineStr">
        <is>
          <t>Firm level analysis. Verbatim Evidence: "Since the dependent variable of this part of the analysis is organizational innovation, transformational leadership ratings as well as perceptions of internal support for innovation by the subordinates needed to be aggregated to organizational level." (Methodology, Page 7)</t>
        </is>
      </c>
    </row>
    <row r="210" ht="18" customHeight="1" s="31">
      <c r="A210" s="0" t="inlineStr">
        <is>
          <t>KY</t>
        </is>
      </c>
      <c r="B210" s="0" t="inlineStr">
        <is>
          <t>BSMA0207</t>
        </is>
      </c>
      <c r="E210" s="0" t="inlineStr">
        <is>
          <t>1 = Include</t>
        </is>
      </c>
      <c r="G210" s="0" t="inlineStr">
        <is>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is>
      </c>
      <c r="H210" s="0" t="inlineStr">
        <is>
          <t>When discretionary boundary spanning relationships cease becoming discretionary: The impact of closed ties on informal leadership perceptions.</t>
        </is>
      </c>
      <c r="I210" s="0" t="inlineStr">
        <is>
          <t>Journal of Applied Psychology</t>
        </is>
      </c>
      <c r="J210" s="0" t="inlineStr">
        <is>
          <t>Guo, Zhiya (Alice); Heidl, Ralph A.; Hollenbeck, John R.; Yu, Andrew; Howe, Michael</t>
        </is>
      </c>
      <c r="K210" s="0" t="n">
        <v>2022</v>
      </c>
      <c r="P210" s="0" t="inlineStr">
        <is>
          <t>Empirical quantitative study measuring individual-level boundary spanning behavior and reporting statistical effect sizes.</t>
        </is>
      </c>
    </row>
    <row r="211" ht="18" customHeight="1" s="31">
      <c r="A211" s="0" t="inlineStr">
        <is>
          <t>KY</t>
        </is>
      </c>
      <c r="B211" s="0" t="inlineStr">
        <is>
          <t>BSMA0208</t>
        </is>
      </c>
      <c r="E211" s="0" t="inlineStr">
        <is>
          <t>1 = Include</t>
        </is>
      </c>
      <c r="G211" s="0" t="inlineStr">
        <is>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is>
      </c>
      <c r="H211" s="0" t="inlineStr">
        <is>
          <t>The Double-Edged Sword Effect of Performance Pressure on Employee Boundary-Spanning Behavior</t>
        </is>
      </c>
      <c r="I211" s="0" t="inlineStr">
        <is>
          <t>Journal of Chinese Human Resources Management</t>
        </is>
      </c>
      <c r="J211" s="0" t="inlineStr">
        <is>
          <t>H Zhang, J Liu, J Chen</t>
        </is>
      </c>
      <c r="K211" s="0" t="n">
        <v>2024</v>
      </c>
      <c r="P211" s="0" t="inlineStr">
        <is>
          <t>Empirical quantitative study measuring individual-level boundary spanning behavior and reporting statistical effect sizes.</t>
        </is>
      </c>
    </row>
    <row r="212" ht="18" customHeight="1" s="31">
      <c r="A212" s="0" t="inlineStr">
        <is>
          <t>KY</t>
        </is>
      </c>
      <c r="B212" s="0" t="inlineStr">
        <is>
          <t>BSMA0209</t>
        </is>
      </c>
      <c r="E212" s="0" t="inlineStr">
        <is>
          <t>0 = Exclude</t>
        </is>
      </c>
      <c r="F212" s="0" t="inlineStr">
        <is>
          <t>3 = Non-individual level</t>
        </is>
      </c>
      <c r="G212" s="0" t="inlineStr">
        <is>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is>
      </c>
      <c r="H212" s="0" t="inlineStr">
        <is>
          <t>Knowledge Gathering, Team Capabilities, and Project Performance in Challenging Work Environments</t>
        </is>
      </c>
      <c r="I212" s="0" t="inlineStr">
        <is>
          <t>Management Science</t>
        </is>
      </c>
      <c r="J212" s="0" t="inlineStr">
        <is>
          <t>Haas, Martine R.</t>
        </is>
      </c>
      <c r="K212" s="0" t="n">
        <v>2006</v>
      </c>
      <c r="P212" s="0" t="inlineStr">
        <is>
          <t>Team level aggregation. Verbatim Evidence: "The responses to all eight questions were averaged across all the members of each team to create an aggregate measure of the amount of external knowledge gathered" (Section: Knowledge Gathering, p. 1176)</t>
        </is>
      </c>
    </row>
    <row r="213" ht="18" customHeight="1" s="31">
      <c r="A213" s="0" t="inlineStr">
        <is>
          <t>KY</t>
        </is>
      </c>
      <c r="B213" s="0" t="inlineStr">
        <is>
          <t>BSMA0210</t>
        </is>
      </c>
      <c r="E213" s="0" t="inlineStr">
        <is>
          <t>0 = Exclude</t>
        </is>
      </c>
      <c r="F213" s="0" t="inlineStr">
        <is>
          <t>3 = Non-individual level</t>
        </is>
      </c>
      <c r="G213" s="0" t="inlineStr">
        <is>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is>
      </c>
      <c r="H213" s="0" t="inlineStr">
        <is>
          <t>The Double-Edged Swords of Autonomy and External Knowledge: Analyzing Team Effectiveness in a Multinational Organization</t>
        </is>
      </c>
      <c r="I213" s="0" t="inlineStr">
        <is>
          <t>Academy of Management Journal</t>
        </is>
      </c>
      <c r="J213" s="0" t="inlineStr">
        <is>
          <t>Haas, Martine R.</t>
        </is>
      </c>
      <c r="K213" s="0" t="n">
        <v>2010</v>
      </c>
      <c r="P213" s="0" t="inlineStr">
        <is>
          <t>Macro or group level study: Examines boundary spanning at the team, work group, or multiteam systems (MTS) level (not individual employee level).</t>
        </is>
      </c>
    </row>
    <row r="214" ht="18" customHeight="1" s="31">
      <c r="A214" s="0" t="inlineStr">
        <is>
          <t>KY</t>
        </is>
      </c>
      <c r="B214" s="0" t="inlineStr">
        <is>
          <t>BSMA0211</t>
        </is>
      </c>
      <c r="E214" s="0" t="inlineStr">
        <is>
          <t>1 = Include</t>
        </is>
      </c>
      <c r="F214" s="0" t="inlineStr"/>
      <c r="G214" s="0" t="inlineStr">
        <is>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is>
      </c>
      <c r="H214" s="0" t="inlineStr">
        <is>
          <t>The Benefits of Multiple Boundary Spanning Roles in Purchasing</t>
        </is>
      </c>
      <c r="I214" s="0" t="inlineStr">
        <is>
          <t>Journal of Supply Chain Management</t>
        </is>
      </c>
      <c r="J214" s="0" t="inlineStr">
        <is>
          <t>Hallenbeck, George S.; Hautaluoma, Jacob E.; Bates, Scott C.</t>
        </is>
      </c>
      <c r="K214" s="0" t="n">
        <v>1999</v>
      </c>
      <c r="P214" s="0" t="inlineStr"/>
    </row>
    <row r="215" ht="18" customHeight="1" s="31">
      <c r="A215" s="0" t="inlineStr">
        <is>
          <t>KY</t>
        </is>
      </c>
      <c r="B215" s="0" t="inlineStr">
        <is>
          <t>BSMA0212</t>
        </is>
      </c>
      <c r="E215" s="0" t="inlineStr">
        <is>
          <t>0 = Exclude</t>
        </is>
      </c>
      <c r="F215" s="0" t="inlineStr">
        <is>
          <t>3 = Non-individual level</t>
        </is>
      </c>
      <c r="G215" s="0" t="inlineStr">
        <is>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is>
      </c>
      <c r="H215" s="0" t="inlineStr">
        <is>
          <t>Innovation Through Boundary Spanning: The Role of IT in Enabling Knowledge Flows Across Technological and Geographical Boundaries</t>
        </is>
      </c>
      <c r="I215" s="0" t="inlineStr">
        <is>
          <t>International Journal of Knowledge Management</t>
        </is>
      </c>
      <c r="J215" s="0" t="inlineStr">
        <is>
          <t>Han, Shu; Datta, Avimanyu; Joshi, K. D.; Chi, Lei</t>
        </is>
      </c>
      <c r="K215" s="0" t="n">
        <v>2017</v>
      </c>
      <c r="P215" s="0" t="inlineStr">
        <is>
          <t>Firm level analysis. Verbatim Evidence: "By eliminating firms that had no alliances during the time window included in this study and matching the remaining companies with IT data, we ended up with an unbalanced panel of 123 observations of 31 unique pharmaceutical companies over a six-year period from 2000 to 2005."</t>
        </is>
      </c>
    </row>
    <row r="216" ht="18" customHeight="1" s="31">
      <c r="A216" s="0" t="inlineStr">
        <is>
          <t>KY</t>
        </is>
      </c>
      <c r="B216" s="0" t="inlineStr">
        <is>
          <t>BSMA0213</t>
        </is>
      </c>
      <c r="E216" s="0" t="inlineStr">
        <is>
          <t>0 = Exclude</t>
        </is>
      </c>
      <c r="F216" s="0" t="inlineStr">
        <is>
          <t>3 = Non-individual level</t>
        </is>
      </c>
      <c r="G216" s="0" t="inlineStr">
        <is>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is>
      </c>
      <c r="H216" s="0" t="inlineStr">
        <is>
          <t>Exploring the relationship between generational diversity and knowledge sharing: the moderating role of workplace intergenerational climate, boundary-spanning leadership and respect</t>
        </is>
      </c>
      <c r="I216" s="0" t="inlineStr">
        <is>
          <t>Employee Relations: The International Journal</t>
        </is>
      </c>
      <c r="J216" s="0" t="inlineStr">
        <is>
          <t>Hans, Swati; Nayeem, Abdul Mohammad; Mikkilineni, Sitamma; Gupta, Ritu</t>
        </is>
      </c>
      <c r="K216" s="0" t="n">
        <v>2023</v>
      </c>
      <c r="P216" s="0" t="inlineStr">
        <is>
          <t>Macro or group level study: Examines boundary spanning at the team, unit, firm, board, or inter-organizational level (not individual employee level).</t>
        </is>
      </c>
    </row>
    <row r="217" ht="18" customHeight="1" s="31">
      <c r="A217" s="0" t="inlineStr">
        <is>
          <t>KY</t>
        </is>
      </c>
      <c r="B217" s="0" t="inlineStr">
        <is>
          <t>BSMA0214</t>
        </is>
      </c>
      <c r="E217" s="0" t="inlineStr">
        <is>
          <t>0 = Exclude</t>
        </is>
      </c>
      <c r="F217" s="0" t="inlineStr">
        <is>
          <t>1 = No effect size of interest</t>
        </is>
      </c>
      <c r="G217" s="0" t="inlineStr">
        <is>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is>
      </c>
      <c r="H217" s="0" t="inlineStr">
        <is>
          <t>The Search-Transfer Problem: The Role of Weak Ties in Sharing Knowledge across Organization Subunits</t>
        </is>
      </c>
      <c r="I217" s="0" t="inlineStr">
        <is>
          <t>Administrative Science Quarterly</t>
        </is>
      </c>
      <c r="J217" s="0" t="inlineStr">
        <is>
          <t>Hansen, Morten T.</t>
        </is>
      </c>
      <c r="K217" s="0" t="n">
        <v>1999</v>
      </c>
      <c r="P217" s="0" t="inlineStr">
        <is>
          <t>Empirical study, but does not report quantitative correlation/regression effect sizes between individual boundary spanning and outcome variables.</t>
        </is>
      </c>
    </row>
    <row r="218" ht="18" customHeight="1" s="31">
      <c r="A218" s="0" t="inlineStr">
        <is>
          <t>KY</t>
        </is>
      </c>
      <c r="B218" s="0" t="inlineStr">
        <is>
          <t>BSMA0215</t>
        </is>
      </c>
      <c r="E218" s="0" t="inlineStr">
        <is>
          <t>0 = Exclude</t>
        </is>
      </c>
      <c r="F218" s="0" t="inlineStr">
        <is>
          <t>1 = No effect size of interest</t>
        </is>
      </c>
      <c r="G218" s="0" t="inlineStr">
        <is>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is>
      </c>
      <c r="H218" s="0" t="inlineStr">
        <is>
          <t>The boundary-spanning role of a cooperative support organization: managing the paradox of stability and change in non-traditional organizations</t>
        </is>
      </c>
      <c r="I218" s="0" t="inlineStr">
        <is>
          <t>Journal of Applied Communication Research</t>
        </is>
      </c>
      <c r="J218" s="0" t="inlineStr">
        <is>
          <t>Harter, Lynn; Krone, Kathleen</t>
        </is>
      </c>
      <c r="K218" s="0" t="n">
        <v>2001</v>
      </c>
      <c r="P218" s="0" t="inlineStr">
        <is>
          <t>Empirical study, but does not report quantitative correlation/regression effect sizes between individual boundary spanning and outcome variables.</t>
        </is>
      </c>
    </row>
    <row r="219" ht="18" customHeight="1" s="31">
      <c r="A219" s="0" t="inlineStr">
        <is>
          <t>KY</t>
        </is>
      </c>
      <c r="B219" s="0" t="inlineStr">
        <is>
          <t>BSMA0216</t>
        </is>
      </c>
      <c r="E219" s="0" t="inlineStr">
        <is>
          <t>0 = Exclude</t>
        </is>
      </c>
      <c r="F219" s="0" t="inlineStr">
        <is>
          <t>3 = Non-individual level</t>
        </is>
      </c>
      <c r="G219" s="0" t="inlineStr">
        <is>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is>
      </c>
      <c r="H219" s="0" t="inlineStr">
        <is>
          <t>The Process of Team Boundary Spanning in Multi-Organizational Contexts</t>
        </is>
      </c>
      <c r="I219" s="0" t="inlineStr">
        <is>
          <t>Small Group Research</t>
        </is>
      </c>
      <c r="J219" s="0" t="inlineStr">
        <is>
          <t>Harvey, Sarah; Peterson, Randall S.; Anand, N.</t>
        </is>
      </c>
      <c r="K219" s="0" t="n">
        <v>2014</v>
      </c>
      <c r="P219" s="0" t="inlineStr">
        <is>
          <t>Macro or group level study: Examines boundary spanning at the team, unit, firm, board, or inter-organizational level (not individual employee level).</t>
        </is>
      </c>
    </row>
    <row r="220" ht="18" customHeight="1" s="31">
      <c r="A220" s="0" t="inlineStr">
        <is>
          <t>KY</t>
        </is>
      </c>
      <c r="B220" s="0" t="inlineStr">
        <is>
          <t>BSMA0217</t>
        </is>
      </c>
      <c r="E220" s="0" t="inlineStr">
        <is>
          <t>0 = Exclude</t>
        </is>
      </c>
      <c r="F220" s="0" t="inlineStr">
        <is>
          <t>2 = Non-employee samples</t>
        </is>
      </c>
      <c r="G220" s="0" t="inlineStr">
        <is>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is>
      </c>
      <c r="H220" s="0" t="inlineStr">
        <is>
          <t>Team Learning and Its Impact on Marketing Team Performance: An Empirical Study</t>
        </is>
      </c>
      <c r="I220" s="0" t="inlineStr">
        <is>
          <t>International Business Research</t>
        </is>
      </c>
      <c r="J220" s="0" t="inlineStr">
        <is>
          <t>Hassan, Masoodul; Aksel, Ibrahim; Yaqub, Muhammad Zafar; Aldemir, Zelal</t>
        </is>
      </c>
      <c r="K220" s="0" t="n">
        <v>2011</v>
      </c>
      <c r="P220" s="0" t="inlineStr">
        <is>
          <t>Sample consists of non-employee populations (e.g., consumers, patients, students, citizens, or clients), not organizational workplace employees.</t>
        </is>
      </c>
    </row>
    <row r="221" ht="18" customHeight="1" s="31">
      <c r="A221" s="0" t="inlineStr">
        <is>
          <t>KY</t>
        </is>
      </c>
      <c r="B221" s="0" t="inlineStr">
        <is>
          <t>BSMA0218</t>
        </is>
      </c>
      <c r="E221" s="0" t="inlineStr">
        <is>
          <t>0 = Exclude</t>
        </is>
      </c>
      <c r="F221" s="0" t="inlineStr">
        <is>
          <t>3 = Non-individual level</t>
        </is>
      </c>
      <c r="G221" s="0" t="inlineStr">
        <is>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is>
      </c>
      <c r="H221" s="0" t="inlineStr">
        <is>
          <t>ABSORBING INTEGRATION: EMPIRICAL EVIDENCE ON THE MEDIATING ROLE OF ABSORPTIVE CAPACITY BETWEEN FUNCTIONAL-/CROSS-FUNCTIONAL INTEGRATION AND INNOVATION PERFORMANCE</t>
        </is>
      </c>
      <c r="I221" s="0" t="inlineStr">
        <is>
          <t>International Journal of Innovation Management</t>
        </is>
      </c>
      <c r="J221" s="0" t="inlineStr">
        <is>
          <t>Hausberg, Johann Piet; Leeflang, Peter S. H.</t>
        </is>
      </c>
      <c r="K221" s="0" t="n">
        <v>2019</v>
      </c>
      <c r="P221" s="0" t="inlineStr">
        <is>
          <t>Department/Firm level analysis. Verbatim Evidence: "The sample in the present study includes responses from 126 professionals in R&amp;D and/or M&amp;S departments from 79 different firms (in 37 cases, we received a response from only one department)."</t>
        </is>
      </c>
    </row>
    <row r="222" ht="18" customHeight="1" s="31">
      <c r="A222" s="0" t="inlineStr">
        <is>
          <t>KY</t>
        </is>
      </c>
      <c r="B222" s="0" t="inlineStr">
        <is>
          <t>BSMA0219</t>
        </is>
      </c>
      <c r="E222" s="0" t="inlineStr">
        <is>
          <t>0 = Exclude</t>
        </is>
      </c>
      <c r="F222" s="0" t="inlineStr">
        <is>
          <t>4 = Non-primary study</t>
        </is>
      </c>
      <c r="G222" s="0" t="inlineStr">
        <is>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is>
      </c>
      <c r="H222" s="0" t="inlineStr">
        <is>
          <t>Identifying important persons in the promotion of positive behaviour support (PBS) in disability services: A social network analysis</t>
        </is>
      </c>
      <c r="I222" s="0" t="inlineStr">
        <is>
          <t>Journal of Intellectual &amp; Developmental Disability</t>
        </is>
      </c>
      <c r="J222" s="0" t="inlineStr">
        <is>
          <t>Hayward, Brent A.; McKay-Brown, Lisa; Poed, Shiralee; McVilly, Keith</t>
        </is>
      </c>
      <c r="K222" s="0" t="n">
        <v>2022</v>
      </c>
      <c r="P222" s="0" t="inlineStr">
        <is>
          <t>Non-primary / Conceptual / Qualitative study without raw Pearson correlation coefficient matrix between individual employee BSB and outcomes.</t>
        </is>
      </c>
    </row>
    <row r="223" ht="18" customHeight="1" s="31">
      <c r="A223" s="0" t="inlineStr">
        <is>
          <t>KY</t>
        </is>
      </c>
      <c r="B223" s="0" t="inlineStr">
        <is>
          <t>BSMA0220</t>
        </is>
      </c>
      <c r="E223" s="0" t="inlineStr">
        <is>
          <t>0 = Exclude</t>
        </is>
      </c>
      <c r="F223" s="0" t="inlineStr">
        <is>
          <t>3 = Non-individual level</t>
        </is>
      </c>
      <c r="G223" s="0" t="inlineStr">
        <is>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is>
      </c>
      <c r="H223" s="0" t="inlineStr">
        <is>
          <t>Transactive Memory Systems and Firm Performance: An Upper Echelons Perspective</t>
        </is>
      </c>
      <c r="I223" s="0" t="inlineStr">
        <is>
          <t>Organization Science</t>
        </is>
      </c>
      <c r="J223" s="0" t="inlineStr">
        <is>
          <t>Heavey, Ciaran; Simsek, Zeki</t>
        </is>
      </c>
      <c r="K223" s="0" t="n">
        <v>2015</v>
      </c>
      <c r="P223" s="0" t="inlineStr">
        <is>
          <t>Macro or group level study: Examines boundary spanning at the team, unit, firm, board, or inter-organizational level (not individual employee level).</t>
        </is>
      </c>
    </row>
    <row r="224" ht="18" customHeight="1" s="31">
      <c r="A224" s="0" t="inlineStr">
        <is>
          <t>KY</t>
        </is>
      </c>
      <c r="B224" s="0" t="inlineStr">
        <is>
          <t>BSMA0221</t>
        </is>
      </c>
      <c r="E224" s="0" t="inlineStr">
        <is>
          <t>0 = Exclude</t>
        </is>
      </c>
      <c r="F224" s="0" t="inlineStr">
        <is>
          <t>3 = Non-individual level</t>
        </is>
      </c>
      <c r="G224" s="0" t="inlineStr">
        <is>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is>
      </c>
      <c r="H224" s="0" t="inlineStr">
        <is>
          <t>Board size variation and rates of succession in the corporate presidency</t>
        </is>
      </c>
      <c r="I224" s="0" t="inlineStr">
        <is>
          <t>Journal of Business Research</t>
        </is>
      </c>
      <c r="J224" s="0" t="inlineStr">
        <is>
          <t>Helmich, Donald L.</t>
        </is>
      </c>
      <c r="K224" s="0" t="n">
        <v>1980</v>
      </c>
      <c r="P224" s="0" t="inlineStr">
        <is>
          <t>Macro or group level study: Examines boundary spanning at the team, unit, firm, board, or inter-organizational level (not individual employee level).</t>
        </is>
      </c>
    </row>
    <row r="225" ht="18" customHeight="1" s="31">
      <c r="A225" s="0" t="inlineStr">
        <is>
          <t>KY</t>
        </is>
      </c>
      <c r="B225" s="0" t="inlineStr">
        <is>
          <t>BSMA0222</t>
        </is>
      </c>
      <c r="E225" s="0" t="inlineStr">
        <is>
          <t>0 = Exclude</t>
        </is>
      </c>
      <c r="F225" s="0" t="inlineStr">
        <is>
          <t>4 = Non-primary study</t>
        </is>
      </c>
      <c r="G225" s="0" t="inlineStr">
        <is>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is>
      </c>
      <c r="H225" s="0" t="inlineStr">
        <is>
          <t>Change leadership and change embeddedness in public organizations: Connecting macrolevel reform to microlevel implementation</t>
        </is>
      </c>
      <c r="I225" s="0" t="inlineStr">
        <is>
          <t>Public Administration</t>
        </is>
      </c>
      <c r="J225" s="0" t="inlineStr">
        <is>
          <t>Higgs, Malcolm J.; Kuipers, Ben S.; Steijn, Bram</t>
        </is>
      </c>
      <c r="K225" s="0" t="n">
        <v>2023</v>
      </c>
      <c r="P225" s="0" t="inlineStr">
        <is>
          <t>Qualitative case study. Verbatim Evidence: "To obtain a multilevel design, we conducted (a) interviews with the top managers of both youth care organizations (one at NHC and two at SHC), (b) interviews with two division heads per organization (four in total), and (c) four focus groups of caregivers (one group of representatives per working unit—19 caregivers in total) each reporting directly to one of the division heads, to allow for the study of change embeddedness as a team-level construct." (4.2 | Data collection)</t>
        </is>
      </c>
    </row>
    <row r="226" ht="18" customHeight="1" s="31">
      <c r="A226" s="0" t="inlineStr">
        <is>
          <t>KY</t>
        </is>
      </c>
      <c r="B226" s="0" t="inlineStr">
        <is>
          <t>BSMA0223</t>
        </is>
      </c>
      <c r="E226" s="0" t="inlineStr">
        <is>
          <t>0 = Exclude</t>
        </is>
      </c>
      <c r="F226" s="0" t="inlineStr">
        <is>
          <t>3 = Non-individual level</t>
        </is>
      </c>
      <c r="G226" s="0" t="inlineStr">
        <is>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is>
      </c>
      <c r="H226" s="0" t="inlineStr">
        <is>
          <t>A model of R&amp;D leadership and team communication: the relationship with project performance</t>
        </is>
      </c>
      <c r="I226" s="0" t="inlineStr">
        <is>
          <t>R&amp;D Management</t>
        </is>
      </c>
      <c r="J226" s="0" t="inlineStr">
        <is>
          <t>Hirst, Giles; Mann, Leon</t>
        </is>
      </c>
      <c r="K226" s="0" t="n">
        <v>2004</v>
      </c>
      <c r="P226" s="0" t="inlineStr">
        <is>
          <t>Macro or group level study: Examines boundary spanning at the team, unit, firm, board, or inter-organizational level (not individual employee level).</t>
        </is>
      </c>
    </row>
    <row r="227" ht="18" customHeight="1" s="31">
      <c r="A227" s="0" t="inlineStr">
        <is>
          <t>KY</t>
        </is>
      </c>
      <c r="B227" s="0" t="inlineStr">
        <is>
          <t>BSMA0224</t>
        </is>
      </c>
      <c r="E227" s="0" t="inlineStr">
        <is>
          <t>0 = Exclude</t>
        </is>
      </c>
      <c r="F227" s="0" t="inlineStr">
        <is>
          <t>1 = No effect size of interest</t>
        </is>
      </c>
      <c r="G227" s="0" t="inlineStr">
        <is>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is>
      </c>
      <c r="H227" s="0" t="inlineStr">
        <is>
          <t>Variability in the use of mobile ICTs by homeworkers and its consequences for boundary management and social isolation</t>
        </is>
      </c>
      <c r="I227" s="0" t="inlineStr">
        <is>
          <t>Information and Organization</t>
        </is>
      </c>
      <c r="J227" s="0" t="inlineStr">
        <is>
          <t>Hislop, Donald; Axtell, Carolyn; Collins, Alison; Daniels, Kevin; Glover, Jane; Niven, Karen</t>
        </is>
      </c>
      <c r="K227" s="0" t="n">
        <v>2015</v>
      </c>
      <c r="P227" s="0" t="inlineStr">
        <is>
          <t>Empirical study, but does not report quantitative correlation/regression effect sizes between individual boundary spanning and outcome variables.</t>
        </is>
      </c>
    </row>
    <row r="228" ht="18" customHeight="1" s="31">
      <c r="A228" s="0" t="inlineStr">
        <is>
          <t>KY</t>
        </is>
      </c>
      <c r="B228" s="0" t="inlineStr">
        <is>
          <t>BSMA0225</t>
        </is>
      </c>
      <c r="E228" s="0" t="inlineStr">
        <is>
          <t>0 = Exclude</t>
        </is>
      </c>
      <c r="F228" s="0" t="inlineStr">
        <is>
          <t>2 = Non-employee samples</t>
        </is>
      </c>
      <c r="G228" s="0" t="inlineStr">
        <is>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is>
      </c>
      <c r="H228" s="0" t="inlineStr">
        <is>
          <t>Interpreting Skilled Digital Freelancers as Boundary Spanners</t>
        </is>
      </c>
      <c r="I228" s="0" t="inlineStr">
        <is>
          <t>Dissertation</t>
        </is>
      </c>
      <c r="J228" s="0" t="inlineStr">
        <is>
          <t>HJ Lalos</t>
        </is>
      </c>
      <c r="K228" s="0" t="n">
        <v>2024</v>
      </c>
      <c r="P228" s="0" t="inlineStr">
        <is>
          <t>Freelancers. Verbatim Evidence: "Data for the study consists of pre-piloted survey measures and secondary data gathered on a sample of skilled digital freelancers using the Upwork platform, an online marketplace for connecting freelancers and employers."</t>
        </is>
      </c>
    </row>
    <row r="229" ht="18" customHeight="1" s="31">
      <c r="A229" s="0" t="inlineStr">
        <is>
          <t>KY</t>
        </is>
      </c>
      <c r="B229" s="0" t="inlineStr">
        <is>
          <t>BSMA0226</t>
        </is>
      </c>
      <c r="E229" s="0" t="inlineStr">
        <is>
          <t>0 = Exclude</t>
        </is>
      </c>
      <c r="F229" s="0" t="inlineStr">
        <is>
          <t>1 = No effect size of interest</t>
        </is>
      </c>
      <c r="G229" s="0" t="inlineStr">
        <is>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is>
      </c>
      <c r="H229" s="0" t="inlineStr">
        <is>
          <t>Managing Task Interdependencies in Multi‐Team Projects: A Longitudinal Study</t>
        </is>
      </c>
      <c r="I229" s="0" t="inlineStr">
        <is>
          <t>Journal of Management Studies</t>
        </is>
      </c>
      <c r="J229" s="0" t="inlineStr">
        <is>
          <t>Hoegl, Martin; Weinkauf, Katharina</t>
        </is>
      </c>
      <c r="K229" s="0" t="n">
        <v>2005</v>
      </c>
      <c r="P229" s="0" t="inlineStr">
        <is>
          <t>Empirical study, but does not report quantitative correlation/regression effect sizes between individual boundary spanning and outcome variables.</t>
        </is>
      </c>
    </row>
    <row r="230" ht="18" customHeight="1" s="31">
      <c r="A230" s="0" t="inlineStr">
        <is>
          <t>KY</t>
        </is>
      </c>
      <c r="B230" s="0" t="inlineStr">
        <is>
          <t>BSMA0227</t>
        </is>
      </c>
      <c r="E230" s="0" t="inlineStr">
        <is>
          <t>0 = Exclude</t>
        </is>
      </c>
      <c r="F230" s="0" t="inlineStr">
        <is>
          <t>3 = Non-individual level</t>
        </is>
      </c>
      <c r="G230" s="0" t="inlineStr">
        <is>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is>
      </c>
      <c r="H230" s="0" t="inlineStr">
        <is>
          <t>Interteam Coordination, Project Commitment, and Teamwork in Multiteam R&amp;D Projects: A Longitudinal Study</t>
        </is>
      </c>
      <c r="I230" s="0" t="inlineStr">
        <is>
          <t>Organization Science</t>
        </is>
      </c>
      <c r="J230" s="0" t="inlineStr">
        <is>
          <t>Hoegl, Martin; Weinkauf, Katharina; Gemuenden, Hans Georg</t>
        </is>
      </c>
      <c r="K230" s="0" t="n">
        <v>2004</v>
      </c>
      <c r="P230" s="0" t="inlineStr">
        <is>
          <t>Macro or group level study: Examines boundary spanning at the team, unit, firm, board, or inter-organizational level (not individual employee level).</t>
        </is>
      </c>
    </row>
    <row r="231" ht="18" customHeight="1" s="31">
      <c r="A231" s="0" t="inlineStr">
        <is>
          <t>KY</t>
        </is>
      </c>
      <c r="B231" s="0" t="inlineStr">
        <is>
          <t>BSMA0228</t>
        </is>
      </c>
      <c r="E231" s="0" t="inlineStr">
        <is>
          <t>0 = Exclude</t>
        </is>
      </c>
      <c r="F231" s="0" t="inlineStr">
        <is>
          <t>3 = Non-individual level</t>
        </is>
      </c>
      <c r="G231" s="0" t="inlineStr">
        <is>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is>
      </c>
      <c r="H231" s="0" t="inlineStr">
        <is>
          <t>The inimitable outsider: contracting out public affairs from a consultant's perspective</t>
        </is>
      </c>
      <c r="I231" s="0" t="inlineStr">
        <is>
          <t>Journal of Communication Management</t>
        </is>
      </c>
      <c r="J231" s="0" t="inlineStr">
        <is>
          <t>Hoffmann, Jochen; Steiner, Adrian; Jarren, Otfried</t>
        </is>
      </c>
      <c r="K231" s="0" t="n">
        <v>2011</v>
      </c>
      <c r="P231" s="0" t="inlineStr">
        <is>
          <t>Agency level analysis. Verbatim Evidence: "The questionnaire addressed the highest-ranking person in charge of public affairs, or the CEO of the agency. 337 of 641 agencies responded to the questionnaire (53 percent); 236 agencies stated that they do not offer any public affairs services on a regular basis. Once these had been sorted out, 101 respondents formed the sample that was analyzed." (Method)</t>
        </is>
      </c>
    </row>
    <row r="232" ht="18" customHeight="1" s="31">
      <c r="A232" s="0" t="inlineStr">
        <is>
          <t>KY</t>
        </is>
      </c>
      <c r="B232" s="0" t="inlineStr">
        <is>
          <t>BSMA0229</t>
        </is>
      </c>
      <c r="E232" s="0" t="inlineStr">
        <is>
          <t>0 = Exclude</t>
        </is>
      </c>
      <c r="F232" s="0" t="inlineStr">
        <is>
          <t>2 = Non-employee samples</t>
        </is>
      </c>
      <c r="G232" s="0" t="inlineStr">
        <is>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is>
      </c>
      <c r="H232" s="0" t="inlineStr">
        <is>
          <t>Fostering Interdisciplinary Boundary Spanning in Health Communication: A Call for a Paradigm Shift</t>
        </is>
      </c>
      <c r="I232" s="0" t="inlineStr">
        <is>
          <t>Health Communication</t>
        </is>
      </c>
      <c r="J232" s="0" t="inlineStr">
        <is>
          <t>Hoffmann-Longtin, Krista; Kerr, Anna M.; Shaunfield, Sara; Koenig, Christopher J.; Bylund, Carma L.; Clayton, Margaret F.</t>
        </is>
      </c>
      <c r="K232" s="0" t="n">
        <v>2022</v>
      </c>
      <c r="P232" s="0" t="inlineStr">
        <is>
          <t>Sample consists of non-employee populations (e.g., consumers, patients, students, citizens, or clients), not organizational workplace employees.</t>
        </is>
      </c>
    </row>
    <row r="233" ht="18" customHeight="1" s="31">
      <c r="A233" s="0" t="inlineStr">
        <is>
          <t>KY</t>
        </is>
      </c>
      <c r="B233" s="0" t="inlineStr">
        <is>
          <t>BSMA0230</t>
        </is>
      </c>
      <c r="E233" s="0" t="inlineStr">
        <is>
          <t>0 = Exclude</t>
        </is>
      </c>
      <c r="F233" s="0" t="inlineStr">
        <is>
          <t>1 = No effect size of interest</t>
        </is>
      </c>
      <c r="G233" s="0" t="inlineStr">
        <is>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is>
      </c>
      <c r="H233" s="0" t="inlineStr">
        <is>
          <t>The Effects of Organizational Structure on Communication Within Audit Teams</t>
        </is>
      </c>
      <c r="I233" s="0" t="inlineStr">
        <is>
          <t>A Journal of Practice &amp; Theory</t>
        </is>
      </c>
      <c r="J233" s="0" t="inlineStr">
        <is>
          <t>Holly R. Rudolph; Robert B. Welker</t>
        </is>
      </c>
      <c r="K233" s="0" t="n">
        <v>1998</v>
      </c>
      <c r="P233" s="0" t="inlineStr">
        <is>
          <t>Empirical study, but does not report quantitative correlation/regression effect sizes between individual boundary spanning and outcome variables.</t>
        </is>
      </c>
    </row>
    <row r="234" ht="18" customHeight="1" s="31">
      <c r="A234" s="0" t="inlineStr">
        <is>
          <t>KY</t>
        </is>
      </c>
      <c r="B234" s="0" t="inlineStr">
        <is>
          <t>BSMA0231</t>
        </is>
      </c>
      <c r="E234" s="0" t="inlineStr">
        <is>
          <t>0 = Exclude</t>
        </is>
      </c>
      <c r="F234" s="0" t="inlineStr">
        <is>
          <t>3 = Non-individual level</t>
        </is>
      </c>
      <c r="G234" s="0" t="inlineStr">
        <is>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is>
      </c>
      <c r="H234" s="0" t="inlineStr">
        <is>
          <t>A Comparative Organizational Study of Performance and Size Correlates in Impatient Psychiatric Departments</t>
        </is>
      </c>
      <c r="I234" s="0" t="inlineStr">
        <is>
          <t>Administrative Science Quarterly</t>
        </is>
      </c>
      <c r="J234" s="0" t="inlineStr">
        <is>
          <t>Hrebiniak, Lawrence G.; Alutto, Joseph A.</t>
        </is>
      </c>
      <c r="K234" s="0" t="n">
        <v>1973</v>
      </c>
      <c r="P234" s="0" t="inlineStr">
        <is>
          <t>Department level analysis. Verbatim Evidence: "In this study of 338 inpatient psychiatric departments five hypotheses concerning organizational performance and size are tested and supported."</t>
        </is>
      </c>
    </row>
    <row r="235" ht="18" customHeight="1" s="31">
      <c r="A235" s="0" t="inlineStr">
        <is>
          <t>KY</t>
        </is>
      </c>
      <c r="B235" s="0" t="inlineStr">
        <is>
          <t>BSMA0232</t>
        </is>
      </c>
      <c r="E235" s="0" t="inlineStr">
        <is>
          <t>0 = Exclude</t>
        </is>
      </c>
      <c r="F235" s="0" t="inlineStr">
        <is>
          <t>3 = Non-individual level</t>
        </is>
      </c>
      <c r="G235" s="0" t="inlineStr">
        <is>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is>
      </c>
      <c r="H235" s="0" t="inlineStr">
        <is>
          <t>How does boundary-spanning search matter in Chinas new technology venture? The role of external relationship and internal competence</t>
        </is>
      </c>
      <c r="I235" s="0" t="inlineStr">
        <is>
          <t>African Journal of Business Management</t>
        </is>
      </c>
      <c r="J235" s="0" t="inlineStr">
        <is>
          <t>Hsu Hua, Lee; Tsau Tang, Yang; Ci Rong, Li</t>
        </is>
      </c>
      <c r="K235" s="0" t="n">
        <v>2013</v>
      </c>
      <c r="P235" s="0" t="inlineStr">
        <is>
          <t>Macro or group level study: Examines boundary spanning at the firm, alliance, supply chain, or inter-organizational level (not individual employee level).</t>
        </is>
      </c>
    </row>
    <row r="236" ht="18" customHeight="1" s="31">
      <c r="A236" s="0" t="inlineStr">
        <is>
          <t>KY</t>
        </is>
      </c>
      <c r="B236" s="0" t="inlineStr">
        <is>
          <t>BSMA0233</t>
        </is>
      </c>
      <c r="E236" s="0" t="inlineStr">
        <is>
          <t>0 = Exclude</t>
        </is>
      </c>
      <c r="F236" s="0" t="inlineStr">
        <is>
          <t>3 = Non-individual level</t>
        </is>
      </c>
      <c r="G236" s="0" t="inlineStr">
        <is>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is>
      </c>
      <c r="H236" s="0" t="inlineStr">
        <is>
          <t>Coping knowledge boundaries between information system and business disciplines: An intellectual capital perspective</t>
        </is>
      </c>
      <c r="I236" s="0" t="inlineStr">
        <is>
          <t>Information &amp; Management</t>
        </is>
      </c>
      <c r="J236" s="0" t="inlineStr">
        <is>
          <t>Hsu, Jack Shih-Chieh; Chu, Tsai-Hsin; Lin, Tung-Ching; Lo, Chiao-Fang</t>
        </is>
      </c>
      <c r="K236" s="0" t="n">
        <v>2014</v>
      </c>
      <c r="P236" s="0" t="inlineStr">
        <is>
          <t>Project level analysis. Verbatim Evidence: "(one member for each recently completed project). For those companies which had two or more recently completed projects, the information of each contact was recorded. A total of 750 projects were identified."</t>
        </is>
      </c>
    </row>
    <row r="237" ht="18" customHeight="1" s="31">
      <c r="A237" s="0" t="inlineStr">
        <is>
          <t>KY</t>
        </is>
      </c>
      <c r="B237" s="0" t="inlineStr">
        <is>
          <t>BSMA0234</t>
        </is>
      </c>
      <c r="E237" s="0" t="inlineStr">
        <is>
          <t>1 = Include</t>
        </is>
      </c>
      <c r="F237" s="0" t="inlineStr"/>
      <c r="G237" s="0" t="inlineStr">
        <is>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is>
      </c>
      <c r="H237" s="0" t="inlineStr">
        <is>
          <t>The Source of Innovation: Boundary Spanner</t>
        </is>
      </c>
      <c r="I237" s="0" t="inlineStr">
        <is>
          <t>Total Quality Management &amp; Business Excellence</t>
        </is>
      </c>
      <c r="J237" s="0" t="inlineStr">
        <is>
          <t>Hsu, Sheng-Hsun; Wang, Yu-Che; Tzeng, Shiou-Fen</t>
        </is>
      </c>
      <c r="K237" s="0" t="n">
        <v>2007</v>
      </c>
      <c r="P237" s="0" t="inlineStr"/>
    </row>
    <row r="238" ht="18" customHeight="1" s="31">
      <c r="A238" s="0" t="inlineStr">
        <is>
          <t>KY</t>
        </is>
      </c>
      <c r="B238" s="0" t="inlineStr">
        <is>
          <t>BSMA0235</t>
        </is>
      </c>
      <c r="E238" s="0" t="inlineStr">
        <is>
          <t>0 = Exclude</t>
        </is>
      </c>
      <c r="F238" s="0" t="inlineStr">
        <is>
          <t>3 = Non-individual level</t>
        </is>
      </c>
      <c r="G238" s="0" t="inlineStr">
        <is>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is>
      </c>
      <c r="H238" s="0" t="inlineStr">
        <is>
          <t>Innovative search, capability reconfiguration and firm innovation performance in the process of technological leapfrogging</t>
        </is>
      </c>
      <c r="I238" s="0" t="inlineStr">
        <is>
          <t>Chinese Management Studies</t>
        </is>
      </c>
      <c r="J238" s="0" t="inlineStr">
        <is>
          <t>Hu, Pan; Wang, Ying; Feng, Tao; Duan, Yuxin</t>
        </is>
      </c>
      <c r="K238" s="0" t="n">
        <v>2021</v>
      </c>
      <c r="P238" s="0" t="inlineStr">
        <is>
          <t>Macro or group level study: Examines boundary spanning at the firm, alliance, supply chain, or inter-organizational level (not individual employee level).</t>
        </is>
      </c>
    </row>
    <row r="239" ht="18" customHeight="1" s="31">
      <c r="A239" s="0" t="inlineStr">
        <is>
          <t>KY</t>
        </is>
      </c>
      <c r="B239" s="0" t="inlineStr">
        <is>
          <t>BSMA0236</t>
        </is>
      </c>
      <c r="E239" s="0" t="inlineStr">
        <is>
          <t>0 = Exclude</t>
        </is>
      </c>
      <c r="F239" s="0" t="inlineStr">
        <is>
          <t>3 = Non-individual level</t>
        </is>
      </c>
      <c r="G239" s="0" t="inlineStr">
        <is>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is>
      </c>
      <c r="H239" s="0" t="inlineStr">
        <is>
          <t>An Investigation of Interpersonal Ties in Interorganizational Exchanges in Emerging Markets: A Boundary-Spanning Perspective</t>
        </is>
      </c>
      <c r="I239" s="0" t="inlineStr">
        <is>
          <t>Journal of Management</t>
        </is>
      </c>
      <c r="J239" s="0" t="inlineStr">
        <is>
          <t>Huang, Ying; Luo, Yadong; Liu, Yi; Yang, Qian</t>
        </is>
      </c>
      <c r="K239" s="0" t="n">
        <v>2016</v>
      </c>
      <c r="P239" s="0" t="inlineStr">
        <is>
          <t>Interorganizational buyer-supplier relationship study where the unit of analysis is the interorganizational exchange / dyad. Verbatim Evidence: "An Investigation of Interpersonal Ties in Interorganizational Exchanges in Emerging Markets: A Boundary-Spanning Perspective... Overall, the manufacturers in our sample have many more employees than do the distributors. Therefore, we use size from the manufacturer side as a control variable across buyer-supplier dyads." (Title / Methodology section)</t>
        </is>
      </c>
    </row>
    <row r="240" ht="18" customHeight="1" s="31">
      <c r="A240" s="0" t="inlineStr">
        <is>
          <t>KY</t>
        </is>
      </c>
      <c r="B240" s="0" t="inlineStr">
        <is>
          <t>BSMA0237</t>
        </is>
      </c>
      <c r="E240" s="0" t="inlineStr">
        <is>
          <t>0 = Exclude</t>
        </is>
      </c>
      <c r="F240" s="0" t="inlineStr">
        <is>
          <t>2 = Non-employee samples</t>
        </is>
      </c>
      <c r="G240" s="0" t="inlineStr">
        <is>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is>
      </c>
      <c r="H240" s="0" t="inlineStr">
        <is>
          <t>Service expectations: the consumer versus the provider</t>
        </is>
      </c>
      <c r="I240" s="0" t="inlineStr">
        <is>
          <t>International Journal of Service Industry Management</t>
        </is>
      </c>
      <c r="J240" s="0" t="inlineStr">
        <is>
          <t>Hubbert, Amy R.; Garcia Sehorn, Annette; Brown, Stephen W.</t>
        </is>
      </c>
      <c r="K240" s="0" t="n">
        <v>1995</v>
      </c>
      <c r="P240" s="0" t="inlineStr">
        <is>
          <t>Sample consists of non-employee populations (e.g., consumers, patients, students, citizens, or clients), not organizational workplace employees.</t>
        </is>
      </c>
    </row>
    <row r="241" ht="18" customHeight="1" s="31">
      <c r="A241" s="0" t="inlineStr">
        <is>
          <t>KY</t>
        </is>
      </c>
      <c r="B241" s="0" t="inlineStr">
        <is>
          <t>BSMA0238</t>
        </is>
      </c>
      <c r="E241" s="0" t="inlineStr">
        <is>
          <t>0 = Exclude</t>
        </is>
      </c>
      <c r="F241" s="0" t="inlineStr">
        <is>
          <t>3 = Non-individual level</t>
        </is>
      </c>
      <c r="G241" s="0" t="inlineStr">
        <is>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is>
      </c>
      <c r="H241" s="0" t="inlineStr">
        <is>
          <t>An integration team’s diagnosing of context, spanning boundaries and creating psychological safety within a multiteam system</t>
        </is>
      </c>
      <c r="I241" s="0" t="inlineStr">
        <is>
          <t>Team Performance Management: An International Journal</t>
        </is>
      </c>
      <c r="J241" s="0" t="inlineStr">
        <is>
          <t>Huggins, Ronald Archie Charles; Scheepers, Caren Brenda</t>
        </is>
      </c>
      <c r="K241" s="0" t="n">
        <v>2019</v>
      </c>
      <c r="P241" s="0" t="inlineStr">
        <is>
          <t>Macro or group level study: Examines boundary spanning at the team, unit, firm, board, or inter-organizational level (not individual employee level).</t>
        </is>
      </c>
    </row>
    <row r="242" ht="18" customHeight="1" s="31">
      <c r="A242" s="0" t="inlineStr">
        <is>
          <t>KY</t>
        </is>
      </c>
      <c r="B242" s="0" t="inlineStr">
        <is>
          <t>BSMA0239</t>
        </is>
      </c>
      <c r="E242" s="0" t="inlineStr">
        <is>
          <t>1 = Include</t>
        </is>
      </c>
      <c r="G242" s="0" t="inlineStr">
        <is>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is>
      </c>
      <c r="H242" s="0" t="inlineStr">
        <is>
          <t>Toward a theory of the boundary-spanning marketing organization and insights from 31 organization theories</t>
        </is>
      </c>
      <c r="I242" s="0" t="inlineStr">
        <is>
          <t>Journal of the Academy of Marketing Science</t>
        </is>
      </c>
      <c r="J242" s="0" t="inlineStr">
        <is>
          <t>Hult, G. Tomas M.</t>
        </is>
      </c>
      <c r="K242" s="0" t="n">
        <v>2011</v>
      </c>
      <c r="P242" s="0" t="inlineStr">
        <is>
          <t>Empirical quantitative study measuring individual-level employee/leader boundary spanning behavior and reporting statistical effect sizes.</t>
        </is>
      </c>
    </row>
    <row r="243" ht="18" customHeight="1" s="31">
      <c r="A243" s="0" t="inlineStr">
        <is>
          <t>KY</t>
        </is>
      </c>
      <c r="B243" s="0" t="inlineStr">
        <is>
          <t>BSMA0240</t>
        </is>
      </c>
      <c r="E243" s="0" t="inlineStr">
        <is>
          <t>0 = Exclude</t>
        </is>
      </c>
      <c r="F243" s="0" t="inlineStr">
        <is>
          <t>1 = No effect size of interest</t>
        </is>
      </c>
      <c r="G243" s="0" t="inlineStr">
        <is>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is>
      </c>
      <c r="H243" s="0" t="inlineStr">
        <is>
          <t>Market Information Processing in New Product Development: The Importance of Process Interdependency and Data Quality</t>
        </is>
      </c>
      <c r="I243" s="0" t="inlineStr">
        <is>
          <t>IEEE Transactions on Engineering Management</t>
        </is>
      </c>
      <c r="J243" s="0" t="inlineStr">
        <is>
          <t>Hultink, Erik Jan; Talke, Katrin; Griffin, Abbie; Veldhuizen, Erik</t>
        </is>
      </c>
      <c r="K243" s="0" t="n">
        <v>2011</v>
      </c>
      <c r="P243" s="0" t="inlineStr">
        <is>
          <t>Empirical study, but does not report quantitative correlation/regression effect sizes between individual boundary spanning and outcome variables.</t>
        </is>
      </c>
    </row>
    <row r="244" ht="18" customHeight="1" s="31">
      <c r="A244" s="0" t="inlineStr">
        <is>
          <t>KY</t>
        </is>
      </c>
      <c r="B244" s="0" t="inlineStr">
        <is>
          <t>BSMA0241</t>
        </is>
      </c>
      <c r="E244" s="0" t="inlineStr">
        <is>
          <t>0 = Exclude</t>
        </is>
      </c>
      <c r="F244" s="0" t="inlineStr">
        <is>
          <t>2 = Non-employee samples</t>
        </is>
      </c>
      <c r="G244" s="0" t="inlineStr">
        <is>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is>
      </c>
      <c r="H244" s="0" t="inlineStr">
        <is>
          <t>Relational coordination in interprofessional teams and its effect on patient-reported benefit and continuity of care: a prospective cohort study from rehabilitation centres in Western Norway</t>
        </is>
      </c>
      <c r="I244" s="0" t="inlineStr">
        <is>
          <t>BMC Health Services Research</t>
        </is>
      </c>
      <c r="J244" s="0" t="inlineStr">
        <is>
          <t>Hustoft, Merethe; Biringer, Eva; Gjesdal, Sturla; Aβmus, Jörg; Hetlevik, Øystein</t>
        </is>
      </c>
      <c r="K244" s="0" t="n">
        <v>2018</v>
      </c>
      <c r="P244" s="0" t="inlineStr">
        <is>
          <t>Sample consists of non-employee populations (e.g., consumers, patients, students, citizens, or clients), not organizational workplace employees.</t>
        </is>
      </c>
    </row>
    <row r="245" ht="18" customHeight="1" s="31">
      <c r="A245" s="0" t="inlineStr">
        <is>
          <t>KY</t>
        </is>
      </c>
      <c r="B245" s="0" t="inlineStr">
        <is>
          <t>BSMA0242</t>
        </is>
      </c>
      <c r="E245" s="0" t="inlineStr">
        <is>
          <t>0 = Exclude</t>
        </is>
      </c>
      <c r="F245" s="0" t="inlineStr">
        <is>
          <t>2 = Non-employee samples</t>
        </is>
      </c>
      <c r="G245" s="0" t="inlineStr">
        <is>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is>
      </c>
      <c r="H245" s="0" t="inlineStr">
        <is>
          <t>The effect of team collaboration and continuity of care on health and disability among rehabilitation patients: a longitudinal survey-based study from western Norway</t>
        </is>
      </c>
      <c r="I245" s="0" t="inlineStr">
        <is>
          <t>Quality of Life Research</t>
        </is>
      </c>
      <c r="J245" s="0" t="inlineStr">
        <is>
          <t>Hustoft, Merethe; Biringer, Eva; Gjesdal, Sturla; Moen, Vegard Pihl; Aβmus, Jörg; Hetlevik, Øystein</t>
        </is>
      </c>
      <c r="K245" s="0" t="n">
        <v>2019</v>
      </c>
      <c r="P245" s="0" t="inlineStr">
        <is>
          <t>Sample consists of non-employee populations (e.g., consumers, patients, students, citizens, or clients), not organizational workplace employees.</t>
        </is>
      </c>
    </row>
    <row r="246" ht="18" customHeight="1" s="31">
      <c r="A246" s="0" t="inlineStr">
        <is>
          <t>KY</t>
        </is>
      </c>
      <c r="B246" s="0" t="inlineStr">
        <is>
          <t>BSMA0243</t>
        </is>
      </c>
      <c r="E246" s="0" t="inlineStr">
        <is>
          <t>0 = Exclude</t>
        </is>
      </c>
      <c r="F246" s="0" t="inlineStr">
        <is>
          <t>1 = No effect size of interest</t>
        </is>
      </c>
      <c r="G246" s="0" t="inlineStr">
        <is>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is>
      </c>
      <c r="H246" s="0" t="inlineStr">
        <is>
          <t>Empowerment and team development</t>
        </is>
      </c>
      <c r="I246" s="0" t="inlineStr">
        <is>
          <t>Team Performance Management: An International Journal</t>
        </is>
      </c>
      <c r="J246" s="0" t="inlineStr">
        <is>
          <t>Hut, Jacqueline; Molleman, Eric</t>
        </is>
      </c>
      <c r="K246" s="0" t="n">
        <v>1998</v>
      </c>
      <c r="P246" s="0" t="inlineStr">
        <is>
          <t>Empirical study, but does not report quantitative correlation/regression effect sizes between individual boundary spanning and outcome variables.</t>
        </is>
      </c>
    </row>
    <row r="247" ht="18" customHeight="1" s="31">
      <c r="A247" s="0" t="inlineStr">
        <is>
          <t>KY</t>
        </is>
      </c>
      <c r="B247" s="0" t="inlineStr">
        <is>
          <t>BSMA0244</t>
        </is>
      </c>
      <c r="E247" s="0" t="inlineStr">
        <is>
          <t>0 = Exclude</t>
        </is>
      </c>
      <c r="F247" s="0" t="inlineStr">
        <is>
          <t>1 = No effect size of interest</t>
        </is>
      </c>
      <c r="G247" s="0" t="inlineStr">
        <is>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is>
      </c>
      <c r="H247" s="0" t="inlineStr">
        <is>
          <t>SELF-REGULATION OF BOUNDARIES FOR THRIVING, ENRICHMENT, AND BALANCE ACROSS THE WORK-NONWORK INTERFACE</t>
        </is>
      </c>
      <c r="I247" s="0" t="inlineStr">
        <is>
          <t>Dissertation</t>
        </is>
      </c>
      <c r="J247" s="0" t="inlineStr">
        <is>
          <t>Hyde, Shelia A</t>
        </is>
      </c>
      <c r="K247" s="0" t="n">
        <v>2021</v>
      </c>
      <c r="P247" s="0" t="inlineStr">
        <is>
          <t>Work-life boundary management, not BSB. Verbatim Evidence: "This three-essay project explores boundary management and work-nonwork enrichment to explain how thriving in the work domain relates to thriving in the nonwork domain." (Abstract)</t>
        </is>
      </c>
    </row>
    <row r="248" ht="18" customHeight="1" s="31">
      <c r="A248" s="0" t="inlineStr">
        <is>
          <t>KY</t>
        </is>
      </c>
      <c r="B248" s="0" t="inlineStr">
        <is>
          <t>BSMA0245</t>
        </is>
      </c>
      <c r="E248" s="0" t="inlineStr">
        <is>
          <t>0 = Exclude</t>
        </is>
      </c>
      <c r="F248" s="0" t="inlineStr">
        <is>
          <t>2 = Non-employee samples</t>
        </is>
      </c>
      <c r="G248" s="0" t="inlineStr">
        <is>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is>
      </c>
      <c r="H248" s="0" t="inlineStr">
        <is>
          <t>What explains the performance of community-based initiatives? Testing the impact of leadership, social capital, organizational capacity, and government support</t>
        </is>
      </c>
      <c r="I248" s="0" t="inlineStr">
        <is>
          <t>Public Management Review</t>
        </is>
      </c>
      <c r="J248" s="0" t="inlineStr">
        <is>
          <t>Igalla, Malika; Edelenbos, Jurian; Van Meerkerk, Ingmar</t>
        </is>
      </c>
      <c r="K248" s="0" t="n">
        <v>2020</v>
      </c>
      <c r="P248" s="0" t="inlineStr">
        <is>
          <t>Volunteers in community initiatives. Verbatim Evidence: "Considering the role of the respondents (see also control variables), most respondents were active volunteers (60.95%), followed by board members (25.63%), and passive or supporting volunteers (11.92%) (and other (1.49%))."</t>
        </is>
      </c>
    </row>
    <row r="249" ht="18" customHeight="1" s="31">
      <c r="A249" s="0" t="inlineStr">
        <is>
          <t>KY</t>
        </is>
      </c>
      <c r="B249" s="0" t="inlineStr">
        <is>
          <t>BSMA0246</t>
        </is>
      </c>
      <c r="E249" s="0" t="inlineStr">
        <is>
          <t>1 = Include</t>
        </is>
      </c>
      <c r="F249" s="0" t="inlineStr"/>
      <c r="G249" s="0" t="inlineStr">
        <is>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is>
      </c>
      <c r="H249" s="0" t="inlineStr">
        <is>
          <t>The reasons for turnover of information systems personnel</t>
        </is>
      </c>
      <c r="I249" s="0" t="inlineStr">
        <is>
          <t>Information &amp; Management</t>
        </is>
      </c>
      <c r="J249" s="0" t="inlineStr">
        <is>
          <t>Igbaria, Magid; Siegel, Sidney R.</t>
        </is>
      </c>
      <c r="K249" s="0" t="n">
        <v>1992</v>
      </c>
      <c r="P249" s="0" t="inlineStr"/>
    </row>
    <row r="250" ht="18" customHeight="1" s="31">
      <c r="A250" s="0" t="inlineStr">
        <is>
          <t>KY</t>
        </is>
      </c>
      <c r="B250" s="0" t="inlineStr">
        <is>
          <t>BSMA0247</t>
        </is>
      </c>
      <c r="E250" s="0" t="inlineStr">
        <is>
          <t>0 = Exclude</t>
        </is>
      </c>
      <c r="F250" s="0" t="inlineStr">
        <is>
          <t>1 = No effect size of interest</t>
        </is>
      </c>
      <c r="G250" s="0" t="inlineStr">
        <is>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is>
      </c>
      <c r="H250" s="0" t="inlineStr">
        <is>
          <t>The career decision of information systems people</t>
        </is>
      </c>
      <c r="I250" s="0" t="inlineStr">
        <is>
          <t>Information &amp; Management</t>
        </is>
      </c>
      <c r="J250" s="0" t="inlineStr">
        <is>
          <t>Igbaria, Magid; Siegel, Sidney R.</t>
        </is>
      </c>
      <c r="K250" s="0" t="n">
        <v>1993</v>
      </c>
      <c r="P250" s="0" t="inlineStr">
        <is>
          <t>F-tests only, no correlation matrix. Verbatim Evidence: "Table 4 The relationships between career decisions and the study variables. Independent variables Career Career F-test a decisions indecision" (Table 4, page 7)</t>
        </is>
      </c>
    </row>
    <row r="251" ht="18" customHeight="1" s="31">
      <c r="A251" s="0" t="inlineStr">
        <is>
          <t>KY</t>
        </is>
      </c>
      <c r="B251" s="0" t="inlineStr">
        <is>
          <t>BSMA0248</t>
        </is>
      </c>
      <c r="E251" s="0" t="inlineStr">
        <is>
          <t>0 = Exclude</t>
        </is>
      </c>
      <c r="F251" s="0" t="inlineStr">
        <is>
          <t>1 = No effect size of interest</t>
        </is>
      </c>
      <c r="G251" s="0" t="inlineStr">
        <is>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is>
      </c>
      <c r="H251" s="0" t="inlineStr">
        <is>
          <t>Leadership and performance in Japanese R&amp;D teams</t>
        </is>
      </c>
      <c r="I251" s="0" t="inlineStr">
        <is>
          <t>Asia Pacific Business Review</t>
        </is>
      </c>
      <c r="J251" s="0" t="inlineStr">
        <is>
          <t>Ishikawa, Jun</t>
        </is>
      </c>
      <c r="K251" s="0" t="n">
        <v>2012</v>
      </c>
      <c r="P251" s="0" t="inlineStr">
        <is>
          <t>Empirical study, but does not report quantitative correlation/regression effect sizes between individual boundary spanning and outcome variables.</t>
        </is>
      </c>
    </row>
    <row r="252" ht="18" customHeight="1" s="31">
      <c r="A252" s="0" t="inlineStr">
        <is>
          <t>KY</t>
        </is>
      </c>
      <c r="B252" s="0" t="inlineStr">
        <is>
          <t>BSMA0249</t>
        </is>
      </c>
      <c r="E252" s="0" t="inlineStr">
        <is>
          <t>1 = Include</t>
        </is>
      </c>
      <c r="F252" s="0" t="inlineStr"/>
      <c r="G252" s="0" t="inlineStr">
        <is>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is>
      </c>
      <c r="H252" s="0" t="inlineStr">
        <is>
          <t>Social media and customer relationship management technologies: Influencing buyer-seller information exchanges</t>
        </is>
      </c>
      <c r="I252" s="0" t="inlineStr">
        <is>
          <t>Industrial Marketing Management</t>
        </is>
      </c>
      <c r="J252" s="0" t="inlineStr">
        <is>
          <t>Itani, Omar S.; Krush, Michael T.; Agnihotri, Raj; Trainor, Kevin J.</t>
        </is>
      </c>
      <c r="K252" s="0" t="n">
        <v>2020</v>
      </c>
      <c r="P252" s="0" t="inlineStr"/>
    </row>
    <row r="253" ht="18" customHeight="1" s="31">
      <c r="A253" s="0" t="inlineStr">
        <is>
          <t>KY</t>
        </is>
      </c>
      <c r="B253" s="0" t="inlineStr">
        <is>
          <t>BSMA0250</t>
        </is>
      </c>
      <c r="E253" s="0" t="inlineStr">
        <is>
          <t>0 = Exclude</t>
        </is>
      </c>
      <c r="F253" s="0" t="inlineStr">
        <is>
          <t>4 = Non-primary study</t>
        </is>
      </c>
      <c r="G253" s="0" t="inlineStr">
        <is>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is>
      </c>
      <c r="H253" s="0" t="inlineStr">
        <is>
          <t>EFFECTS OF TASK DIFFICULTY AND INTERUNIT INTERDEPENDENCE ON INFORMATION PROCESSING SYSTEMS</t>
        </is>
      </c>
      <c r="I253" s="0" t="inlineStr">
        <is>
          <t>Academy of Management Journal</t>
        </is>
      </c>
      <c r="J253" s="0" t="inlineStr">
        <is>
          <t>Ito, Jack K</t>
        </is>
      </c>
      <c r="K253" s="0" t="n">
        <v>1986</v>
      </c>
      <c r="P253" s="0" t="inlineStr">
        <is>
          <t>Non-primary / Conceptual / Qualitative study without raw Pearson correlation coefficient matrix between individual employee BSB and outcomes.</t>
        </is>
      </c>
    </row>
    <row r="254" ht="18" customHeight="1" s="31">
      <c r="A254" s="0" t="inlineStr">
        <is>
          <t>KY</t>
        </is>
      </c>
      <c r="B254" s="0" t="inlineStr">
        <is>
          <t>BSMA0251</t>
        </is>
      </c>
      <c r="E254" s="0" t="inlineStr">
        <is>
          <t>0 = Exclude</t>
        </is>
      </c>
      <c r="F254" s="0" t="inlineStr">
        <is>
          <t>2 = Non-employee samples</t>
        </is>
      </c>
      <c r="G254" s="0" t="inlineStr">
        <is>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is>
      </c>
      <c r="H254" s="0" t="inlineStr">
        <is>
          <t>For the Greater Good: Network Citizenship Behavior and Innovative Behavior in American Local Government Leaders</t>
        </is>
      </c>
      <c r="I254" s="0" t="inlineStr">
        <is>
          <t>Dissertation</t>
        </is>
      </c>
      <c r="J254" s="0" t="inlineStr">
        <is>
          <t>J Burgi-Tian</t>
        </is>
      </c>
      <c r="K254" s="0" t="n">
        <v>2020</v>
      </c>
      <c r="P254" s="0" t="inlineStr">
        <is>
          <t>Sample consists of non-employee populations (e.g., consumers, patients, students, citizens, or clients), not organizational workplace employees.</t>
        </is>
      </c>
    </row>
    <row r="255" ht="18" customHeight="1" s="31">
      <c r="A255" s="0" t="inlineStr">
        <is>
          <t>KY</t>
        </is>
      </c>
      <c r="B255" s="0" t="inlineStr">
        <is>
          <t>BSMA0252</t>
        </is>
      </c>
      <c r="E255" s="0" t="inlineStr">
        <is>
          <t>0 = Exclude</t>
        </is>
      </c>
      <c r="F255" s="0" t="inlineStr">
        <is>
          <t>2 = Non-employee samples</t>
        </is>
      </c>
      <c r="G255" s="0" t="inlineStr">
        <is>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is>
      </c>
      <c r="H255" s="0" t="inlineStr">
        <is>
          <t>Behavioral and psychological consequences of boundary spanning burnout for customer service representatives</t>
        </is>
      </c>
      <c r="I255" s="0" t="inlineStr">
        <is>
          <t>Journal of Marketing Research</t>
        </is>
      </c>
      <c r="J255" s="0" t="inlineStr">
        <is>
          <t>J Singh, JR Goolsby, GK Rhoads</t>
        </is>
      </c>
      <c r="K255" s="0" t="n">
        <v>1994</v>
      </c>
      <c r="P255" s="0" t="inlineStr">
        <is>
          <t>Sample consists of non-employee populations (e.g., consumers, patients, students, citizens, or clients), not organizational workplace employees.</t>
        </is>
      </c>
    </row>
    <row r="256" ht="18" customHeight="1" s="31">
      <c r="A256" s="0" t="inlineStr">
        <is>
          <t>KY</t>
        </is>
      </c>
      <c r="B256" s="0" t="inlineStr">
        <is>
          <t>BSMA0253</t>
        </is>
      </c>
      <c r="E256" s="0" t="inlineStr">
        <is>
          <t>0 = Exclude</t>
        </is>
      </c>
      <c r="F256" s="0" t="inlineStr">
        <is>
          <t>4 = Non-primary study</t>
        </is>
      </c>
      <c r="G256" s="0" t="inlineStr">
        <is>
          <t>No abstract</t>
        </is>
      </c>
      <c r="H256" s="0" t="inlineStr">
        <is>
          <t>Innovation success: an empirical study of software development projects in the context of the open source paradigm.</t>
        </is>
      </c>
      <c r="I256" s="0" t="inlineStr">
        <is>
          <t>Dissertation</t>
        </is>
      </c>
      <c r="J256" s="0" t="inlineStr">
        <is>
          <t>JA Colazo</t>
        </is>
      </c>
      <c r="K256" s="0" t="n">
        <v>2008</v>
      </c>
      <c r="P256" s="0" t="inlineStr">
        <is>
          <t>Theoretical or conceptual discussion; lacks primary quantitative empirical dataset.</t>
        </is>
      </c>
    </row>
    <row r="257" ht="18" customHeight="1" s="31">
      <c r="A257" s="0" t="inlineStr">
        <is>
          <t>KY</t>
        </is>
      </c>
      <c r="B257" s="0" t="inlineStr">
        <is>
          <t>BSMA0254</t>
        </is>
      </c>
      <c r="E257" s="0" t="inlineStr">
        <is>
          <t>0 = Exclude</t>
        </is>
      </c>
      <c r="F257" s="0" t="inlineStr">
        <is>
          <t>2 = Non-employee samples</t>
        </is>
      </c>
      <c r="G257" s="0" t="inlineStr">
        <is>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is>
      </c>
      <c r="H257" s="0" t="inlineStr">
        <is>
          <t>Examining the Use of Team Selling by Manufacturers’ Representatives</t>
        </is>
      </c>
      <c r="I257" s="0" t="inlineStr">
        <is>
          <t>Industrial Marketing Management</t>
        </is>
      </c>
      <c r="J257" s="0" t="inlineStr">
        <is>
          <t>Jackson, Donald W.; Widmier, Scott M.; Giacobbe, Ralph; Keith, Janet E.</t>
        </is>
      </c>
      <c r="K257" s="0" t="n">
        <v>1999</v>
      </c>
      <c r="P257" s="0" t="inlineStr">
        <is>
          <t>Sample consists of non-employee populations (e.g., consumers, patients, students, citizens, or clients), not organizational workplace employees.</t>
        </is>
      </c>
    </row>
    <row r="258" ht="18" customHeight="1" s="31">
      <c r="A258" s="0" t="inlineStr">
        <is>
          <t>KY</t>
        </is>
      </c>
      <c r="B258" s="0" t="inlineStr">
        <is>
          <t>BSMA0255</t>
        </is>
      </c>
      <c r="E258" s="0" t="inlineStr">
        <is>
          <t>0 = Exclude</t>
        </is>
      </c>
      <c r="F258" s="0" t="inlineStr">
        <is>
          <t>3 = Non-individual level</t>
        </is>
      </c>
      <c r="G258" s="0" t="inlineStr">
        <is>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is>
      </c>
      <c r="H258" s="0" t="inlineStr">
        <is>
          <t>The roles of contextual elements in post-merger common platform development: an empirical investigation</t>
        </is>
      </c>
      <c r="I258" s="0" t="inlineStr">
        <is>
          <t>European Journal of Information Systems</t>
        </is>
      </c>
      <c r="J258" s="0" t="inlineStr">
        <is>
          <t>Jain, Radhika P; Ramesh, Balasubramaniam</t>
        </is>
      </c>
      <c r="K258" s="0" t="n">
        <v>2015</v>
      </c>
      <c r="P258" s="0" t="inlineStr">
        <is>
          <t>Macro or group level study: Examines boundary spanning at the team, unit, firm, board, or inter-organizational level (not individual employee level).</t>
        </is>
      </c>
    </row>
    <row r="259" ht="18" customHeight="1" s="31">
      <c r="A259" s="0" t="inlineStr">
        <is>
          <t>KY</t>
        </is>
      </c>
      <c r="B259" s="0" t="inlineStr">
        <is>
          <t>BSMA0256</t>
        </is>
      </c>
      <c r="E259" s="0" t="inlineStr">
        <is>
          <t>0 = Exclude</t>
        </is>
      </c>
      <c r="F259" s="0" t="inlineStr">
        <is>
          <t>3 = Non-individual level</t>
        </is>
      </c>
      <c r="G259" s="0" t="inlineStr">
        <is>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is>
      </c>
      <c r="H259" s="0" t="inlineStr">
        <is>
          <t>Boundary spanning R&amp;D collaboration: Key enabling technologies and missions as alleviators of proximity effects?</t>
        </is>
      </c>
      <c r="I259" s="0" t="inlineStr">
        <is>
          <t>Technological Forecasting and Social Change</t>
        </is>
      </c>
      <c r="J259" s="0" t="inlineStr">
        <is>
          <t>Janssen, Matthijs J.; Abbasiharofteh, Milad</t>
        </is>
      </c>
      <c r="K259" s="0" t="n">
        <v>2022</v>
      </c>
      <c r="P259" s="0" t="inlineStr">
        <is>
          <t>Macro or group level study: Examines boundary spanning at the firm, alliance, supply chain, or inter-organizational level (not individual employee level).</t>
        </is>
      </c>
    </row>
    <row r="260" ht="18" customHeight="1" s="31">
      <c r="A260" s="0" t="inlineStr">
        <is>
          <t>KY</t>
        </is>
      </c>
      <c r="B260" s="0" t="inlineStr">
        <is>
          <t>BSMA0257</t>
        </is>
      </c>
      <c r="E260" s="0" t="inlineStr">
        <is>
          <t>0 = Exclude</t>
        </is>
      </c>
      <c r="F260" s="0" t="inlineStr">
        <is>
          <t>3 = Non-individual level</t>
        </is>
      </c>
      <c r="G260" s="0" t="inlineStr">
        <is>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is>
      </c>
      <c r="H260" s="0" t="inlineStr">
        <is>
          <t>Submitting tentative solutions for platform feedback in crowdsourcing contests: breaking network closure with boundary spanning for team performance</t>
        </is>
      </c>
      <c r="I260" s="0" t="inlineStr">
        <is>
          <t>Information Technology &amp; People</t>
        </is>
      </c>
      <c r="J260" s="0" t="inlineStr">
        <is>
          <t>Javadi Khasraghi, Hanieh; Wang, Xuan; Sun, Jun; Javadi Khasraghi, Bahar</t>
        </is>
      </c>
      <c r="K260" s="0" t="n">
        <v>2023</v>
      </c>
      <c r="P260" s="0" t="inlineStr">
        <is>
          <t>Patent level analysis. Verbatim Evidence: "We test our hypotheses by analyzing all of US patents between 2001 and 2010." (3. Empirics)</t>
        </is>
      </c>
    </row>
    <row r="261" ht="18" customHeight="1" s="31">
      <c r="A261" s="0" t="inlineStr">
        <is>
          <t>KY</t>
        </is>
      </c>
      <c r="B261" s="0" t="inlineStr">
        <is>
          <t>BSMA0258</t>
        </is>
      </c>
      <c r="E261" s="0" t="inlineStr">
        <is>
          <t>0 = Exclude</t>
        </is>
      </c>
      <c r="F261" s="0" t="inlineStr">
        <is>
          <t>4 = Non-primary study</t>
        </is>
      </c>
      <c r="G261" s="0" t="inlineStr">
        <is>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is>
      </c>
      <c r="H261" s="0" t="inlineStr">
        <is>
          <t>Boundary spanning activity as a function of the small business owner's decision style</t>
        </is>
      </c>
      <c r="I261" s="0" t="inlineStr">
        <is>
          <t>Journal of Business and Entrepreneurship</t>
        </is>
      </c>
      <c r="J261" s="0" t="inlineStr">
        <is>
          <t>JD Brodzinski, RF Scherer, FA Wiebe</t>
        </is>
      </c>
      <c r="K261" s="0" t="n">
        <v>1990</v>
      </c>
      <c r="P261" s="0" t="inlineStr">
        <is>
          <t>Theoretical or conceptual discussion; lacks primary quantitative empirical dataset.</t>
        </is>
      </c>
    </row>
    <row r="262" ht="18" customHeight="1" s="31">
      <c r="A262" s="0" t="inlineStr">
        <is>
          <t>KY</t>
        </is>
      </c>
      <c r="B262" s="0" t="inlineStr">
        <is>
          <t>BSMA0259</t>
        </is>
      </c>
      <c r="E262" s="0" t="inlineStr">
        <is>
          <t>0 = Exclude</t>
        </is>
      </c>
      <c r="F262" s="0" t="inlineStr">
        <is>
          <t>3 = Non-individual level</t>
        </is>
      </c>
      <c r="G262" s="0" t="inlineStr">
        <is>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is>
      </c>
      <c r="H262" s="0" t="inlineStr">
        <is>
          <t>THE IMPORTANCE OF BOUNDARY SPANNING ROLES IN STRATEGIC DECISION‐MAKING [I]</t>
        </is>
      </c>
      <c r="I262" s="0" t="inlineStr">
        <is>
          <t>Journal of Management Studies</t>
        </is>
      </c>
      <c r="J262" s="0" t="inlineStr">
        <is>
          <t>Jemison, David B.</t>
        </is>
      </c>
      <c r="K262" s="0" t="n">
        <v>1984</v>
      </c>
      <c r="P262" s="0" t="inlineStr">
        <is>
          <t>Department level analysis. Verbatim Evidence: "The dependent variables were measures of each department’s influence on strategic decisions (INFLUENCE). The independent variables were the extent to which a department engaged in one of the three boundary spanning roles (B.S.R.)." (Results)</t>
        </is>
      </c>
    </row>
    <row r="263" ht="18" customHeight="1" s="31">
      <c r="A263" s="0" t="inlineStr">
        <is>
          <t>KY</t>
        </is>
      </c>
      <c r="B263" s="0" t="inlineStr">
        <is>
          <t>BSMA0260</t>
        </is>
      </c>
      <c r="E263" s="0" t="inlineStr">
        <is>
          <t>1 = Include</t>
        </is>
      </c>
      <c r="F263" s="0" t="inlineStr"/>
      <c r="G263" s="0" t="inlineStr">
        <is>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is>
      </c>
      <c r="H263" s="0" t="inlineStr">
        <is>
          <t>Boundary-spanning functions served by rural school psychologists</t>
        </is>
      </c>
      <c r="I263" s="0" t="inlineStr">
        <is>
          <t>Journal of School Psychology</t>
        </is>
      </c>
      <c r="J263" s="0" t="inlineStr">
        <is>
          <t>Jerrell, Jeanette M.</t>
        </is>
      </c>
      <c r="K263" s="0" t="n">
        <v>1984</v>
      </c>
      <c r="P263" s="0" t="inlineStr"/>
    </row>
    <row r="264" ht="18" customHeight="1" s="31">
      <c r="A264" s="0" t="inlineStr">
        <is>
          <t>KY</t>
        </is>
      </c>
      <c r="B264" s="0" t="inlineStr">
        <is>
          <t>BSMA0261</t>
        </is>
      </c>
      <c r="E264" s="0" t="inlineStr">
        <is>
          <t>0 = Exclude</t>
        </is>
      </c>
      <c r="F264" s="0" t="inlineStr">
        <is>
          <t>3 = Non-individual level</t>
        </is>
      </c>
      <c r="G264" s="0" t="inlineStr">
        <is>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is>
      </c>
      <c r="H264" s="0" t="inlineStr">
        <is>
          <t>From local to the whole: understanding construction projects as multiteam systems</t>
        </is>
      </c>
      <c r="I264" s="0" t="inlineStr">
        <is>
          <t>International Journal of Managing Projects in Business</t>
        </is>
      </c>
      <c r="J264" s="0" t="inlineStr">
        <is>
          <t>Jia, Jianyao; Li, Yang; Gan, Xueqing; Ma, Guofeng</t>
        </is>
      </c>
      <c r="K264" s="0" t="n">
        <v>2023</v>
      </c>
      <c r="P264" s="0" t="inlineStr">
        <is>
          <t>Macro or group level study: Examines boundary spanning at the team, unit, firm, board, or inter-organizational level (not individual employee level).</t>
        </is>
      </c>
    </row>
    <row r="265" ht="18" customHeight="1" s="31">
      <c r="A265" s="0" t="inlineStr">
        <is>
          <t>KY</t>
        </is>
      </c>
      <c r="B265" s="0" t="inlineStr">
        <is>
          <t>BSMA0262</t>
        </is>
      </c>
      <c r="E265" s="0" t="inlineStr">
        <is>
          <t>1 = Include</t>
        </is>
      </c>
      <c r="F265" s="0" t="inlineStr"/>
      <c r="G265" s="0" t="inlineStr">
        <is>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is>
      </c>
      <c r="H265" s="0" t="inlineStr">
        <is>
          <t>From horizontal knowledge sharing to vertical knowledge transfer: The role of boundary-spanning commitment in international joint ventures</t>
        </is>
      </c>
      <c r="I265" s="0" t="inlineStr">
        <is>
          <t>Journal of International Business Studies</t>
        </is>
      </c>
      <c r="J265" s="0" t="inlineStr">
        <is>
          <t>Jiang, Fuming; Liu, Li Xian; Li, Jizhong</t>
        </is>
      </c>
      <c r="K265" s="0" t="n">
        <v>2023</v>
      </c>
      <c r="P265" s="0" t="inlineStr"/>
    </row>
    <row r="266" ht="18" customHeight="1" s="31">
      <c r="A266" s="0" t="inlineStr">
        <is>
          <t>KY</t>
        </is>
      </c>
      <c r="B266" s="0" t="inlineStr">
        <is>
          <t>BSMA0263</t>
        </is>
      </c>
      <c r="E266" s="0" t="inlineStr">
        <is>
          <t>0 = Exclude</t>
        </is>
      </c>
      <c r="F266" s="0" t="inlineStr">
        <is>
          <t>3 = Non-individual level</t>
        </is>
      </c>
      <c r="G266" s="0" t="inlineStr">
        <is>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is>
      </c>
      <c r="H266" s="0" t="inlineStr">
        <is>
          <t>Boundary spanning strategy and tacit knowledge recombination: Analysis of joint‐patent networks of patent‐intensive firms</t>
        </is>
      </c>
      <c r="I266" s="0" t="inlineStr">
        <is>
          <t>Managerial and Decision Economics</t>
        </is>
      </c>
      <c r="J266" s="0" t="inlineStr">
        <is>
          <t>Jiang, Jie; Zhang, Qihang</t>
        </is>
      </c>
      <c r="K266" s="0" t="n">
        <v>2023</v>
      </c>
      <c r="P266" s="0" t="inlineStr">
        <is>
          <t>Macro or group level study: Examines boundary spanning at the team, work group, or multiteam systems (MTS) level (not individual employee level).</t>
        </is>
      </c>
    </row>
    <row r="267" ht="18" customHeight="1" s="31">
      <c r="A267" s="0" t="inlineStr">
        <is>
          <t>KY</t>
        </is>
      </c>
      <c r="B267" s="0" t="inlineStr">
        <is>
          <t>BSMA0264</t>
        </is>
      </c>
      <c r="E267" s="0" t="inlineStr">
        <is>
          <t>0 = Exclude</t>
        </is>
      </c>
      <c r="F267" s="0" t="inlineStr">
        <is>
          <t>3 = Non-individual level</t>
        </is>
      </c>
      <c r="G267" s="0" t="inlineStr">
        <is>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is>
      </c>
      <c r="H267" s="0" t="inlineStr">
        <is>
          <t>DOES STRONGER R&amp;D CAPABILITY ALWAYS PROMOTE BETTER INNOVATION? THE MODERATING ROLE OF KNOWLEDGE BOUNDARY SPANNING OF R&amp;D NETWORK</t>
        </is>
      </c>
      <c r="I267" s="0" t="inlineStr">
        <is>
          <t>International Journal of Innovation Management</t>
        </is>
      </c>
      <c r="J267" s="0" t="inlineStr">
        <is>
          <t>Jiang, Yanhui; Wei, Chongyang; Yang, Zhi; Subramanian, Ulaganathan</t>
        </is>
      </c>
      <c r="K267" s="0" t="n">
        <v>2018</v>
      </c>
      <c r="P267" s="0" t="inlineStr">
        <is>
          <t>Firm level analysis. Verbatim Evidence: "To test our hypotheses, we examined corporations from the Hunan province applying for high-tech enterprises qualification in China. We collected application documents, excluded samples with incomplete data, and ultimately, obtained data of 702 corporations." (Sampling and data collection)</t>
        </is>
      </c>
    </row>
    <row r="268" ht="18" customHeight="1" s="31">
      <c r="A268" s="0" t="inlineStr">
        <is>
          <t>KY</t>
        </is>
      </c>
      <c r="B268" s="0" t="inlineStr">
        <is>
          <t>BSMA0265</t>
        </is>
      </c>
      <c r="E268" s="0" t="inlineStr">
        <is>
          <t>0 = Exclude</t>
        </is>
      </c>
      <c r="F268" s="0" t="inlineStr">
        <is>
          <t>3 = Non-individual level</t>
        </is>
      </c>
      <c r="G268" s="0" t="inlineStr">
        <is>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is>
      </c>
      <c r="H268" s="0" t="inlineStr">
        <is>
          <t>Dual boundary-spanning search and open innovation in China: The mediating role of organizational resilience and the moderating role of big data analytics capability</t>
        </is>
      </c>
      <c r="I268" s="0" t="inlineStr">
        <is>
          <t>Technovation</t>
        </is>
      </c>
      <c r="J268" s="0" t="inlineStr">
        <is>
          <t>Jin, Shumo; Wang, Juanru; Zhu, Peiyu; Moehler, Robert</t>
        </is>
      </c>
      <c r="K268" s="0" t="n">
        <v>2025</v>
      </c>
      <c r="P268" s="0" t="inlineStr">
        <is>
          <t>Firm-level study of open innovation and organizational resilience where the unit of analysis is the firm. Verbatim Evidence: "Prospective boundary-spanning search and responsive boundary-spanning search... Prospective boundary-spanning search includes 'our firm often identifies new opportunities in emerging markets before its competitors', 'our firm frequently develops innovative ways to meet customer needs ahead of competitors'... Sample of 293 smart manufacturing firms." (Abstract / Measures section)</t>
        </is>
      </c>
    </row>
    <row r="269" ht="18" customHeight="1" s="31">
      <c r="A269" s="0" t="inlineStr">
        <is>
          <t>KY</t>
        </is>
      </c>
      <c r="B269" s="0" t="inlineStr">
        <is>
          <t>BSMA0266</t>
        </is>
      </c>
      <c r="E269" s="0" t="inlineStr">
        <is>
          <t>0 = Exclude</t>
        </is>
      </c>
      <c r="F269" s="0" t="inlineStr">
        <is>
          <t>3 = Non-individual level</t>
        </is>
      </c>
      <c r="G269" s="0" t="inlineStr">
        <is>
          <t>No abstract</t>
        </is>
      </c>
      <c r="H269" s="0" t="inlineStr">
        <is>
          <t>HOW DOES CREATIVITY OCCUR IN TEAMS? AN EMPIRICAL TEST</t>
        </is>
      </c>
      <c r="I269" s="0" t="inlineStr">
        <is>
          <t>Dissertation</t>
        </is>
      </c>
      <c r="J269" s="0" t="inlineStr">
        <is>
          <t>Jin, Sirkwoo</t>
        </is>
      </c>
      <c r="K269" s="0" t="n">
        <v>2010</v>
      </c>
      <c r="P269" s="0" t="inlineStr">
        <is>
          <t>Team-level statistical aggregation study of team creativity where individual responses are aggregated to the team unit of analysis. Verbatim Evidence: "HOW DOES CREATIVITY OCCUR IN TEAMS? AN EMPIRICAL TEST... Organizations benefit when workteams produce more rather than less creativity... Test of aggregation appropriateness... Sample consisting of 52 work teams across organizations." (Title / Methodology section)</t>
        </is>
      </c>
    </row>
    <row r="270" ht="18" customHeight="1" s="31">
      <c r="A270" s="0" t="inlineStr">
        <is>
          <t>KY</t>
        </is>
      </c>
      <c r="B270" s="0" t="inlineStr">
        <is>
          <t>BSMA0267</t>
        </is>
      </c>
      <c r="E270" s="0" t="inlineStr">
        <is>
          <t>1 = Include</t>
        </is>
      </c>
      <c r="G270" s="0" t="inlineStr">
        <is>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is>
      </c>
      <c r="H270" s="0" t="inlineStr">
        <is>
          <t>Job satisfaction, commitment, and turnover among information systems development personnel: an empirical investigation (MIS)</t>
        </is>
      </c>
      <c r="I270" s="0" t="inlineStr">
        <is>
          <t>Dissertation</t>
        </is>
      </c>
      <c r="J270" s="0" t="inlineStr">
        <is>
          <t>JJ BAROUDI</t>
        </is>
      </c>
      <c r="K270" s="0" t="n">
        <v>1984</v>
      </c>
      <c r="P270" s="0" t="inlineStr">
        <is>
          <t>Empirical quantitative study measuring individual-level boundary spanning behavior and reporting statistical effect sizes.</t>
        </is>
      </c>
    </row>
    <row r="271" ht="18" customHeight="1" s="31">
      <c r="A271" s="0" t="inlineStr">
        <is>
          <t>KY</t>
        </is>
      </c>
      <c r="B271" s="0" t="inlineStr">
        <is>
          <t>BSMA0268</t>
        </is>
      </c>
      <c r="E271" s="0" t="inlineStr">
        <is>
          <t>1 = Include</t>
        </is>
      </c>
      <c r="G271" s="0" t="inlineStr">
        <is>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is>
      </c>
      <c r="H271" s="0" t="inlineStr">
        <is>
          <t>Conflict management in the boundary spanning role: A field study of project managers</t>
        </is>
      </c>
      <c r="I271" s="0" t="inlineStr">
        <is>
          <t>Dissertation</t>
        </is>
      </c>
      <c r="J271" s="0" t="inlineStr">
        <is>
          <t>JL Moldstad</t>
        </is>
      </c>
      <c r="K271" s="0" t="n">
        <v>2002</v>
      </c>
      <c r="P271" s="0" t="inlineStr">
        <is>
          <t>Empirical quantitative study measuring individual-level boundary spanning behavior and reporting statistical effect sizes.</t>
        </is>
      </c>
    </row>
    <row r="272" ht="18" customHeight="1" s="31">
      <c r="A272" s="0" t="inlineStr">
        <is>
          <t>KY</t>
        </is>
      </c>
      <c r="B272" s="0" t="inlineStr">
        <is>
          <t>BSMA0269</t>
        </is>
      </c>
      <c r="E272" s="0" t="inlineStr">
        <is>
          <t>0 = Exclude</t>
        </is>
      </c>
      <c r="F272" s="0" t="inlineStr">
        <is>
          <t>4 = Non-primary study</t>
        </is>
      </c>
      <c r="G272" s="0" t="inlineStr">
        <is>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is>
      </c>
      <c r="H272" s="0" t="inlineStr">
        <is>
          <t>Antecedents to boundary‐spanner perceived organizational support</t>
        </is>
      </c>
      <c r="I272" s="0" t="inlineStr">
        <is>
          <t>Journal of Managerial Psychology</t>
        </is>
      </c>
      <c r="J272" s="0" t="inlineStr">
        <is>
          <t>Johlke, Mark C.; Stamper, Christina L.; Shoemaker, Mary E.</t>
        </is>
      </c>
      <c r="K272" s="0" t="n">
        <v>2002</v>
      </c>
      <c r="P272" s="0" t="inlineStr">
        <is>
          <t>Theoretical or conceptual discussion; lacks primary quantitative empirical dataset.</t>
        </is>
      </c>
    </row>
    <row r="273" ht="18" customHeight="1" s="31">
      <c r="A273" s="0" t="inlineStr">
        <is>
          <t>KY</t>
        </is>
      </c>
      <c r="B273" s="0" t="inlineStr">
        <is>
          <t>BSMA0270</t>
        </is>
      </c>
      <c r="E273" s="0" t="inlineStr">
        <is>
          <t>0 = Exclude</t>
        </is>
      </c>
      <c r="F273" s="0" t="inlineStr">
        <is>
          <t>1 = No effect size of interest</t>
        </is>
      </c>
      <c r="G273" s="0" t="inlineStr">
        <is>
          <t>Purpose – The purpose of this paper is to investigate a boundary spanning, interprofessional collaboration between advanced practice nurses (APNs) and junior doctors to support junior doctors’ learning and improve patient management during the overtime shift.</t>
        </is>
      </c>
      <c r="H273" s="0" t="inlineStr">
        <is>
          <t>“That was a good shift”: Interprofessional collaboration and junior doctors’ learning and development on overtime shifts</t>
        </is>
      </c>
      <c r="I273" s="0" t="inlineStr">
        <is>
          <t>Journal of Health Organization and Management</t>
        </is>
      </c>
      <c r="J273" s="0" t="inlineStr">
        <is>
          <t>Johnson, Anya; Nguyen, Helena; Parker, Sharon K.; Groth, Markus; Coote, Steven; Perry, Lin; Way, Bruce</t>
        </is>
      </c>
      <c r="K273" s="0" t="n">
        <v>2017</v>
      </c>
      <c r="P273" s="0" t="inlineStr">
        <is>
          <t>APN presence as a boundary spanner intervention, not measuring BSB construct for the employees. Verbatim Evidence: "To test the study hypotheses, we used SPSS 21 and the PROCESS macro (model 7) (Hayes, 2013) to estimate the equations and test the conditional indirect effects of the presence of the APN on self-initiated ward rounds, through “tasks from the day shift,” “doctor or nurse tasks” and “total tasks” (see Table II)." (Data analysis)</t>
        </is>
      </c>
    </row>
    <row r="274" ht="18" customHeight="1" s="31">
      <c r="A274" s="0" t="inlineStr">
        <is>
          <t>KY</t>
        </is>
      </c>
      <c r="B274" s="0" t="inlineStr">
        <is>
          <t>BSMA0271</t>
        </is>
      </c>
      <c r="E274" s="0" t="inlineStr">
        <is>
          <t>1 = Include</t>
        </is>
      </c>
      <c r="F274" s="0" t="inlineStr"/>
      <c r="G274" s="0" t="inlineStr">
        <is>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is>
      </c>
      <c r="H274" s="0" t="inlineStr">
        <is>
          <t>Internal and External Communication, Boundary Spanning, and Innovation Adoption: An Over-Time Comparison of Three Explanations of Internal and External Innovation Communication in a New Organizational Form</t>
        </is>
      </c>
      <c r="I274" s="0" t="inlineStr">
        <is>
          <t>Journal of Business Communication</t>
        </is>
      </c>
      <c r="J274" s="0" t="inlineStr">
        <is>
          <t>Johnson, J. D.; Chang, H.-J.</t>
        </is>
      </c>
      <c r="K274" s="0" t="n">
        <v>2000</v>
      </c>
      <c r="P274" s="0" t="inlineStr"/>
    </row>
    <row r="275" ht="18" customHeight="1" s="31">
      <c r="A275" s="0" t="inlineStr">
        <is>
          <t>KY</t>
        </is>
      </c>
      <c r="B275" s="0" t="inlineStr">
        <is>
          <t>BSMA0272</t>
        </is>
      </c>
      <c r="E275" s="0" t="inlineStr">
        <is>
          <t>0 = Exclude</t>
        </is>
      </c>
      <c r="F275" s="0" t="inlineStr">
        <is>
          <t>3 = Non-individual level</t>
        </is>
      </c>
      <c r="G275" s="0" t="inlineStr">
        <is>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is>
      </c>
      <c r="H275" s="0" t="inlineStr">
        <is>
          <t>CROSS-FUNCTIONAL TEAM PERFORMANCE: INQUIRY, IDENTITY, AND SHARED REALITY</t>
        </is>
      </c>
      <c r="I275" s="0" t="inlineStr">
        <is>
          <t>Dissertation</t>
        </is>
      </c>
      <c r="J275" s="0" t="inlineStr">
        <is>
          <t>Johnson, Susan Leigh</t>
        </is>
      </c>
      <c r="K275" s="0" t="n">
        <v>2020</v>
      </c>
      <c r="P275" s="0" t="inlineStr">
        <is>
          <t>Macro or group level study: Examines boundary spanning at the team, work group, or multiteam systems (MTS) level (not individual employee level).</t>
        </is>
      </c>
    </row>
    <row r="276" ht="18" customHeight="1" s="31">
      <c r="A276" s="0" t="inlineStr">
        <is>
          <t>KY</t>
        </is>
      </c>
      <c r="B276" s="0" t="inlineStr">
        <is>
          <t>BSMA0273</t>
        </is>
      </c>
      <c r="E276" s="0" t="inlineStr">
        <is>
          <t>0 = Exclude</t>
        </is>
      </c>
      <c r="F276" s="0" t="inlineStr">
        <is>
          <t>1 = No effect size of interest</t>
        </is>
      </c>
      <c r="G276" s="0" t="inlineStr">
        <is>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is>
      </c>
      <c r="H276" s="0" t="inlineStr">
        <is>
          <t>Organisational knowledge creating processes and the performance of university-industry collaborative R&amp;D projects</t>
        </is>
      </c>
      <c r="I276" s="0" t="inlineStr">
        <is>
          <t>International Journal of Technology Management</t>
        </is>
      </c>
      <c r="J276" s="0" t="inlineStr">
        <is>
          <t>Johnson, William H.A.; Johnston, David A.</t>
        </is>
      </c>
      <c r="K276" s="0" t="n">
        <v>2004</v>
      </c>
      <c r="P276" s="0" t="inlineStr">
        <is>
          <t>Empirical study, but does not report quantitative correlation/regression effect sizes between individual boundary spanning and outcome variables.</t>
        </is>
      </c>
    </row>
    <row r="277" ht="18" customHeight="1" s="31">
      <c r="A277" s="0" t="inlineStr">
        <is>
          <t>KY</t>
        </is>
      </c>
      <c r="B277" s="0" t="inlineStr">
        <is>
          <t>BSMA0274</t>
        </is>
      </c>
      <c r="E277" s="0" t="inlineStr">
        <is>
          <t>0 = Exclude</t>
        </is>
      </c>
      <c r="F277" s="0" t="inlineStr">
        <is>
          <t>1 = No effect size of interest</t>
        </is>
      </c>
      <c r="G277" s="0" t="inlineStr">
        <is>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is>
      </c>
      <c r="H277" s="0" t="inlineStr">
        <is>
          <t>After hours teleworking and boundary management: Effects on work-family conflict</t>
        </is>
      </c>
      <c r="I277" s="0" t="inlineStr">
        <is>
          <t>Work</t>
        </is>
      </c>
      <c r="J277" s="0" t="inlineStr">
        <is>
          <t>Jostell, David; Hemlin, Sven</t>
        </is>
      </c>
      <c r="K277" s="0" t="n">
        <v>2018</v>
      </c>
      <c r="P277" s="0" t="inlineStr">
        <is>
          <t>Empirical study, but does not report quantitative correlation/regression effect sizes between individual boundary spanning and outcome variables.</t>
        </is>
      </c>
    </row>
    <row r="278" ht="18" customHeight="1" s="31">
      <c r="A278" s="0" t="inlineStr">
        <is>
          <t>KY</t>
        </is>
      </c>
      <c r="B278" s="0" t="inlineStr">
        <is>
          <t>BSMA0275</t>
        </is>
      </c>
      <c r="E278" s="0" t="inlineStr">
        <is>
          <t>0 = Exclude</t>
        </is>
      </c>
      <c r="F278" s="0" t="inlineStr">
        <is>
          <t>3 = Non-individual level</t>
        </is>
      </c>
      <c r="G278" s="0" t="inlineStr">
        <is>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is>
      </c>
      <c r="H278" s="0" t="inlineStr">
        <is>
          <t>KEY ACCOUNT VS. OTHER SALES MANAGEMENT SYSTEMS: IS THERE A DIFFERENCE IN PROVIDING CUSTOMER INPUT DURING THE NEW PRODUCT DEVELOPMENT PROCESS?</t>
        </is>
      </c>
      <c r="I278" s="0" t="inlineStr">
        <is>
          <t>Marketing Management Journal</t>
        </is>
      </c>
      <c r="J278" s="0" t="inlineStr">
        <is>
          <t>Judson, Kimberly M; Gordon, Geoffrey L; Ridnour, Rick E; Weilbaker, Dan C</t>
        </is>
      </c>
      <c r="K278" s="0" t="n">
        <v>2009</v>
      </c>
      <c r="P278" s="0" t="inlineStr">
        <is>
          <t>Organization level analysis. Verbatim Evidence: "The focus of this study was to investigate differences between organizations utilizing key account management (KAM) sales processes and organizations that do not utilize key account management processes (non-KAM) with regards to their involvement of salespeople during the early stages of the new product development process." (METHODOLOGY)</t>
        </is>
      </c>
    </row>
    <row r="279" ht="18" customHeight="1" s="31">
      <c r="A279" s="0" t="inlineStr">
        <is>
          <t>KY</t>
        </is>
      </c>
      <c r="B279" s="0" t="inlineStr">
        <is>
          <t>BSMA0276</t>
        </is>
      </c>
      <c r="E279" s="0" t="inlineStr">
        <is>
          <t>0 = Exclude</t>
        </is>
      </c>
      <c r="F279" s="0" t="inlineStr">
        <is>
          <t>4 = Non-primary study</t>
        </is>
      </c>
      <c r="G279" s="0" t="inlineStr">
        <is>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is>
      </c>
      <c r="H279" s="0" t="inlineStr">
        <is>
          <t>Social networks, Learning, and Flexibility: Sourcing Scientific Knowledge in New Biotechnology Firms</t>
        </is>
      </c>
      <c r="I279" s="0" t="inlineStr">
        <is>
          <t>Organization Science</t>
        </is>
      </c>
      <c r="J279" s="0" t="inlineStr">
        <is>
          <t>Julia Porter Liebeskind, Amalya Lumerman Oliver, Lynne Zucker, Marilynn Brewer</t>
        </is>
      </c>
      <c r="K279" s="0" t="n">
        <v>1996</v>
      </c>
      <c r="P279" s="0" t="inlineStr">
        <is>
          <t>Theoretical or conceptual discussion; lacks primary quantitative empirical dataset.</t>
        </is>
      </c>
    </row>
    <row r="280" ht="18" customHeight="1" s="31">
      <c r="A280" s="0" t="inlineStr">
        <is>
          <t>KY</t>
        </is>
      </c>
      <c r="B280" s="0" t="inlineStr">
        <is>
          <t>BSMA0277</t>
        </is>
      </c>
      <c r="E280" s="0" t="inlineStr">
        <is>
          <t>1 = Include</t>
        </is>
      </c>
      <c r="F280" s="0" t="inlineStr"/>
      <c r="G280" s="0" t="inlineStr">
        <is>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is>
      </c>
      <c r="H280" s="0" t="inlineStr">
        <is>
          <t>Sexual harassment and customer-oriented boundary-spanning behaviors: The role of burnout and psychological safety of deluxe hotel employees</t>
        </is>
      </c>
      <c r="I280" s="0" t="inlineStr">
        <is>
          <t>International Journal of Contemporary Hospitality Management</t>
        </is>
      </c>
      <c r="J280" s="0" t="inlineStr">
        <is>
          <t>Jung, Hyo Sun; Yoon, Hye Hyun</t>
        </is>
      </c>
      <c r="K280" s="0" t="n">
        <v>2020</v>
      </c>
      <c r="P280" s="0" t="inlineStr"/>
    </row>
    <row r="281" ht="18" customHeight="1" s="31">
      <c r="A281" s="0" t="inlineStr">
        <is>
          <t>KY</t>
        </is>
      </c>
      <c r="B281" s="0" t="inlineStr">
        <is>
          <t>BSMA0278</t>
        </is>
      </c>
      <c r="E281" s="0" t="inlineStr">
        <is>
          <t>0 = Exclude</t>
        </is>
      </c>
      <c r="F281" s="0" t="inlineStr">
        <is>
          <t>1 = No effect size of interest</t>
        </is>
      </c>
      <c r="G281" s="0" t="inlineStr">
        <is>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is>
      </c>
      <c r="H281" s="0" t="inlineStr">
        <is>
          <t>The Effects of Centrifugal and Centripetal Forces on Product Development Speed and Quality: How Does Problem Solving Matter?</t>
        </is>
      </c>
      <c r="I281" s="0" t="inlineStr">
        <is>
          <t>Academy of management journal</t>
        </is>
      </c>
      <c r="J281" s="0" t="inlineStr">
        <is>
          <t>K Atuahene-Gima</t>
        </is>
      </c>
      <c r="K281" s="0" t="n">
        <v>2003</v>
      </c>
      <c r="P281" s="0" t="inlineStr">
        <is>
          <t>Empirical study, but does not report quantitative correlation/regression effect sizes between individual boundary spanning and outcome variables.</t>
        </is>
      </c>
    </row>
    <row r="282" ht="18" customHeight="1" s="31">
      <c r="A282" s="0" t="inlineStr">
        <is>
          <t>KY</t>
        </is>
      </c>
      <c r="B282" s="0" t="inlineStr">
        <is>
          <t>BSMA0279</t>
        </is>
      </c>
      <c r="E282" s="0" t="inlineStr">
        <is>
          <t>0 = Exclude</t>
        </is>
      </c>
      <c r="F282" s="0" t="inlineStr">
        <is>
          <t>1 = No effect size of interest</t>
        </is>
      </c>
      <c r="G282" s="0" t="inlineStr">
        <is>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is>
      </c>
      <c r="H282" s="0" t="inlineStr">
        <is>
          <t>Linking availability expectations, bidirectional boundary management behavior and preferences, and employee well-being: An integrative study approach</t>
        </is>
      </c>
      <c r="I282" s="0" t="inlineStr">
        <is>
          <t>Journal of Business and Psychology</t>
        </is>
      </c>
      <c r="J282" s="0" t="inlineStr">
        <is>
          <t>K Reinke, GI Gerlach</t>
        </is>
      </c>
      <c r="K282" s="0" t="n">
        <v>2022</v>
      </c>
      <c r="P282" s="0" t="inlineStr">
        <is>
          <t>Empirical study, but does not report quantitative correlation/regression effect sizes between individual boundary spanning and outcome variables.</t>
        </is>
      </c>
    </row>
    <row r="283" ht="18" customHeight="1" s="31">
      <c r="A283" s="0" t="inlineStr">
        <is>
          <t>KY</t>
        </is>
      </c>
      <c r="B283" s="0" t="inlineStr">
        <is>
          <t>BSMA0280</t>
        </is>
      </c>
      <c r="E283" s="0" t="inlineStr">
        <is>
          <t>0 = Exclude</t>
        </is>
      </c>
      <c r="F283" s="0" t="inlineStr">
        <is>
          <t>4 = Non-primary study</t>
        </is>
      </c>
      <c r="G283" s="0" t="inlineStr">
        <is>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is>
      </c>
      <c r="H283" s="0" t="inlineStr">
        <is>
          <t>Coordinating cross-boundary performance at the FAA</t>
        </is>
      </c>
      <c r="I283" s="0" t="inlineStr">
        <is>
          <t>Public Manager</t>
        </is>
      </c>
      <c r="J283" s="0" t="inlineStr">
        <is>
          <t>Kahn, Lynn; Safari, an O’Reilly Media Company</t>
        </is>
      </c>
      <c r="K283" s="0" t="n">
        <v>2009</v>
      </c>
      <c r="P283" s="0" t="inlineStr">
        <is>
          <t>Theoretical or conceptual discussion; lacks primary quantitative empirical dataset.</t>
        </is>
      </c>
    </row>
    <row r="284" ht="18" customHeight="1" s="31">
      <c r="A284" s="0" t="inlineStr">
        <is>
          <t>KY</t>
        </is>
      </c>
      <c r="B284" s="0" t="inlineStr">
        <is>
          <t>BSMA0281</t>
        </is>
      </c>
      <c r="E284" s="0" t="inlineStr">
        <is>
          <t>0 = Exclude</t>
        </is>
      </c>
      <c r="F284" s="0" t="inlineStr">
        <is>
          <t>3 = Non-individual level</t>
        </is>
      </c>
      <c r="G284" s="0" t="inlineStr">
        <is>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is>
      </c>
      <c r="H284" s="0" t="inlineStr">
        <is>
          <t>Team boundary-spanning activities and performance of technology transfer organizations: evidence from China</t>
        </is>
      </c>
      <c r="I284" s="0" t="inlineStr">
        <is>
          <t>The Journal of Technology Transfer</t>
        </is>
      </c>
      <c r="J284" s="0" t="inlineStr">
        <is>
          <t>Kaiji, Xie; Crupi, Antonio; Di Minin, Alberto; Cesaroni, Fabrizio</t>
        </is>
      </c>
      <c r="K284" s="0" t="n">
        <v>2022</v>
      </c>
      <c r="P284" s="0" t="inlineStr">
        <is>
          <t>Macro or group level study: Examines boundary spanning at the team, work group, or multiteam systems (MTS) level (not individual employee level).</t>
        </is>
      </c>
    </row>
    <row r="285" ht="18" customHeight="1" s="31">
      <c r="A285" s="0" t="inlineStr">
        <is>
          <t>KY</t>
        </is>
      </c>
      <c r="B285" s="0" t="inlineStr">
        <is>
          <t>BSMA0282</t>
        </is>
      </c>
      <c r="E285" s="0" t="inlineStr">
        <is>
          <t>0 = Exclude</t>
        </is>
      </c>
      <c r="F285" s="0" t="inlineStr">
        <is>
          <t>1 = No effect size of interest</t>
        </is>
      </c>
      <c r="G285" s="0" t="inlineStr">
        <is>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is>
      </c>
      <c r="H285" s="0" t="inlineStr">
        <is>
          <t>Learning and protection of proprietary assets in strategic alliances: building relational capital</t>
        </is>
      </c>
      <c r="I285" s="0" t="inlineStr">
        <is>
          <t>Strategic Management Journal</t>
        </is>
      </c>
      <c r="J285" s="0" t="inlineStr">
        <is>
          <t>Kale, Prashant; Singh, Harbir; Perlmutter, Howard</t>
        </is>
      </c>
      <c r="K285" s="0" t="n">
        <v>2000</v>
      </c>
      <c r="P285" s="0" t="inlineStr">
        <is>
          <t>Empirical study, but does not report quantitative correlation/regression effect sizes between individual boundary spanning and outcome variables.</t>
        </is>
      </c>
    </row>
    <row r="286" ht="18" customHeight="1" s="31">
      <c r="A286" s="0" t="inlineStr">
        <is>
          <t>KY</t>
        </is>
      </c>
      <c r="B286" s="0" t="inlineStr">
        <is>
          <t>BSMA0283</t>
        </is>
      </c>
      <c r="E286" s="0" t="inlineStr">
        <is>
          <t>1 = Include</t>
        </is>
      </c>
      <c r="F286" s="0" t="inlineStr"/>
      <c r="G286" s="0" t="inlineStr">
        <is>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is>
      </c>
      <c r="H286" s="0" t="inlineStr">
        <is>
          <t>Exploring the impacts of leader anger expressions on employee boundary-spanning behavior in construction projects</t>
        </is>
      </c>
      <c r="I286" s="0" t="inlineStr">
        <is>
          <t>Engineering, Construction and Architectural Management</t>
        </is>
      </c>
      <c r="J286" s="0" t="inlineStr">
        <is>
          <t>Kang, Fei; Shi, Yifei; Li, Jiyu; Zhang, Han</t>
        </is>
      </c>
      <c r="K286" s="0" t="n">
        <v>2025</v>
      </c>
      <c r="P286" s="0" t="inlineStr"/>
    </row>
    <row r="287" ht="18" customHeight="1" s="31">
      <c r="A287" s="0" t="inlineStr">
        <is>
          <t>KY</t>
        </is>
      </c>
      <c r="B287" s="0" t="inlineStr">
        <is>
          <t>BSMA0284</t>
        </is>
      </c>
      <c r="E287" s="0" t="inlineStr">
        <is>
          <t>0 = Exclude</t>
        </is>
      </c>
      <c r="F287" s="0" t="inlineStr">
        <is>
          <t>1 = No effect size of interest</t>
        </is>
      </c>
      <c r="G287" s="0" t="inlineStr">
        <is>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is>
      </c>
      <c r="H287" s="0" t="inlineStr">
        <is>
          <t>Complex Worker: Self-Concept and Boundary-Work Among the Solo Self-Employed</t>
        </is>
      </c>
      <c r="I287" s="0" t="inlineStr">
        <is>
          <t>Sociological Spectrum</t>
        </is>
      </c>
      <c r="J287" s="0" t="inlineStr">
        <is>
          <t>Kapelinsky, Tal; Shoshana, Avihu</t>
        </is>
      </c>
      <c r="K287" s="0" t="n">
        <v>2019</v>
      </c>
      <c r="P287" s="0" t="inlineStr">
        <is>
          <t>Empirical study, but does not report quantitative correlation/regression effect sizes between individual boundary spanning and outcome variables.</t>
        </is>
      </c>
    </row>
    <row r="288" ht="18" customHeight="1" s="31">
      <c r="A288" s="0" t="inlineStr">
        <is>
          <t>KY</t>
        </is>
      </c>
      <c r="B288" s="0" t="inlineStr">
        <is>
          <t>BSMA0285</t>
        </is>
      </c>
      <c r="E288" s="0" t="inlineStr">
        <is>
          <t>0 = Exclude</t>
        </is>
      </c>
      <c r="F288" s="0" t="inlineStr">
        <is>
          <t>1 = No effect size of interest</t>
        </is>
      </c>
      <c r="G288" s="0" t="inlineStr">
        <is>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is>
      </c>
      <c r="H288" s="0" t="inlineStr">
        <is>
          <t>Designing Project Management Systems</t>
        </is>
      </c>
      <c r="I288" s="0" t="inlineStr">
        <is>
          <t>2011 44th Hawaii International Conference on System Sciences</t>
        </is>
      </c>
      <c r="J288" s="0" t="inlineStr">
        <is>
          <t>Karayaz, G; Keating, C B; Henrie, M</t>
        </is>
      </c>
      <c r="K288" s="0" t="n">
        <v>2011</v>
      </c>
      <c r="P288" s="0" t="inlineStr">
        <is>
          <t>Empirical study, but does not report quantitative correlation/regression effect sizes between individual boundary spanning and outcome variables.</t>
        </is>
      </c>
    </row>
    <row r="289" ht="18" customHeight="1" s="31">
      <c r="A289" s="0" t="inlineStr">
        <is>
          <t>KY</t>
        </is>
      </c>
      <c r="B289" s="0" t="inlineStr">
        <is>
          <t>BSMA0286</t>
        </is>
      </c>
      <c r="E289" s="0" t="inlineStr">
        <is>
          <t>0 = Exclude</t>
        </is>
      </c>
      <c r="F289" s="0" t="inlineStr">
        <is>
          <t>3 = Non-individual level</t>
        </is>
      </c>
      <c r="G289" s="0" t="inlineStr">
        <is>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is>
      </c>
      <c r="H289" s="0" t="inlineStr">
        <is>
          <t>An emergent taxonomy of boundary spanning in the smart city context – The case of smart Dublin</t>
        </is>
      </c>
      <c r="I289" s="0" t="inlineStr">
        <is>
          <t>Technological Forecasting and Social Change</t>
        </is>
      </c>
      <c r="J289" s="0" t="inlineStr">
        <is>
          <t>Karimikia, Hadi; Bradshaw, Robert; Singh, Harminder; Ojo, Adegboyega; Donnellan, Brian; Guerin, Michael</t>
        </is>
      </c>
      <c r="K289" s="0" t="n">
        <v>2022</v>
      </c>
      <c r="P289" s="0" t="inlineStr">
        <is>
          <t>Macro or group level study: Examines boundary spanning at the team, unit, firm, board, or inter-organizational level (not individual employee level).</t>
        </is>
      </c>
    </row>
    <row r="290" ht="18" customHeight="1" s="31">
      <c r="A290" s="0" t="inlineStr">
        <is>
          <t>KY</t>
        </is>
      </c>
      <c r="B290" s="0" t="inlineStr">
        <is>
          <t>BSMA0287</t>
        </is>
      </c>
      <c r="E290" s="0" t="inlineStr">
        <is>
          <t>0 = Exclude</t>
        </is>
      </c>
      <c r="F290" s="0" t="inlineStr">
        <is>
          <t>1 = No effect size of interest</t>
        </is>
      </c>
      <c r="G290" s="0" t="inlineStr">
        <is>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is>
      </c>
      <c r="H290" s="0" t="inlineStr">
        <is>
          <t>Work from home: understanding boundary management profiles using boundary-fit perspective</t>
        </is>
      </c>
      <c r="I290" s="0" t="inlineStr">
        <is>
          <t>International Journal of Organizational Analysis</t>
        </is>
      </c>
      <c r="J290" s="0" t="inlineStr">
        <is>
          <t>Kashive, Neerja; Sharma, Brijesh; Khanna, Vandana Tandon</t>
        </is>
      </c>
      <c r="K290" s="0" t="n">
        <v>2023</v>
      </c>
      <c r="P290" s="0" t="inlineStr">
        <is>
          <t>Empirical study, but does not report quantitative correlation/regression effect sizes between individual boundary spanning and outcome variables.</t>
        </is>
      </c>
    </row>
    <row r="291" ht="18" customHeight="1" s="31">
      <c r="A291" s="0" t="inlineStr">
        <is>
          <t>KY</t>
        </is>
      </c>
      <c r="B291" s="0" t="inlineStr">
        <is>
          <t>BSMA0288</t>
        </is>
      </c>
      <c r="E291" s="0" t="inlineStr">
        <is>
          <t>0 = Exclude</t>
        </is>
      </c>
      <c r="F291" s="0" t="inlineStr">
        <is>
          <t>3 = Non-individual level</t>
        </is>
      </c>
      <c r="G291" s="0" t="inlineStr">
        <is>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is>
      </c>
      <c r="H291" s="0" t="inlineStr">
        <is>
          <t>An investigation into the managerial roles and career paths of gatekeepers and project supervisors in a major R &amp; D facility</t>
        </is>
      </c>
      <c r="I291" s="0" t="inlineStr">
        <is>
          <t>R&amp;D Management</t>
        </is>
      </c>
      <c r="J291" s="0" t="inlineStr">
        <is>
          <t>Katz, R.; Tushman, M.</t>
        </is>
      </c>
      <c r="K291" s="0" t="n">
        <v>1981</v>
      </c>
      <c r="P291" s="0" t="inlineStr">
        <is>
          <t>Project level aggregation. Verbatim Evidence: "As discussed by Katz &amp; Tushman (1979), these individual scores were also aggregated to obtain project measures of internal and external communication." (Communication section)</t>
        </is>
      </c>
    </row>
    <row r="292" ht="18" customHeight="1" s="31">
      <c r="A292" s="0" t="inlineStr">
        <is>
          <t>KY</t>
        </is>
      </c>
      <c r="B292" s="0" t="inlineStr">
        <is>
          <t>BSMA0289</t>
        </is>
      </c>
      <c r="E292" s="0" t="inlineStr">
        <is>
          <t>0 = Exclude</t>
        </is>
      </c>
      <c r="F292" s="0" t="inlineStr">
        <is>
          <t>3 = Non-individual level</t>
        </is>
      </c>
      <c r="G292" s="0" t="inlineStr">
        <is>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is>
      </c>
      <c r="H292" s="0" t="inlineStr">
        <is>
          <t>Communication patterns, project performance and task characteristics : an empirical evaluation and integration in an R&amp;D setting</t>
        </is>
      </c>
      <c r="I292" s="0" t="inlineStr">
        <is>
          <t>Organizational behavior and human performance</t>
        </is>
      </c>
      <c r="J292" s="0" t="inlineStr">
        <is>
          <t>Katz, Ralph</t>
        </is>
      </c>
      <c r="K292" s="0" t="n">
        <v>1979</v>
      </c>
      <c r="P292" s="0" t="inlineStr">
        <is>
          <t>Project level analysis. Verbatim Evidence: "This study examines the impacts of problem-solving and administra tive communication patterns on the technical performance of 61 projects in an industrial R&amp;D laboratory."</t>
        </is>
      </c>
    </row>
    <row r="293" ht="18" customHeight="1" s="31">
      <c r="A293" s="0" t="inlineStr">
        <is>
          <t>KY</t>
        </is>
      </c>
      <c r="B293" s="0" t="inlineStr">
        <is>
          <t>BSMA0290</t>
        </is>
      </c>
      <c r="E293" s="0" t="inlineStr">
        <is>
          <t>0 = Exclude</t>
        </is>
      </c>
      <c r="F293" s="0" t="inlineStr">
        <is>
          <t>1 = No effect size of interest</t>
        </is>
      </c>
      <c r="G293" s="0" t="inlineStr">
        <is>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is>
      </c>
      <c r="H293" s="0" t="inlineStr">
        <is>
          <t>A Longitudinal Study of the Effects of Boundary Spanning Supervision on Turnover and Promotion in Research and Development</t>
        </is>
      </c>
      <c r="I293" s="0" t="inlineStr">
        <is>
          <t>Academy of management Journal</t>
        </is>
      </c>
      <c r="J293" s="0" t="inlineStr">
        <is>
          <t>Katz, Ralph; Tushman, Michael L</t>
        </is>
      </c>
      <c r="K293" s="0" t="n">
        <v>1983</v>
      </c>
      <c r="P293" s="0" t="inlineStr">
        <is>
          <t>No Pearson correlation matrix, discriminant analysis. Verbatim Evidence: "Table 1 reports the percentages of project members who remained with the organization over the 5-year period as a function of their prior type of supervision." (Results section, Page 9)</t>
        </is>
      </c>
    </row>
    <row r="294" ht="18" customHeight="1" s="31">
      <c r="A294" s="0" t="inlineStr">
        <is>
          <t>KY</t>
        </is>
      </c>
      <c r="B294" s="0" t="inlineStr">
        <is>
          <t>BSMA0291</t>
        </is>
      </c>
      <c r="E294" s="0" t="inlineStr">
        <is>
          <t>0 = Exclude</t>
        </is>
      </c>
      <c r="F294" s="0" t="inlineStr">
        <is>
          <t>3 = Non-individual level</t>
        </is>
      </c>
      <c r="G294" s="0" t="inlineStr">
        <is>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is>
      </c>
      <c r="H294" s="0" t="inlineStr">
        <is>
          <t>Knowledge Spillovers Within Regional Networks of Innovation and the Contribution Made by Public Research</t>
        </is>
      </c>
      <c r="I294" s="0" t="inlineStr">
        <is>
          <t>IUP Journal of Knowledge Management</t>
        </is>
      </c>
      <c r="J294" s="0" t="inlineStr">
        <is>
          <t>Kauffeld-Monz, Martina</t>
        </is>
      </c>
      <c r="K294" s="0" t="n">
        <v>2009</v>
      </c>
      <c r="P294" s="0" t="inlineStr">
        <is>
          <t>Macro or group level study: Examines boundary spanning at the team, unit, firm, board, or inter-organizational level (not individual employee level).</t>
        </is>
      </c>
    </row>
    <row r="295" ht="18" customHeight="1" s="31">
      <c r="A295" s="0" t="inlineStr">
        <is>
          <t>KY</t>
        </is>
      </c>
      <c r="B295" s="0" t="inlineStr">
        <is>
          <t>BSMA0292</t>
        </is>
      </c>
      <c r="E295" s="0" t="inlineStr">
        <is>
          <t>0 = Exclude</t>
        </is>
      </c>
      <c r="F295" s="0" t="inlineStr">
        <is>
          <t>4 = Non-primary study</t>
        </is>
      </c>
      <c r="G295" s="0" t="inlineStr">
        <is>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is>
      </c>
      <c r="H295" s="0" t="inlineStr">
        <is>
          <t>Boundary-spanning activity and research and development management: A comparative study</t>
        </is>
      </c>
      <c r="I295" s="0" t="inlineStr">
        <is>
          <t>IEEE Transactions on Engineering Management</t>
        </is>
      </c>
      <c r="J295" s="0" t="inlineStr">
        <is>
          <t>Keller, Robert T.; Holland, Winford E.</t>
        </is>
      </c>
      <c r="K295" s="0" t="n">
        <v>1975</v>
      </c>
      <c r="P295" s="0" t="inlineStr">
        <is>
          <t>Non-primary / Conceptual / Qualitative study without raw Pearson correlation coefficient matrix between individual employee BSB and outcomes.</t>
        </is>
      </c>
    </row>
    <row r="296" ht="18" customHeight="1" s="31">
      <c r="A296" s="0" t="inlineStr">
        <is>
          <t>KY</t>
        </is>
      </c>
      <c r="B296" s="0" t="inlineStr">
        <is>
          <t>BSMA0293</t>
        </is>
      </c>
      <c r="E296" s="0" t="inlineStr">
        <is>
          <t>1 = Include</t>
        </is>
      </c>
      <c r="F296" s="0" t="inlineStr"/>
      <c r="G296" s="0" t="inlineStr">
        <is>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is>
      </c>
      <c r="H296" s="0" t="inlineStr">
        <is>
          <t>BOUNDARY-SPANNING ROLES IN A RESEARCH AND DEVELOPMENT ORGANIZATION: AN EMPIRICAL INVESTIGATION i</t>
        </is>
      </c>
      <c r="I296" s="0" t="inlineStr">
        <is>
          <t>Academy of Management Journal</t>
        </is>
      </c>
      <c r="J296" s="0" t="inlineStr">
        <is>
          <t>Keller, Robert T; Holland, Winford E</t>
        </is>
      </c>
      <c r="K296" s="0" t="n">
        <v>1975</v>
      </c>
      <c r="P296" s="0" t="inlineStr"/>
    </row>
    <row r="297" ht="18" customHeight="1" s="31">
      <c r="A297" s="0" t="inlineStr">
        <is>
          <t>KY</t>
        </is>
      </c>
      <c r="B297" s="0" t="inlineStr">
        <is>
          <t>BSMA0294</t>
        </is>
      </c>
      <c r="E297" s="0" t="inlineStr">
        <is>
          <t>0 = Exclude</t>
        </is>
      </c>
      <c r="F297" s="0" t="inlineStr">
        <is>
          <t>4 = Non-primary study</t>
        </is>
      </c>
      <c r="G297" s="0" t="inlineStr">
        <is>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is>
      </c>
      <c r="H297" s="0" t="inlineStr">
        <is>
          <t>Life in the Trading Zone: Structuring Coordination Across Boundaries in Postbureaucratic Organizations</t>
        </is>
      </c>
      <c r="I297" s="0" t="inlineStr">
        <is>
          <t>Organization science</t>
        </is>
      </c>
      <c r="J297" s="0" t="inlineStr">
        <is>
          <t>Kellogg, Katherine C; Orlikowski, Wanda J; Yates, JoAnne</t>
        </is>
      </c>
      <c r="K297" s="0" t="n">
        <v>2006</v>
      </c>
      <c r="P297" s="0" t="inlineStr">
        <is>
          <t>Qualitative case study. Verbatim Evidence: "Following an emergent strategy, we collected data from multi ple sources in one research site, and then analyzed them qualitatively through an iterative process of data examination, grounded coding, and comparison with existing frameworks." (Research Site and Methods)</t>
        </is>
      </c>
    </row>
    <row r="298" ht="18" customHeight="1" s="31">
      <c r="A298" s="0" t="inlineStr">
        <is>
          <t>KY</t>
        </is>
      </c>
      <c r="B298" s="0" t="inlineStr">
        <is>
          <t>BSMA0295</t>
        </is>
      </c>
      <c r="E298" s="0" t="inlineStr">
        <is>
          <t>0 = Exclude</t>
        </is>
      </c>
      <c r="F298" s="0" t="inlineStr">
        <is>
          <t>2 = Non-employee samples</t>
        </is>
      </c>
      <c r="G298" s="0" t="inlineStr">
        <is>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is>
      </c>
      <c r="H298" s="0" t="inlineStr">
        <is>
          <t>Single versus multiple project teams and individual performance: Do they ask for different leadership behaviors?</t>
        </is>
      </c>
      <c r="I298" s="0" t="inlineStr">
        <is>
          <t>International Journal of Project Management</t>
        </is>
      </c>
      <c r="J298" s="0" t="inlineStr">
        <is>
          <t>Kenda, Renata; Meslec, Nicoleta; Oerlemans, Leon</t>
        </is>
      </c>
      <c r="K298" s="0" t="n">
        <v>2024</v>
      </c>
      <c r="P298" s="0" t="inlineStr">
        <is>
          <t>Student sample enrolled in a Dutch university course participating in a virtual laboratory project simulation, not organizational employees. Verbatim Evidence: "Single versus multiple project teams and individual performance... enrolled at a Dutch university, who were randomly assigned to project teams, as part of a course. In the simulation, participants experienced project work in a virtual MTM setting." (Abstract / Sample section)</t>
        </is>
      </c>
    </row>
    <row r="299" ht="18" customHeight="1" s="31">
      <c r="A299" s="0" t="inlineStr">
        <is>
          <t>KY</t>
        </is>
      </c>
      <c r="B299" s="0" t="inlineStr">
        <is>
          <t>BSMA0296</t>
        </is>
      </c>
      <c r="E299" s="0" t="inlineStr">
        <is>
          <t>0 = Exclude</t>
        </is>
      </c>
      <c r="F299" s="0" t="inlineStr">
        <is>
          <t>3 = Non-individual level</t>
        </is>
      </c>
      <c r="G299" s="0" t="inlineStr">
        <is>
          <t>Purpose – This paper aims to enrich knowledge management theory and practice by investigating how boundary spanners’ willingness to share their knowledge contributes to innovation success and by examining the contingent role of market turbulence.</t>
        </is>
      </c>
      <c r="H299" s="0" t="inlineStr">
        <is>
          <t>Boundary spanners’ knowledge sharing for innovation success in turbulent times</t>
        </is>
      </c>
      <c r="I299" s="0" t="inlineStr">
        <is>
          <t>Journal of Knowledge Management</t>
        </is>
      </c>
      <c r="J299" s="0" t="inlineStr">
        <is>
          <t>Keszey, Tamara</t>
        </is>
      </c>
      <c r="K299" s="0" t="n">
        <v>2018</v>
      </c>
      <c r="P299" s="0" t="inlineStr">
        <is>
          <t>Firm-level study of boundary spanners' knowledge sharing and innovation performance where the unit of analysis is the firm (N = 117 firms). Verbatim Evidence: "Boundary spanners' knowledge sharing for innovation success in turbulent times... Convenience sample of European subsidiaries of multinational companies with headquarters located in Europe... Chief Executive Officers... Final sample size: 117 firms." (Title / Methods section)</t>
        </is>
      </c>
    </row>
    <row r="300" ht="18" customHeight="1" s="31">
      <c r="A300" s="0" t="inlineStr">
        <is>
          <t>KY</t>
        </is>
      </c>
      <c r="B300" s="0" t="inlineStr">
        <is>
          <t>BSMA0297</t>
        </is>
      </c>
      <c r="E300" s="0" t="inlineStr">
        <is>
          <t>0 = Exclude</t>
        </is>
      </c>
      <c r="F300" s="0" t="inlineStr">
        <is>
          <t>3 = Non-individual level</t>
        </is>
      </c>
      <c r="G300" s="0" t="inlineStr">
        <is>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is>
      </c>
      <c r="H300" s="0" t="inlineStr">
        <is>
          <t>From vision to export success: examining how and when entrepreneurial leadership drives export innovativeness</t>
        </is>
      </c>
      <c r="I300" s="0" t="inlineStr">
        <is>
          <t>International Marketing Review</t>
        </is>
      </c>
      <c r="J300" s="0" t="inlineStr">
        <is>
          <t>Khalid, Adeel; Husnain, Mudassir; Khan, Mehmood; Karatepe, Osman M.</t>
        </is>
      </c>
      <c r="K300" s="0" t="n">
        <v>2026</v>
      </c>
      <c r="P300" s="0" t="inlineStr">
        <is>
          <t>Macro or group level study: Examines boundary spanning at the team, unit, firm, board, or inter-organizational level (not individual employee level).</t>
        </is>
      </c>
    </row>
    <row r="301" ht="18" customHeight="1" s="31">
      <c r="A301" s="0" t="inlineStr">
        <is>
          <t>KY</t>
        </is>
      </c>
      <c r="B301" s="0" t="inlineStr">
        <is>
          <t>BSMA0298</t>
        </is>
      </c>
      <c r="E301" s="0" t="inlineStr">
        <is>
          <t>0 = Exclude</t>
        </is>
      </c>
      <c r="F301" s="0" t="inlineStr">
        <is>
          <t>3 = Non-individual level</t>
        </is>
      </c>
      <c r="G301" s="0" t="inlineStr">
        <is>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is>
      </c>
      <c r="H301" s="0" t="inlineStr">
        <is>
          <t>B2B digital platform capability and sustainable positioning: Do knowledge depth, knowledge breadth, and agility matter?</t>
        </is>
      </c>
      <c r="I301" s="0" t="inlineStr">
        <is>
          <t>Industrial Marketing Management</t>
        </is>
      </c>
      <c r="J301" s="0" t="inlineStr">
        <is>
          <t>Khalid, Adeel; Usman, Muhammad; Khan, Huda; Akhtar, Muhammad Waheed</t>
        </is>
      </c>
      <c r="K301" s="0" t="n">
        <v>2025</v>
      </c>
      <c r="P301" s="0" t="inlineStr">
        <is>
          <t>Macro or group level study: Examines boundary spanning at the firm, alliance, supply chain, or inter-organizational level (not individual employee level).</t>
        </is>
      </c>
    </row>
    <row r="302" ht="18" customHeight="1" s="31">
      <c r="A302" s="0" t="inlineStr">
        <is>
          <t>KY</t>
        </is>
      </c>
      <c r="B302" s="0" t="inlineStr">
        <is>
          <t>BSMA0299</t>
        </is>
      </c>
      <c r="E302" s="0" t="inlineStr">
        <is>
          <t>0 = Exclude</t>
        </is>
      </c>
      <c r="F302" s="0" t="inlineStr">
        <is>
          <t>3 = Non-individual level</t>
        </is>
      </c>
      <c r="G302" s="0" t="inlineStr">
        <is>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is>
      </c>
      <c r="H302" s="0" t="inlineStr">
        <is>
          <t>OB for Social Development: A Position Paper</t>
        </is>
      </c>
      <c r="I302" s="0" t="inlineStr">
        <is>
          <t>International Studies of Management &amp; Organization</t>
        </is>
      </c>
      <c r="J302" s="0" t="inlineStr">
        <is>
          <t>Khandwalla, Pradip N.</t>
        </is>
      </c>
      <c r="K302" s="0" t="n">
        <v>1988</v>
      </c>
      <c r="P302" s="0" t="inlineStr">
        <is>
          <t>Macro or group level study: Examines boundary spanning at the team, unit, firm, board, or inter-organizational level (not individual employee level).</t>
        </is>
      </c>
    </row>
    <row r="303" ht="18" customHeight="1" s="31">
      <c r="A303" s="0" t="inlineStr">
        <is>
          <t>KY</t>
        </is>
      </c>
      <c r="B303" s="0" t="inlineStr">
        <is>
          <t>BSMA0300</t>
        </is>
      </c>
      <c r="E303" s="0" t="inlineStr">
        <is>
          <t>0 = Exclude</t>
        </is>
      </c>
      <c r="F303" s="0" t="inlineStr">
        <is>
          <t>3 = Non-individual level</t>
        </is>
      </c>
      <c r="G303" s="0" t="inlineStr">
        <is>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is>
      </c>
      <c r="H303" s="0" t="inlineStr">
        <is>
          <t>Enabling innovation in knowledge worker teams</t>
        </is>
      </c>
      <c r="I303" s="0" t="inlineStr">
        <is>
          <t>International Journal of Learning and Intellectual Capital</t>
        </is>
      </c>
      <c r="J303" s="0" t="inlineStr">
        <is>
          <t>Kianto, Aino</t>
        </is>
      </c>
      <c r="K303" s="0" t="n">
        <v>2011</v>
      </c>
      <c r="P303" s="0" t="inlineStr">
        <is>
          <t>Macro or group level study: Examines boundary spanning at the team, unit, firm, board, or inter-organizational level (not individual employee level).</t>
        </is>
      </c>
    </row>
    <row r="304" ht="18" customHeight="1" s="31">
      <c r="A304" s="0" t="inlineStr">
        <is>
          <t>KY</t>
        </is>
      </c>
      <c r="B304" s="0" t="inlineStr">
        <is>
          <t>BSMA0301</t>
        </is>
      </c>
      <c r="E304" s="0" t="inlineStr">
        <is>
          <t>0 = Exclude</t>
        </is>
      </c>
      <c r="F304" s="0" t="inlineStr">
        <is>
          <t>4 = Non-primary study</t>
        </is>
      </c>
      <c r="G304" s="0" t="inlineStr">
        <is>
          <t>Purpose – The purpose of this paper is to investigate how frontline service employees’ (FSEs) perceptions of corporate social responsibility (CSR) can enhance meaningful work perceptions as well as help alleviate FSEs’ perceptions of verbal dysfunctional customer behavior.</t>
        </is>
      </c>
      <c r="H304" s="0" t="inlineStr">
        <is>
          <t>How CSR impact meaning of work and dysfunctional customer behavior</t>
        </is>
      </c>
      <c r="I304" s="0" t="inlineStr">
        <is>
          <t>Journal of Service Theory and Practice</t>
        </is>
      </c>
      <c r="J304" s="0" t="inlineStr">
        <is>
          <t>Kim, Jiyoung; Kim, Hae-Ryong; Lacey, Russell; Suh, Jaebeom</t>
        </is>
      </c>
      <c r="K304" s="0" t="n">
        <v>2018</v>
      </c>
      <c r="P304" s="0" t="inlineStr">
        <is>
          <t>Non-primary / Conceptual / Qualitative study without raw Pearson correlation coefficient matrix between individual employee BSB and outcomes.</t>
        </is>
      </c>
    </row>
    <row r="305" ht="18" customHeight="1" s="31">
      <c r="A305" s="0" t="inlineStr">
        <is>
          <t>KY</t>
        </is>
      </c>
      <c r="B305" s="0" t="inlineStr">
        <is>
          <t>BSMA0302</t>
        </is>
      </c>
      <c r="E305" s="0" t="inlineStr">
        <is>
          <t>0 = Exclude</t>
        </is>
      </c>
      <c r="F305" s="0" t="inlineStr">
        <is>
          <t>3 = Non-individual level</t>
        </is>
      </c>
      <c r="G305" s="0" t="inlineStr">
        <is>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is>
      </c>
      <c r="H305" s="0" t="inlineStr">
        <is>
          <t>The paradox of building bridges: Examining countervailing effects of leader external brokerage on team performance</t>
        </is>
      </c>
      <c r="I305" s="0" t="inlineStr">
        <is>
          <t>Journal of Organizational Behavior</t>
        </is>
      </c>
      <c r="J305" s="0" t="inlineStr">
        <is>
          <t>Kim, Mee Sook; Methot, Jessica R.; Park, Won‐Woo; Gully, Stanley M.</t>
        </is>
      </c>
      <c r="K305" s="0" t="n">
        <v>2022</v>
      </c>
      <c r="P305" s="0" t="inlineStr">
        <is>
          <t>Team-level statistical aggregation study where individual team member responses are aggregated to the team unit of analysis (N = 80 teams). Verbatim Evidence: "The paradox of building bridges: Examining countervailing effects of leader external brokerage on team performance... In a sample of 465 team members in 80 teams distributed across 10 sister companies... we used multilevel structural equation modeling to test our hypotheses... Table 1 includes the means, standard deviations, and correlations among study variables at the team level." (Abstract / Methods section)</t>
        </is>
      </c>
    </row>
    <row r="306" ht="18" customHeight="1" s="31">
      <c r="A306" s="0" t="inlineStr">
        <is>
          <t>KY</t>
        </is>
      </c>
      <c r="B306" s="0" t="inlineStr">
        <is>
          <t>BSMA0303</t>
        </is>
      </c>
      <c r="E306" s="0" t="inlineStr">
        <is>
          <t>0 = Exclude</t>
        </is>
      </c>
      <c r="F306" s="0" t="inlineStr">
        <is>
          <t>4 = Non-primary study</t>
        </is>
      </c>
      <c r="G306" s="0" t="inlineStr">
        <is>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is>
      </c>
      <c r="H306" s="0" t="inlineStr">
        <is>
          <t>Employee goal orientation and knowledge sharing: the moderating effect of leader boundary spanning behavior</t>
        </is>
      </c>
      <c r="I306" s="0" t="inlineStr">
        <is>
          <t>Leadership &amp; Organization Development Journal</t>
        </is>
      </c>
      <c r="J306" s="0" t="inlineStr">
        <is>
          <t>Kim, Myungsun; Kim, Seckyoung Loretta</t>
        </is>
      </c>
      <c r="K306" s="0" t="n">
        <v>2023</v>
      </c>
      <c r="P306" s="0" t="inlineStr">
        <is>
          <t>Non-primary / Conceptual / Qualitative study without raw Pearson correlation coefficient matrix between individual employee BSB and outcomes.</t>
        </is>
      </c>
    </row>
    <row r="307" ht="18" customHeight="1" s="31">
      <c r="A307" s="0" t="inlineStr">
        <is>
          <t>KY</t>
        </is>
      </c>
      <c r="B307" s="0" t="inlineStr">
        <is>
          <t>BSMA0304</t>
        </is>
      </c>
      <c r="E307" s="0" t="inlineStr">
        <is>
          <t>1 = Include</t>
        </is>
      </c>
      <c r="G307" s="0" t="inlineStr">
        <is>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is>
      </c>
      <c r="H307" s="0" t="inlineStr">
        <is>
          <t>Leader boundary-spanning behavior and creative behavior: the role of need for status and creative self-efficacy</t>
        </is>
      </c>
      <c r="I307" s="0" t="inlineStr">
        <is>
          <t>Leadership &amp; Organization Development Journal</t>
        </is>
      </c>
      <c r="J307" s="0" t="inlineStr">
        <is>
          <t>Kim, Seckyoung Loretta; Lee, Donghwan; Yun, Seokhwa</t>
        </is>
      </c>
      <c r="K307" s="0" t="n">
        <v>2022</v>
      </c>
      <c r="P307" s="0" t="inlineStr">
        <is>
          <t>Empirical quantitative study measuring individual-level boundary spanning behavior and reporting statistical effect sizes.</t>
        </is>
      </c>
    </row>
    <row r="308" ht="18" customHeight="1" s="31">
      <c r="A308" s="0" t="inlineStr">
        <is>
          <t>KY</t>
        </is>
      </c>
      <c r="B308" s="0" t="inlineStr">
        <is>
          <t>BSMA0305</t>
        </is>
      </c>
      <c r="E308" s="0" t="inlineStr">
        <is>
          <t>0 = Exclude</t>
        </is>
      </c>
      <c r="F308" s="0" t="inlineStr">
        <is>
          <t>3 = Non-individual level</t>
        </is>
      </c>
      <c r="G308" s="0" t="inlineStr">
        <is>
          <t>Purpose – Drawing on conservation of resources (COR) theory, this research aims to advance the current understanding of leader boundary spanning by examining its effect on task performance, psychological mechanism and boundary conditions.</t>
        </is>
      </c>
      <c r="H308" s="0" t="inlineStr">
        <is>
          <t>Linking leader boundary spanning to task performance and its boundary conditions: a conservation of resources perspective</t>
        </is>
      </c>
      <c r="I308" s="0" t="inlineStr">
        <is>
          <t>Journal of Managerial Psychology</t>
        </is>
      </c>
      <c r="J308" s="0" t="inlineStr">
        <is>
          <t>Kim, Seckyoung Loretta; Mah, Sunghyuck; Yoon, Seoin; Yun, Seokhwa</t>
        </is>
      </c>
      <c r="K308" s="0" t="n">
        <v>2025</v>
      </c>
      <c r="P308" s="0" t="inlineStr">
        <is>
          <t>Macro or group level study: Examines boundary spanning at the team, work group, or multiteam systems (MTS) level (not individual employee level).</t>
        </is>
      </c>
    </row>
    <row r="309" ht="18" customHeight="1" s="31">
      <c r="A309" s="0" t="inlineStr">
        <is>
          <t>KY</t>
        </is>
      </c>
      <c r="B309" s="0" t="inlineStr">
        <is>
          <t>BSMA0306</t>
        </is>
      </c>
      <c r="E309" s="0" t="inlineStr">
        <is>
          <t>0 = Exclude</t>
        </is>
      </c>
      <c r="F309" s="0" t="inlineStr">
        <is>
          <t>3 = Non-individual level</t>
        </is>
      </c>
      <c r="G309" s="0" t="inlineStr">
        <is>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is>
      </c>
      <c r="H309" s="0" t="inlineStr">
        <is>
          <t>The roles of R&amp;D team leaders in Korea: a contingent approach</t>
        </is>
      </c>
      <c r="I309" s="0" t="inlineStr">
        <is>
          <t>R&amp;D Management</t>
        </is>
      </c>
      <c r="J309" s="0" t="inlineStr">
        <is>
          <t>Kim, Youngbae; Min, Byungwook; Cha, Jongseok</t>
        </is>
      </c>
      <c r="K309" s="0" t="n">
        <v>2002</v>
      </c>
      <c r="P309" s="0" t="inlineStr">
        <is>
          <t>Team level analysis. Verbatim Evidence: "However, unit of analysis in this study is the team, not individual" (Page 12, Notes section)</t>
        </is>
      </c>
    </row>
    <row r="310" ht="18" customHeight="1" s="31">
      <c r="A310" s="0" t="inlineStr">
        <is>
          <t>KY</t>
        </is>
      </c>
      <c r="B310" s="0" t="inlineStr">
        <is>
          <t>BSMA0307</t>
        </is>
      </c>
      <c r="E310" s="0" t="inlineStr">
        <is>
          <t>0 = Exclude</t>
        </is>
      </c>
      <c r="F310" s="0" t="inlineStr">
        <is>
          <t>4 = Non-primary study</t>
        </is>
      </c>
      <c r="G310" s="0" t="inlineStr">
        <is>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is>
      </c>
      <c r="H310" s="0" t="inlineStr">
        <is>
          <t>Innovation and knowledge sharing across professional boundaries: Political interplay between boundary objects and brokers</t>
        </is>
      </c>
      <c r="I310" s="0" t="inlineStr">
        <is>
          <t>International Journal of Information Management</t>
        </is>
      </c>
      <c r="J310" s="0" t="inlineStr">
        <is>
          <t>Kimble, Chris; Grenier, Corinne; Goglio-Primard, Karine</t>
        </is>
      </c>
      <c r="K310" s="0" t="n">
        <v>2010</v>
      </c>
      <c r="P310" s="0" t="inlineStr">
        <is>
          <t>Qualitative case study. Verbatim Evidence: "The data for our studies came from two separate cases. The first was a group of IT professionals from different companies in a French science park who collaborated to build a Content Management System; the second was a series of innovations produced by a pluridisciplinary network of heath care professionals in a medium-sized French city. [...] All of the actors involved were interviewed several times at different points in the process; the interviews lasted from 30 to 90 min."</t>
        </is>
      </c>
    </row>
    <row r="311" ht="18" customHeight="1" s="31">
      <c r="A311" s="0" t="inlineStr">
        <is>
          <t>KY</t>
        </is>
      </c>
      <c r="B311" s="0" t="inlineStr">
        <is>
          <t>BSMA0308</t>
        </is>
      </c>
      <c r="E311" s="0" t="inlineStr">
        <is>
          <t>0 = Exclude</t>
        </is>
      </c>
      <c r="F311" s="0" t="inlineStr">
        <is>
          <t>4 = Non-primary study</t>
        </is>
      </c>
      <c r="G311" s="0" t="inlineStr">
        <is>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is>
      </c>
      <c r="H311" s="0" t="inlineStr">
        <is>
          <t>Work overload and intimidation: The moderating role of resilience</t>
        </is>
      </c>
      <c r="I311" s="0" t="inlineStr">
        <is>
          <t>European Management Journal</t>
        </is>
      </c>
      <c r="J311" s="0" t="inlineStr">
        <is>
          <t>Kimura, Takuma; Bande, Belén; Fernández-Ferrín, Pilar</t>
        </is>
      </c>
      <c r="K311" s="0" t="n">
        <v>2018</v>
      </c>
      <c r="P311" s="0" t="inlineStr">
        <is>
          <t>Non-primary / Conceptual / Qualitative study without raw Pearson correlation coefficient matrix between individual employee BSB and outcomes.</t>
        </is>
      </c>
    </row>
    <row r="312" ht="18" customHeight="1" s="31">
      <c r="A312" s="0" t="inlineStr">
        <is>
          <t>KY</t>
        </is>
      </c>
      <c r="B312" s="0" t="inlineStr">
        <is>
          <t>BSMA0309</t>
        </is>
      </c>
      <c r="E312" s="0" t="inlineStr">
        <is>
          <t>0 = Exclude</t>
        </is>
      </c>
      <c r="F312" s="0" t="inlineStr">
        <is>
          <t>1 = No effect size of interest</t>
        </is>
      </c>
      <c r="G312" s="0" t="inlineStr">
        <is>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is>
      </c>
      <c r="H312" s="0" t="inlineStr">
        <is>
          <t>The role of work–nonwork boundary management in work stress recovery.</t>
        </is>
      </c>
      <c r="I312" s="0" t="inlineStr">
        <is>
          <t>International Journal of Stress Management</t>
        </is>
      </c>
      <c r="J312" s="0" t="inlineStr">
        <is>
          <t>Kinnunen, Ulla; Rantanen, Johanna; De Bloom, Jessica; Mauno, Saija; Feldt, Taru; Korpela, Kalevi</t>
        </is>
      </c>
      <c r="K312" s="0" t="n">
        <v>2016</v>
      </c>
      <c r="P312" s="0" t="inlineStr">
        <is>
          <t>Empirical study, but does not report quantitative correlation/regression effect sizes between individual boundary spanning and outcome variables.</t>
        </is>
      </c>
    </row>
    <row r="313" ht="18" customHeight="1" s="31">
      <c r="A313" s="0" t="inlineStr">
        <is>
          <t>KY</t>
        </is>
      </c>
      <c r="B313" s="0" t="inlineStr">
        <is>
          <t>BSMA0310</t>
        </is>
      </c>
      <c r="E313" s="0" t="inlineStr">
        <is>
          <t>0 = Exclude</t>
        </is>
      </c>
      <c r="F313" s="0" t="inlineStr">
        <is>
          <t>3 = Non-individual level</t>
        </is>
      </c>
      <c r="G313" s="0" t="inlineStr">
        <is>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is>
      </c>
      <c r="H313" s="0" t="inlineStr">
        <is>
          <t>Maintaining a stable, safe learning environment: Inter-organizational collaboration and the perception of risk</t>
        </is>
      </c>
      <c r="I313" s="0" t="inlineStr">
        <is>
          <t>Dissertation</t>
        </is>
      </c>
      <c r="J313" s="0" t="inlineStr">
        <is>
          <t>KL Williams</t>
        </is>
      </c>
      <c r="K313" s="0" t="n">
        <v>2007</v>
      </c>
      <c r="P313" s="0" t="inlineStr">
        <is>
          <t>Macro or group level study: Examines boundary spanning at the team, unit, firm, board, or inter-organizational level (not individual employee level).</t>
        </is>
      </c>
    </row>
    <row r="314" ht="18" customHeight="1" s="31">
      <c r="A314" s="0" t="inlineStr">
        <is>
          <t>KY</t>
        </is>
      </c>
      <c r="B314" s="0" t="inlineStr">
        <is>
          <t>BSMA0311</t>
        </is>
      </c>
      <c r="E314" s="0" t="inlineStr">
        <is>
          <t>0 = Exclude</t>
        </is>
      </c>
      <c r="F314" s="0" t="inlineStr">
        <is>
          <t>3 = Non-individual level</t>
        </is>
      </c>
      <c r="G314" s="0" t="inlineStr">
        <is>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is>
      </c>
      <c r="H314" s="0" t="inlineStr">
        <is>
          <t>THE IMPACT OF NETWORK MANAGEMENT ON OUTCOMES IN GOVERNANCE NETWORKS</t>
        </is>
      </c>
      <c r="I314" s="0" t="inlineStr">
        <is>
          <t>Public Administration</t>
        </is>
      </c>
      <c r="J314" s="0" t="inlineStr">
        <is>
          <t>Klijn, Erik-Hans; Steijn, Bram; Edelenbos, Jurian</t>
        </is>
      </c>
      <c r="K314" s="0" t="n">
        <v>2010</v>
      </c>
      <c r="P314" s="0" t="inlineStr">
        <is>
          <t>Macro or group level study: Examines boundary spanning at the team, unit, firm, board, or inter-organizational level (not individual employee level).</t>
        </is>
      </c>
    </row>
    <row r="315" ht="18" customHeight="1" s="31">
      <c r="A315" s="0" t="inlineStr">
        <is>
          <t>KY</t>
        </is>
      </c>
      <c r="B315" s="0" t="inlineStr">
        <is>
          <t>BSMA0312</t>
        </is>
      </c>
      <c r="E315" s="0" t="inlineStr">
        <is>
          <t>0 = Exclude</t>
        </is>
      </c>
      <c r="F315" s="0" t="inlineStr">
        <is>
          <t>4 = Non-primary study</t>
        </is>
      </c>
      <c r="G315" s="0" t="inlineStr">
        <is>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is>
      </c>
      <c r="H315" s="0" t="inlineStr">
        <is>
          <t>How Does Performance Feedback Affect Boundary Spanning in Multinational Corporations? Insights from Technology Scouts</t>
        </is>
      </c>
      <c r="I315" s="0" t="inlineStr">
        <is>
          <t>Journal of Management Studies</t>
        </is>
      </c>
      <c r="J315" s="0" t="inlineStr">
        <is>
          <t>Klueter, Thomas; Monteiro, Felipe</t>
        </is>
      </c>
      <c r="K315" s="0" t="n">
        <v>2017</v>
      </c>
      <c r="P315" s="0" t="inlineStr">
        <is>
          <t>Theoretical or conceptual discussion; lacks primary quantitative empirical dataset.</t>
        </is>
      </c>
    </row>
    <row r="316" ht="18" customHeight="1" s="31">
      <c r="A316" s="0" t="inlineStr">
        <is>
          <t>KY</t>
        </is>
      </c>
      <c r="B316" s="0" t="inlineStr">
        <is>
          <t>BSMA0313</t>
        </is>
      </c>
      <c r="E316" s="0" t="inlineStr">
        <is>
          <t>0 = Exclude</t>
        </is>
      </c>
      <c r="F316" s="0" t="inlineStr">
        <is>
          <t>3 = Non-individual level</t>
        </is>
      </c>
      <c r="G316" s="0" t="inlineStr">
        <is>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is>
      </c>
      <c r="H316" s="0" t="inlineStr">
        <is>
          <t>COMPETENCE REQUIREMENTS FOR MANAGING SUPPLY IN INTERORGANIZATIONAL NETWORKS</t>
        </is>
      </c>
      <c r="I316" s="0" t="inlineStr">
        <is>
          <t>Journal of Public Procurement</t>
        </is>
      </c>
      <c r="J316" s="0" t="inlineStr">
        <is>
          <t>Knight, Louise; Harland, Christine; Walker, Helen; Sutton, Roxanne</t>
        </is>
      </c>
      <c r="K316" s="0" t="n">
        <v>2005</v>
      </c>
      <c r="P316" s="0" t="inlineStr">
        <is>
          <t>Macro or group level study: Examines boundary spanning at the team, unit, firm, board, or inter-organizational level (not individual employee level).</t>
        </is>
      </c>
    </row>
    <row r="317" ht="18" customHeight="1" s="31">
      <c r="A317" s="0" t="inlineStr">
        <is>
          <t>KY</t>
        </is>
      </c>
      <c r="B317" s="0" t="inlineStr">
        <is>
          <t>BSMA0314</t>
        </is>
      </c>
      <c r="E317" s="0" t="inlineStr">
        <is>
          <t>0 = Exclude</t>
        </is>
      </c>
      <c r="F317" s="0" t="inlineStr">
        <is>
          <t>3 = Non-individual level</t>
        </is>
      </c>
      <c r="G317" s="0" t="inlineStr">
        <is>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is>
      </c>
      <c r="H317" s="0" t="inlineStr">
        <is>
          <t>The Performance of Pre‐Founding Entrepreneurial Teams: The Importance of Learning and Leadership</t>
        </is>
      </c>
      <c r="I317" s="0" t="inlineStr">
        <is>
          <t>Applied Psychology</t>
        </is>
      </c>
      <c r="J317" s="0" t="inlineStr">
        <is>
          <t>Knipfer, Kristin; Schreiner, Emanuel; Schmid, Ellen; Peus, Claudia</t>
        </is>
      </c>
      <c r="K317" s="0" t="n">
        <v>2018</v>
      </c>
      <c r="P317" s="0" t="inlineStr">
        <is>
          <t>Team level aggregation. Verbatim Evidence: "Descriptives and Intercorrelations of Study Variables on the Team Level" (Table 1) and "The final sample included 196 participants in 58 teams of three to five members" (Methodology).</t>
        </is>
      </c>
    </row>
    <row r="318" ht="18" customHeight="1" s="31">
      <c r="A318" s="0" t="inlineStr">
        <is>
          <t>KY</t>
        </is>
      </c>
      <c r="B318" s="0" t="inlineStr">
        <is>
          <t>BSMA0315</t>
        </is>
      </c>
      <c r="E318" s="0" t="inlineStr">
        <is>
          <t>0 = Exclude</t>
        </is>
      </c>
      <c r="F318" s="0" t="inlineStr">
        <is>
          <t>2 = Non-employee samples</t>
        </is>
      </c>
      <c r="G318" s="0" t="inlineStr">
        <is>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is>
      </c>
      <c r="H318" s="0" t="inlineStr">
        <is>
          <t>Retail corporate groups: Challenges of omnichannel management in Japan</t>
        </is>
      </c>
      <c r="I318" s="0" t="inlineStr">
        <is>
          <t>Journal of Marketing Channels</t>
        </is>
      </c>
      <c r="J318" s="0" t="inlineStr">
        <is>
          <t>Kondo, Kimihiko</t>
        </is>
      </c>
      <c r="K318" s="0" t="n">
        <v>2018</v>
      </c>
      <c r="P318" s="0" t="inlineStr">
        <is>
          <t>Sample consists of non-employee populations (e.g., consumers, patients, students, citizens, or clients), not organizational workplace employees.</t>
        </is>
      </c>
    </row>
    <row r="319" ht="18" customHeight="1" s="31">
      <c r="A319" s="0" t="inlineStr">
        <is>
          <t>KY</t>
        </is>
      </c>
      <c r="B319" s="0" t="inlineStr">
        <is>
          <t>BSMA0316</t>
        </is>
      </c>
      <c r="E319" s="0" t="inlineStr">
        <is>
          <t>0 = Exclude</t>
        </is>
      </c>
      <c r="F319" s="0" t="inlineStr">
        <is>
          <t>1 = No effect size of interest</t>
        </is>
      </c>
      <c r="G319" s="0" t="inlineStr">
        <is>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is>
      </c>
      <c r="H319" s="0" t="inlineStr">
        <is>
          <t>ONLY GOOD FENCES KEEP GOOD NEIGHBOURS! THE INSTITUTIONALIZATION OF MINISTRY–AGENCY RELATIONSHIPS AT THE SCIENCE–POLICY NEXUS IN GERMAN FOOD SAFETY POLICY</t>
        </is>
      </c>
      <c r="I319" s="0" t="inlineStr">
        <is>
          <t>Public Administration</t>
        </is>
      </c>
      <c r="J319" s="0" t="inlineStr">
        <is>
          <t>Korinek, Rebecca‐Lea; Veit, Sylvia</t>
        </is>
      </c>
      <c r="K319" s="0" t="n">
        <v>2015</v>
      </c>
      <c r="P319" s="0" t="inlineStr">
        <is>
          <t>Empirical study, but does not report quantitative correlation/regression effect sizes between individual boundary spanning and outcome variables.</t>
        </is>
      </c>
    </row>
    <row r="320" ht="18" customHeight="1" s="31">
      <c r="A320" s="0" t="inlineStr">
        <is>
          <t>KY</t>
        </is>
      </c>
      <c r="B320" s="0" t="inlineStr">
        <is>
          <t>BSMA0317</t>
        </is>
      </c>
      <c r="E320" s="0" t="inlineStr">
        <is>
          <t>0 = Exclude</t>
        </is>
      </c>
      <c r="F320" s="0" t="inlineStr">
        <is>
          <t>3 = Non-individual level</t>
        </is>
      </c>
      <c r="G320" s="0" t="inlineStr">
        <is>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is>
      </c>
      <c r="H320" s="0" t="inlineStr">
        <is>
          <t>The social structure of leadership and creativity in engineering design teams: An empirical analysis</t>
        </is>
      </c>
      <c r="I320" s="0" t="inlineStr">
        <is>
          <t>Journal of Engineering and Technology Management</t>
        </is>
      </c>
      <c r="J320" s="0" t="inlineStr">
        <is>
          <t>Kratzer, Jan; Leenders, Roger Th.A.J.; Van Engelen, Jo M.L.</t>
        </is>
      </c>
      <c r="K320" s="0" t="n">
        <v>2008</v>
      </c>
      <c r="P320" s="0" t="inlineStr">
        <is>
          <t>Team level aggregation. Verbatim Evidence: "We therefore will limit ourselves to incorporating team-level aggregates into our analysis. In order to justify this aggregation statistically, a one-way analysis of variance was conducted to determine if there was greater variability in team creativity ratings between teams than within teams."</t>
        </is>
      </c>
    </row>
    <row r="321" ht="18" customHeight="1" s="31">
      <c r="A321" s="0" t="inlineStr">
        <is>
          <t>KY</t>
        </is>
      </c>
      <c r="B321" s="0" t="inlineStr">
        <is>
          <t>BSMA0318</t>
        </is>
      </c>
      <c r="E321" s="0" t="inlineStr">
        <is>
          <t>0 = Exclude</t>
        </is>
      </c>
      <c r="F321" s="0" t="inlineStr">
        <is>
          <t>1 = No effect size of interest</t>
        </is>
      </c>
      <c r="G321" s="0" t="inlineStr">
        <is>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is>
      </c>
      <c r="H321" s="0" t="inlineStr">
        <is>
          <t>Managing technology-based projects in multinational environments</t>
        </is>
      </c>
      <c r="I321" s="0" t="inlineStr">
        <is>
          <t>IEEE Transactions on Engineering Management</t>
        </is>
      </c>
      <c r="J321" s="0" t="inlineStr">
        <is>
          <t>Kruglianskas, I.; Thamhain, H.J.</t>
        </is>
      </c>
      <c r="K321" s="0" t="n">
        <v>2000</v>
      </c>
      <c r="P321" s="0" t="inlineStr">
        <is>
          <t>Empirical study, but does not report quantitative correlation/regression effect sizes between individual boundary spanning and outcome variables.</t>
        </is>
      </c>
    </row>
    <row r="322" ht="18" customHeight="1" s="31">
      <c r="A322" s="0" t="inlineStr">
        <is>
          <t>KY</t>
        </is>
      </c>
      <c r="B322" s="0" t="inlineStr">
        <is>
          <t>BSMA0319</t>
        </is>
      </c>
      <c r="E322" s="0" t="inlineStr">
        <is>
          <t>0 = Exclude</t>
        </is>
      </c>
      <c r="F322" s="0" t="inlineStr">
        <is>
          <t>3 = Non-individual level</t>
        </is>
      </c>
      <c r="G322" s="0" t="inlineStr">
        <is>
          <t>Purpose – This study investigates the relationship between buyer-supplier top management team (TMT) demographic misalignment (defined as differences in TMT composition based on background, age and gender) and environmental performance (EVP).</t>
        </is>
      </c>
      <c r="H322" s="0" t="inlineStr">
        <is>
          <t>Impact of buyer-supplier TMT misalignment on environmental performance</t>
        </is>
      </c>
      <c r="I322" s="0" t="inlineStr">
        <is>
          <t>International Journal of Operations &amp; Production Management</t>
        </is>
      </c>
      <c r="J322" s="0" t="inlineStr">
        <is>
          <t>Kumar, Anupam; Steven, Adams; Paraskevas, John-Patrick</t>
        </is>
      </c>
      <c r="K322" s="0" t="n">
        <v>2020</v>
      </c>
      <c r="P322" s="0" t="inlineStr">
        <is>
          <t>Macro or group level study: Examines boundary spanning at the team, unit, firm, board, or inter-organizational level (not individual employee level).</t>
        </is>
      </c>
    </row>
    <row r="323" ht="18" customHeight="1" s="31">
      <c r="A323" s="0" t="inlineStr">
        <is>
          <t>KY</t>
        </is>
      </c>
      <c r="B323" s="0" t="inlineStr">
        <is>
          <t>BSMA0320</t>
        </is>
      </c>
      <c r="E323" s="0" t="inlineStr">
        <is>
          <t>0 = Exclude</t>
        </is>
      </c>
      <c r="F323" s="0" t="inlineStr">
        <is>
          <t>1 = No effect size of interest</t>
        </is>
      </c>
      <c r="G323" s="0" t="inlineStr">
        <is>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is>
      </c>
      <c r="H323" s="0" t="inlineStr">
        <is>
          <t>Impact of emotional labour on taking charge to predict employee’s creative and task performance: The moderation of performance-based pay from the lens of self-determination theory</t>
        </is>
      </c>
      <c r="I323" s="0" t="inlineStr">
        <is>
          <t>PLOS ONE</t>
        </is>
      </c>
      <c r="J323" s="0" t="inlineStr">
        <is>
          <t>Kumar, Nilesh; Liu, Zhiqiang; Flinchbaugh, Carol; Hossain, Md. Yahin; Hossain, Md. Nahin</t>
        </is>
      </c>
      <c r="K323" s="0" t="n">
        <v>2022</v>
      </c>
      <c r="P323" s="0" t="inlineStr">
        <is>
          <t>No BSB construct measured. Verbatim Evidence: "We performed confirmatory factor analysis (CFA) on six constructs and tested the fit of a six-factor model; surface acting, deep acting, taking charge, performance-based pay, creative performance, and task performance." (3.6 Model fitness statistics)</t>
        </is>
      </c>
    </row>
    <row r="324" ht="18" customHeight="1" s="31">
      <c r="A324" s="0" t="inlineStr">
        <is>
          <t>KY</t>
        </is>
      </c>
      <c r="B324" s="0" t="inlineStr">
        <is>
          <t>BSMA0321</t>
        </is>
      </c>
      <c r="E324" s="0" t="inlineStr">
        <is>
          <t>0 = Exclude</t>
        </is>
      </c>
      <c r="F324" s="0" t="inlineStr">
        <is>
          <t>3 = Non-individual level</t>
        </is>
      </c>
      <c r="G324" s="0" t="inlineStr">
        <is>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is>
      </c>
      <c r="H324" s="0" t="inlineStr">
        <is>
          <t>Do teams need both hands? An analysis of team process ambidexterity and the enabling role of information technology</t>
        </is>
      </c>
      <c r="I324" s="0" t="inlineStr">
        <is>
          <t>International Journal of Information Management</t>
        </is>
      </c>
      <c r="J324" s="0" t="inlineStr">
        <is>
          <t>Kwak, Chanhee; Lee, Junyeong; Lee, Heeseok</t>
        </is>
      </c>
      <c r="K324" s="0" t="n">
        <v>2020</v>
      </c>
      <c r="P324" s="0" t="inlineStr">
        <is>
          <t>Macro or group level study: Examines boundary spanning at the team, work group, or multiteam systems (MTS) level (not individual employee level).</t>
        </is>
      </c>
    </row>
    <row r="325" ht="18" customHeight="1" s="31">
      <c r="A325" s="0" t="inlineStr">
        <is>
          <t>KY</t>
        </is>
      </c>
      <c r="B325" s="0" t="inlineStr">
        <is>
          <t>BSMA0322</t>
        </is>
      </c>
      <c r="E325" s="0" t="inlineStr">
        <is>
          <t>0 = Exclude</t>
        </is>
      </c>
      <c r="F325" s="0" t="inlineStr">
        <is>
          <t>1 = No effect size of interest</t>
        </is>
      </c>
      <c r="G325" s="0" t="inlineStr">
        <is>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is>
      </c>
      <c r="H325" s="0" t="inlineStr">
        <is>
          <t>Improvisation in Product Innovation: The Contingent Role of Market Information Sources and Memory Types</t>
        </is>
      </c>
      <c r="I325" s="0" t="inlineStr">
        <is>
          <t>Organization Studies</t>
        </is>
      </c>
      <c r="J325" s="0" t="inlineStr">
        <is>
          <t>Kyriakopoulos, Kyriakos</t>
        </is>
      </c>
      <c r="K325" s="0" t="n">
        <v>2011</v>
      </c>
      <c r="P325" s="0" t="inlineStr">
        <is>
          <t>Empirical study, but does not report quantitative correlation/regression effect sizes between individual boundary spanning and outcome variables.</t>
        </is>
      </c>
    </row>
    <row r="326" ht="18" customHeight="1" s="31">
      <c r="A326" s="0" t="inlineStr">
        <is>
          <t>KY</t>
        </is>
      </c>
      <c r="B326" s="0" t="inlineStr">
        <is>
          <t>BSMA0323</t>
        </is>
      </c>
      <c r="E326" s="0" t="inlineStr">
        <is>
          <t>0 = Exclude</t>
        </is>
      </c>
      <c r="F326" s="0" t="inlineStr">
        <is>
          <t>3 = Non-individual level</t>
        </is>
      </c>
      <c r="G326" s="0" t="inlineStr">
        <is>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is>
      </c>
      <c r="H326" s="0" t="inlineStr">
        <is>
          <t>Knowledge Stocks and Information Flows in New Product Development*</t>
        </is>
      </c>
      <c r="I326" s="0" t="inlineStr">
        <is>
          <t>Journal of Management Studies</t>
        </is>
      </c>
      <c r="J326" s="0" t="inlineStr">
        <is>
          <t>Kyriakopoulos, Kyriakos; De Ruyter, Ko</t>
        </is>
      </c>
      <c r="K326" s="0" t="n">
        <v>2004</v>
      </c>
      <c r="P326" s="0" t="inlineStr">
        <is>
          <t>Project/business unit level analysis. Verbatim Evidence: "The questionnaire asked participants to focus on a product development project for which their business unit was responsible over the last twelve months."</t>
        </is>
      </c>
    </row>
    <row r="327" ht="18" customHeight="1" s="31">
      <c r="A327" s="0" t="inlineStr">
        <is>
          <t>KY</t>
        </is>
      </c>
      <c r="B327" s="0" t="inlineStr">
        <is>
          <t>BSMA0324</t>
        </is>
      </c>
      <c r="E327" s="0" t="inlineStr">
        <is>
          <t>0 = Exclude</t>
        </is>
      </c>
      <c r="F327" s="0" t="inlineStr">
        <is>
          <t>3 = Non-individual level</t>
        </is>
      </c>
      <c r="G327" s="0" t="inlineStr">
        <is>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is>
      </c>
      <c r="H327" s="0" t="inlineStr">
        <is>
          <t>Volunteer associations in the Internet age: Ecological approach to understanding collective action</t>
        </is>
      </c>
      <c r="I327" s="0" t="inlineStr">
        <is>
          <t>The Information Society</t>
        </is>
      </c>
      <c r="J327" s="0" t="inlineStr">
        <is>
          <t>Lai, Chih-Hui; Katz, James E.</t>
        </is>
      </c>
      <c r="K327" s="0" t="n">
        <v>2016</v>
      </c>
      <c r="P327" s="0" t="inlineStr">
        <is>
          <t>Group level analysis, voluntary groups. Verbatim Evidence: "Third, due to resource and time constraints, this study could only collect data at the group level, so group organizers were the ones providing responses" (Limitations and conclusion)</t>
        </is>
      </c>
    </row>
    <row r="328" ht="18" customHeight="1" s="31">
      <c r="A328" s="0" t="inlineStr">
        <is>
          <t>KY</t>
        </is>
      </c>
      <c r="B328" s="0" t="inlineStr">
        <is>
          <t>BSMA0325</t>
        </is>
      </c>
      <c r="E328" s="0" t="inlineStr">
        <is>
          <t>0 = Exclude</t>
        </is>
      </c>
      <c r="F328" s="0" t="inlineStr">
        <is>
          <t>2 = Non-employee samples</t>
        </is>
      </c>
      <c r="G328" s="0" t="inlineStr">
        <is>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is>
      </c>
      <c r="H328" s="0" t="inlineStr">
        <is>
          <t>Leadership Over-Emergence in Self-Managing Teams: The Role of Gender and Countervailing Biases</t>
        </is>
      </c>
      <c r="I328" s="0" t="inlineStr">
        <is>
          <t>Academy of Management Journal</t>
        </is>
      </c>
      <c r="J328" s="0" t="inlineStr">
        <is>
          <t>Lanaj, Klodiana; Hollenbeck, John R.</t>
        </is>
      </c>
      <c r="K328" s="0" t="n">
        <v>2015</v>
      </c>
      <c r="P328" s="0" t="inlineStr">
        <is>
          <t>MBA Students. Verbatim Evidence: "The sample for this study consisted of 181 students enrolled in a full time Master’s of Business Administration (MBA) program at a large research university in the United States." (Methods - Participants section)</t>
        </is>
      </c>
    </row>
    <row r="329" ht="18" customHeight="1" s="31">
      <c r="A329" s="0" t="inlineStr">
        <is>
          <t>KY</t>
        </is>
      </c>
      <c r="B329" s="0" t="inlineStr">
        <is>
          <t>BSMA0326</t>
        </is>
      </c>
      <c r="E329" s="0" t="inlineStr">
        <is>
          <t>0 = Exclude</t>
        </is>
      </c>
      <c r="F329" s="0" t="inlineStr">
        <is>
          <t>3 = Non-individual level</t>
        </is>
      </c>
      <c r="G329" s="0" t="inlineStr">
        <is>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is>
      </c>
      <c r="H329" s="0" t="inlineStr">
        <is>
          <t>The Double-Edged Sword of Decentralized Planning in Multiteam Systems</t>
        </is>
      </c>
      <c r="I329" s="0" t="inlineStr">
        <is>
          <t>Academy of Management Journal</t>
        </is>
      </c>
      <c r="J329" s="0" t="inlineStr">
        <is>
          <t>Lanaj, Klodiana; Hollenbeck, John R.; Ilgen, Daniel R.; Barnes, Christopher M.; Harmon, Stephen J.</t>
        </is>
      </c>
      <c r="K329" s="0" t="n">
        <v>2013</v>
      </c>
      <c r="P329" s="0" t="inlineStr">
        <is>
          <t>Macro or group level study: Examines boundary spanning at the team, unit, firm, board, or inter-organizational level (not individual employee level).</t>
        </is>
      </c>
    </row>
    <row r="330" ht="18" customHeight="1" s="31">
      <c r="A330" s="0" t="inlineStr">
        <is>
          <t>KY</t>
        </is>
      </c>
      <c r="B330" s="0" t="inlineStr">
        <is>
          <t>BSMA0327</t>
        </is>
      </c>
      <c r="E330" s="0" t="inlineStr">
        <is>
          <t>0 = Exclude</t>
        </is>
      </c>
      <c r="F330" s="0" t="inlineStr">
        <is>
          <t>2 = Non-employee samples</t>
        </is>
      </c>
      <c r="G330" s="0" t="inlineStr">
        <is>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is>
      </c>
      <c r="H330" s="0" t="inlineStr">
        <is>
          <t>Beyond feasibility filters: How expertise heterogeneity enables innovation recognition</t>
        </is>
      </c>
      <c r="I330" s="0" t="inlineStr">
        <is>
          <t>Strategic Management Journal</t>
        </is>
      </c>
      <c r="J330" s="0" t="inlineStr">
        <is>
          <t>Lane, Jacqueline N.; Szajnfarber, Zoe; Crusan, Jason; Menietti, Michael</t>
        </is>
      </c>
      <c r="K330" s="0" t="n">
        <v>2026</v>
      </c>
      <c r="P330" s="0" t="inlineStr">
        <is>
          <t>Crowdsourced evaluators via Freelancer.com. Verbatim Evidence: "From May to July 2021, we recruited evaluators through a dedicated contest website on Freelancer.com."</t>
        </is>
      </c>
    </row>
    <row r="331" ht="18" customHeight="1" s="31">
      <c r="A331" s="0" t="inlineStr">
        <is>
          <t>KY</t>
        </is>
      </c>
      <c r="B331" s="0" t="inlineStr">
        <is>
          <t>BSMA0328</t>
        </is>
      </c>
      <c r="E331" s="0" t="inlineStr">
        <is>
          <t>0 = Exclude</t>
        </is>
      </c>
      <c r="F331" s="0" t="inlineStr">
        <is>
          <t>3 = Non-individual level</t>
        </is>
      </c>
      <c r="G331" s="0" t="inlineStr">
        <is>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is>
      </c>
      <c r="H331" s="0" t="inlineStr">
        <is>
          <t>Developmental Culture and Effectiveness in Nonprofit Organizations</t>
        </is>
      </c>
      <c r="I331" s="0" t="inlineStr">
        <is>
          <t>Public Performance &amp; Management Review</t>
        </is>
      </c>
      <c r="J331" s="0" t="inlineStr">
        <is>
          <t>Langer, Julie; LeRoux, Kelly</t>
        </is>
      </c>
      <c r="K331" s="0" t="n">
        <v>2017</v>
      </c>
      <c r="P331" s="0" t="inlineStr">
        <is>
          <t>Firm level analysis. Verbatim Evidence: "A total of 364 executive directors/CEOs of nonprofit organizations having a primary mission of mental health, housing, economic development and family planning, senior services, and human services were administered the culture module."</t>
        </is>
      </c>
    </row>
    <row r="332" ht="18" customHeight="1" s="31">
      <c r="A332" s="0" t="inlineStr">
        <is>
          <t>KY</t>
        </is>
      </c>
      <c r="B332" s="0" t="inlineStr">
        <is>
          <t>BSMA0329</t>
        </is>
      </c>
      <c r="E332" s="0" t="inlineStr">
        <is>
          <t>0 = Exclude</t>
        </is>
      </c>
      <c r="F332" s="0" t="inlineStr">
        <is>
          <t>1 = No effect size of interest</t>
        </is>
      </c>
      <c r="G332" s="0" t="inlineStr">
        <is>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is>
      </c>
      <c r="H332" s="0" t="inlineStr">
        <is>
          <t>Making Landscapes Negotiable: Q-methodology as a Boundary-Spanning and Empowering Diagnostic</t>
        </is>
      </c>
      <c r="I332" s="0" t="inlineStr">
        <is>
          <t>Environmental Management</t>
        </is>
      </c>
      <c r="J332" s="0" t="inlineStr">
        <is>
          <t>Langston, James Douglas; Ros-Tonen, Mirjam A. F.; Reed, James</t>
        </is>
      </c>
      <c r="K332" s="0" t="n">
        <v>2024</v>
      </c>
      <c r="P332" s="0" t="inlineStr">
        <is>
          <t>Empirical study, but does not report quantitative correlation/regression effect sizes between individual boundary spanning and outcome variables.</t>
        </is>
      </c>
    </row>
    <row r="333" ht="18" customHeight="1" s="31">
      <c r="A333" s="0" t="inlineStr">
        <is>
          <t>KY</t>
        </is>
      </c>
      <c r="B333" s="0" t="inlineStr">
        <is>
          <t>BSMA0330</t>
        </is>
      </c>
      <c r="E333" s="0" t="inlineStr">
        <is>
          <t>0 = Exclude</t>
        </is>
      </c>
      <c r="F333" s="0" t="inlineStr">
        <is>
          <t>4 = Non-primary study</t>
        </is>
      </c>
      <c r="G333" s="0" t="inlineStr">
        <is>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is>
      </c>
      <c r="H333" s="0" t="inlineStr">
        <is>
          <t>Department Store Apparel Buyers: Relationships Among Environmental Characteristics, Environmental Uncertainty, Boundary Spanning Activities, Managerial Discretion and Power</t>
        </is>
      </c>
      <c r="I333" s="0" t="inlineStr">
        <is>
          <t>Clothing and Textiles Research Journal</t>
        </is>
      </c>
      <c r="J333" s="0" t="inlineStr">
        <is>
          <t>Lazorchak, Shirley A.; O'Neal, Gwendolyn S.</t>
        </is>
      </c>
      <c r="K333" s="0" t="n">
        <v>2001</v>
      </c>
      <c r="P333" s="0" t="inlineStr">
        <is>
          <t>Non-primary / Conceptual / Qualitative study without raw Pearson correlation coefficient matrix between individual employee BSB and outcomes.</t>
        </is>
      </c>
    </row>
    <row r="334" ht="18" customHeight="1" s="31">
      <c r="A334" s="0" t="inlineStr">
        <is>
          <t>KY</t>
        </is>
      </c>
      <c r="B334" s="0" t="inlineStr">
        <is>
          <t>BSMA0331</t>
        </is>
      </c>
      <c r="E334" s="0" t="inlineStr">
        <is>
          <t>0 = Exclude</t>
        </is>
      </c>
      <c r="F334" s="0" t="inlineStr">
        <is>
          <t>3 = Non-individual level</t>
        </is>
      </c>
      <c r="G334" s="0" t="inlineStr">
        <is>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is>
      </c>
      <c r="H334" s="0" t="inlineStr">
        <is>
          <t>Boundary behavior and sellers' performance in business relationships: a contingency approach</t>
        </is>
      </c>
      <c r="I334" s="0" t="inlineStr">
        <is>
          <t>Dissertation</t>
        </is>
      </c>
      <c r="J334" s="0" t="inlineStr">
        <is>
          <t>LE Leuthesser</t>
        </is>
      </c>
      <c r="K334" s="0" t="n">
        <v>1991</v>
      </c>
      <c r="P334" s="0" t="inlineStr">
        <is>
          <t>Firm evaluating suppliers. Verbatim Evidence: "The model is tested by surveying buyers in a broad cross-section of business relationships. Organization informants evaluate a particular supplier ("target supplier"), concerning a particular product ("target product") for which their firm regularly uses alternative suppliers."</t>
        </is>
      </c>
    </row>
    <row r="335" ht="18" customHeight="1" s="31">
      <c r="A335" s="0" t="inlineStr">
        <is>
          <t>KY</t>
        </is>
      </c>
      <c r="B335" s="0" t="inlineStr">
        <is>
          <t>BSMA0332</t>
        </is>
      </c>
      <c r="E335" s="0" t="inlineStr">
        <is>
          <t>0 = Exclude</t>
        </is>
      </c>
      <c r="F335" s="0" t="inlineStr">
        <is>
          <t>3 = Non-individual level</t>
        </is>
      </c>
      <c r="G335" s="0" t="inlineStr">
        <is>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is>
      </c>
      <c r="H335" s="0" t="inlineStr">
        <is>
          <t>It is not because it is offered that it is used: an investigation into firm-level determinants of use intensity of buffering services in science parks</t>
        </is>
      </c>
      <c r="I335" s="0" t="inlineStr">
        <is>
          <t>Small Business Economics</t>
        </is>
      </c>
      <c r="J335" s="0" t="inlineStr">
        <is>
          <t>Lecluyse, Laura; Knockaert, Mirjam; Huyghe, Annelore</t>
        </is>
      </c>
      <c r="K335" s="0" t="n">
        <v>2023</v>
      </c>
      <c r="P335" s="0" t="inlineStr">
        <is>
          <t>Macro or group level study: Examines boundary spanning at the team, unit, firm, board, or inter-organizational level (not individual employee level).</t>
        </is>
      </c>
    </row>
    <row r="336" ht="18" customHeight="1" s="31">
      <c r="A336" s="0" t="inlineStr">
        <is>
          <t>KY</t>
        </is>
      </c>
      <c r="B336" s="0" t="inlineStr">
        <is>
          <t>BSMA0333</t>
        </is>
      </c>
      <c r="E336" s="0" t="inlineStr">
        <is>
          <t>0 = Exclude</t>
        </is>
      </c>
      <c r="F336" s="0" t="inlineStr">
        <is>
          <t>3 = Non-individual level</t>
        </is>
      </c>
      <c r="G336" s="0" t="inlineStr">
        <is>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is>
      </c>
      <c r="H336" s="0" t="inlineStr">
        <is>
          <t>Setting a knowledge boundary across teams: knowledge protection regulation for inter-team coordination and team performance</t>
        </is>
      </c>
      <c r="I336" s="0" t="inlineStr">
        <is>
          <t>Journal of Knowledge Management</t>
        </is>
      </c>
      <c r="J336" s="0" t="inlineStr">
        <is>
          <t>Lee, Junyeong; Min, Jinyoung; Lee, Heeseok</t>
        </is>
      </c>
      <c r="K336" s="0" t="n">
        <v>2017</v>
      </c>
      <c r="P336" s="0" t="inlineStr">
        <is>
          <t>Team level analysis. Verbatim Evidence: "A team as the unit of analysis in this study is the smallest formal structure of each company and differs by well-defined tasks, such as inspection, technology planning, database management and customer support. The individual responses were aggregated into team-level variables with validity." (Data collection)</t>
        </is>
      </c>
    </row>
    <row r="337" ht="18" customHeight="1" s="31">
      <c r="A337" s="0" t="inlineStr">
        <is>
          <t>KY</t>
        </is>
      </c>
      <c r="B337" s="0" t="inlineStr">
        <is>
          <t>BSMA0334</t>
        </is>
      </c>
      <c r="E337" s="0" t="inlineStr">
        <is>
          <t>0 = Exclude</t>
        </is>
      </c>
      <c r="F337" s="0" t="inlineStr">
        <is>
          <t>4 = Non-primary study</t>
        </is>
      </c>
      <c r="G337" s="0" t="inlineStr">
        <is>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is>
      </c>
      <c r="H337" s="0" t="inlineStr">
        <is>
          <t>Formalization, Role Stress, Organizational Commitment, and Propensity-to-Leave: A Study of Korean Industrial Salespersons</t>
        </is>
      </c>
      <c r="I337" s="0" t="inlineStr">
        <is>
          <t>Journal of Global Marketing</t>
        </is>
      </c>
      <c r="J337" s="0" t="inlineStr">
        <is>
          <t>Lee, Keun S.; Mathur, Anil</t>
        </is>
      </c>
      <c r="K337" s="0" t="n">
        <v>1997</v>
      </c>
      <c r="P337" s="0" t="inlineStr">
        <is>
          <t>Theoretical or conceptual discussion; lacks primary quantitative empirical dataset.</t>
        </is>
      </c>
    </row>
    <row r="338" ht="18" customHeight="1" s="31">
      <c r="A338" s="0" t="inlineStr">
        <is>
          <t>KY</t>
        </is>
      </c>
      <c r="B338" s="0" t="inlineStr">
        <is>
          <t>BSMA0335</t>
        </is>
      </c>
      <c r="E338" s="0" t="inlineStr">
        <is>
          <t>1 = Include</t>
        </is>
      </c>
      <c r="F338" s="0" t="inlineStr"/>
      <c r="G338" s="0" t="inlineStr">
        <is>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is>
      </c>
      <c r="H338" s="0" t="inlineStr">
        <is>
          <t>The effects of relationship bonds on bank employees’ psychological responses and boundary-spanning behaviors: An empirical examination of the JD–R model</t>
        </is>
      </c>
      <c r="I338" s="0" t="inlineStr">
        <is>
          <t>International Journal of Bank Marketing</t>
        </is>
      </c>
      <c r="J338" s="0" t="inlineStr">
        <is>
          <t>Lee, Myoung-Soung; Han, Sang-Lin</t>
        </is>
      </c>
      <c r="K338" s="0" t="n">
        <v>2019</v>
      </c>
      <c r="P338" s="0" t="inlineStr"/>
    </row>
    <row r="339" ht="18" customHeight="1" s="31">
      <c r="A339" s="0" t="inlineStr">
        <is>
          <t>KY</t>
        </is>
      </c>
      <c r="B339" s="0" t="inlineStr">
        <is>
          <t>BSMA0336</t>
        </is>
      </c>
      <c r="E339" s="0" t="inlineStr">
        <is>
          <t>1 = Include</t>
        </is>
      </c>
      <c r="F339" s="0" t="inlineStr"/>
      <c r="G339" s="0" t="inlineStr">
        <is>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is>
      </c>
      <c r="H339" s="0" t="inlineStr">
        <is>
          <t>How do customer-related characteristics influence frontline bank employees' boundary spanning behaviors?</t>
        </is>
      </c>
      <c r="I339" s="0" t="inlineStr">
        <is>
          <t>International Journal of Bank Marketing</t>
        </is>
      </c>
      <c r="J339" s="0" t="inlineStr">
        <is>
          <t>Lee, Myoung-Soung; Yoo, Jaewon</t>
        </is>
      </c>
      <c r="K339" s="0" t="n">
        <v>2023</v>
      </c>
      <c r="P339" s="0" t="inlineStr"/>
    </row>
    <row r="340" ht="18" customHeight="1" s="31">
      <c r="A340" s="0" t="inlineStr">
        <is>
          <t>KY</t>
        </is>
      </c>
      <c r="B340" s="0" t="inlineStr">
        <is>
          <t>BSMA0337</t>
        </is>
      </c>
      <c r="E340" s="0" t="inlineStr">
        <is>
          <t>0 = Exclude</t>
        </is>
      </c>
      <c r="F340" s="0" t="inlineStr">
        <is>
          <t>3 = Non-individual level</t>
        </is>
      </c>
      <c r="G340" s="0" t="inlineStr">
        <is>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is>
      </c>
      <c r="H340" s="0" t="inlineStr">
        <is>
          <t>Boundary Spanning Role of the IS Development Team in Consultant-Partnered Projects: Knowledge Management Perspective</t>
        </is>
      </c>
      <c r="I340" s="0" t="inlineStr">
        <is>
          <t>International Journal of Knowledge Management</t>
        </is>
      </c>
      <c r="J340" s="0" t="inlineStr">
        <is>
          <t>Lee, Sanghoon; Shin, Bongsik; Lee, Hogeun</t>
        </is>
      </c>
      <c r="K340" s="0" t="n">
        <v>2011</v>
      </c>
      <c r="P340" s="0" t="inlineStr">
        <is>
          <t>Team/company level analysis. Verbatim Evidence: "Here, we would like to note that, although the survey was answered by individuals, responses to the variables of team competence, partnership quality, and knowledge transfer were grounded on the respondent’s view of team-level characteristics." (Section 5.2 Data Gathering, Page 12)</t>
        </is>
      </c>
    </row>
    <row r="341" ht="18" customHeight="1" s="31">
      <c r="A341" s="0" t="inlineStr">
        <is>
          <t>KY</t>
        </is>
      </c>
      <c r="B341" s="0" t="inlineStr">
        <is>
          <t>BSMA0338</t>
        </is>
      </c>
      <c r="E341" s="0" t="inlineStr">
        <is>
          <t>1 = Include</t>
        </is>
      </c>
      <c r="F341" s="0" t="inlineStr"/>
      <c r="G341" s="0" t="inlineStr">
        <is>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is>
      </c>
      <c r="H341" s="0" t="inlineStr">
        <is>
          <t>Unpacking the impact of attachment to project teams on boundary-spanning behaviors</t>
        </is>
      </c>
      <c r="I341" s="0" t="inlineStr">
        <is>
          <t>International Journal of Project Management</t>
        </is>
      </c>
      <c r="J341" s="0" t="inlineStr">
        <is>
          <t>Lee, Sujin; Sawang, Sukanlaya</t>
        </is>
      </c>
      <c r="K341" s="0" t="n">
        <v>2016</v>
      </c>
      <c r="P341" s="0" t="inlineStr"/>
    </row>
    <row r="342" ht="18" customHeight="1" s="31">
      <c r="A342" s="0" t="inlineStr">
        <is>
          <t>KY</t>
        </is>
      </c>
      <c r="B342" s="0" t="inlineStr">
        <is>
          <t>BSMA0339</t>
        </is>
      </c>
      <c r="E342" s="0" t="inlineStr">
        <is>
          <t>1 = Include</t>
        </is>
      </c>
      <c r="F342" s="0" t="inlineStr"/>
      <c r="G342" s="0" t="inlineStr">
        <is>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is>
      </c>
      <c r="H342" s="0" t="inlineStr">
        <is>
          <t>Dissatisfied Creators: Generating Creative Ideas Amid Negative Emotion in Health Care</t>
        </is>
      </c>
      <c r="I342" s="0" t="inlineStr">
        <is>
          <t>Work and Occupations</t>
        </is>
      </c>
      <c r="J342" s="0" t="inlineStr">
        <is>
          <t>Lee, Yuna S. H.; Nembhard, Ingrid M.; Cleary, Paul D.</t>
        </is>
      </c>
      <c r="K342" s="0" t="n">
        <v>2020</v>
      </c>
      <c r="P342" s="0" t="inlineStr"/>
    </row>
    <row r="343" ht="18" customHeight="1" s="31">
      <c r="A343" s="0" t="inlineStr">
        <is>
          <t>KY</t>
        </is>
      </c>
      <c r="B343" s="0" t="inlineStr">
        <is>
          <t>BSMA0340</t>
        </is>
      </c>
      <c r="E343" s="0" t="inlineStr">
        <is>
          <t>0 = Exclude</t>
        </is>
      </c>
      <c r="F343" s="0" t="inlineStr">
        <is>
          <t>1 = No effect size of interest</t>
        </is>
      </c>
      <c r="G343" s="0" t="inlineStr">
        <is>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is>
      </c>
      <c r="H343" s="0" t="inlineStr">
        <is>
          <t>Beating the odds in the innovation arena: The role of market and technology signals classification and noise</t>
        </is>
      </c>
      <c r="I343" s="0" t="inlineStr">
        <is>
          <t>Industrial Marketing Management</t>
        </is>
      </c>
      <c r="J343" s="0" t="inlineStr">
        <is>
          <t>Leenders, Mark A.A.M.; Voermans, Corné A.M.</t>
        </is>
      </c>
      <c r="K343" s="0" t="n">
        <v>2007</v>
      </c>
      <c r="P343" s="0" t="inlineStr">
        <is>
          <t>Empirical study, but does not report quantitative correlation/regression effect sizes between individual boundary spanning and outcome variables.</t>
        </is>
      </c>
    </row>
    <row r="344" ht="18" customHeight="1" s="31">
      <c r="A344" s="0" t="inlineStr">
        <is>
          <t>KY</t>
        </is>
      </c>
      <c r="B344" s="0" t="inlineStr">
        <is>
          <t>BSMA0341</t>
        </is>
      </c>
      <c r="E344" s="0" t="inlineStr">
        <is>
          <t>0 = Exclude</t>
        </is>
      </c>
      <c r="F344" s="0" t="inlineStr">
        <is>
          <t>4 = Non-primary study</t>
        </is>
      </c>
      <c r="G344" s="0" t="inlineStr">
        <is>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is>
      </c>
      <c r="H344" s="0" t="inlineStr">
        <is>
          <t>Boundary-spanning and boundary-buffering in global markets: A German perspective on the internationalization of family firms</t>
        </is>
      </c>
      <c r="I344" s="0" t="inlineStr">
        <is>
          <t>Review of International Business and Strategy</t>
        </is>
      </c>
      <c r="J344" s="0" t="inlineStr">
        <is>
          <t>Lehrer, Mark; Celo, Sokol</t>
        </is>
      </c>
      <c r="K344" s="0" t="n">
        <v>2017</v>
      </c>
      <c r="P344" s="0" t="inlineStr">
        <is>
          <t>Qualitative case study/conceptual. Verbatim Evidence: "As in most qualitative research, we conducted a thorough review of published sources in both German and English, including periodical reports, press releases and research papers published in academic journals or in series of working papers. In addition, we conducted open-ended interviews with several experts on family firms" (Methodology, Page 7)</t>
        </is>
      </c>
    </row>
    <row r="345" ht="18" customHeight="1" s="31">
      <c r="A345" s="0" t="inlineStr">
        <is>
          <t>KY</t>
        </is>
      </c>
      <c r="B345" s="0" t="inlineStr">
        <is>
          <t>BSMA0342</t>
        </is>
      </c>
      <c r="E345" s="0" t="inlineStr">
        <is>
          <t>0 = Exclude</t>
        </is>
      </c>
      <c r="F345" s="0" t="inlineStr">
        <is>
          <t>3 = Non-individual level</t>
        </is>
      </c>
      <c r="G345" s="0" t="inlineStr">
        <is>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is>
      </c>
      <c r="H345" s="0" t="inlineStr">
        <is>
          <t>Shared Mental Models and Boundary Management Activities in New Product Development: A Perspective on Multiteam Systems</t>
        </is>
      </c>
      <c r="I345" s="0" t="inlineStr">
        <is>
          <t>IEEE Transactions on Engineering Management</t>
        </is>
      </c>
      <c r="J345" s="0" t="inlineStr">
        <is>
          <t>Lei, Yang; Wu, Xiaosong; Jiang, James</t>
        </is>
      </c>
      <c r="K345" s="0" t="n">
        <v>2024</v>
      </c>
      <c r="P345" s="0" t="inlineStr">
        <is>
          <t>Macro or group level study: Examines boundary spanning at the team, unit, firm, board, or inter-organizational level (not individual employee level).</t>
        </is>
      </c>
    </row>
    <row r="346" ht="18" customHeight="1" s="31">
      <c r="A346" s="0" t="inlineStr">
        <is>
          <t>KY</t>
        </is>
      </c>
      <c r="B346" s="0" t="inlineStr">
        <is>
          <t>BSMA0343</t>
        </is>
      </c>
      <c r="E346" s="0" t="inlineStr">
        <is>
          <t>0 = Exclude</t>
        </is>
      </c>
      <c r="F346" s="0" t="inlineStr">
        <is>
          <t>3 = Non-individual level</t>
        </is>
      </c>
      <c r="G346" s="0" t="inlineStr">
        <is>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is>
      </c>
      <c r="H346" s="0" t="inlineStr">
        <is>
          <t>"A Moderated Mediation Model of Team Boundary Activities, Team Emotional Energy, and Team Innovation"</t>
        </is>
      </c>
      <c r="I346" s="0" t="inlineStr">
        <is>
          <t>Academy of Management Proceedings</t>
        </is>
      </c>
      <c r="J346" s="0" t="inlineStr">
        <is>
          <t>Leicht-Deobald, Ulrich; Lam, Chak Fu</t>
        </is>
      </c>
      <c r="K346" s="0" t="n">
        <v>2016</v>
      </c>
      <c r="P346" s="0" t="inlineStr">
        <is>
          <t>Macro or group level study: Examines boundary spanning at the team, work group, or multiteam systems (MTS) level (not individual employee level).</t>
        </is>
      </c>
    </row>
    <row r="347" ht="18" customHeight="1" s="31">
      <c r="A347" s="0" t="inlineStr">
        <is>
          <t>KY</t>
        </is>
      </c>
      <c r="B347" s="0" t="inlineStr">
        <is>
          <t>BSMA0344</t>
        </is>
      </c>
      <c r="E347" s="0" t="inlineStr">
        <is>
          <t>0 = Exclude</t>
        </is>
      </c>
      <c r="F347" s="0" t="inlineStr">
        <is>
          <t>3 = Non-individual level</t>
        </is>
      </c>
      <c r="G347" s="0" t="inlineStr">
        <is>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is>
      </c>
      <c r="H347" s="0" t="inlineStr">
        <is>
          <t>Team boundary work and team workload demands: Their interactive effect on team vigor and team effectiveness</t>
        </is>
      </c>
      <c r="I347" s="0" t="inlineStr">
        <is>
          <t>Human Resource Management</t>
        </is>
      </c>
      <c r="J347" s="0" t="inlineStr">
        <is>
          <t>Leicht‐Deobald, Ulrich; Lam, Chak Fu; Bruch, Heike; Kunze, Florian; Wu, Wen</t>
        </is>
      </c>
      <c r="K347" s="0" t="n">
        <v>2022</v>
      </c>
      <c r="P347" s="0" t="inlineStr">
        <is>
          <t>Macro or group level study: Examines boundary spanning at the team, work group, or multiteam systems (MTS) level (not individual employee level).</t>
        </is>
      </c>
    </row>
    <row r="348" ht="18" customHeight="1" s="31">
      <c r="A348" s="0" t="inlineStr">
        <is>
          <t>KY</t>
        </is>
      </c>
      <c r="B348" s="0" t="inlineStr">
        <is>
          <t>BSMA0345</t>
        </is>
      </c>
      <c r="E348" s="0" t="inlineStr">
        <is>
          <t>0 = Exclude</t>
        </is>
      </c>
      <c r="F348" s="0" t="inlineStr">
        <is>
          <t>1 = No effect size of interest</t>
        </is>
      </c>
      <c r="G348" s="0" t="inlineStr">
        <is>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is>
      </c>
      <c r="H348" s="0" t="inlineStr">
        <is>
          <t>Perceived Environmental Uncertainty, Organization Structure and Boundary Spanning Behavior.</t>
        </is>
      </c>
      <c r="I348" s="0" t="inlineStr">
        <is>
          <t>Academy of Management Proceedings</t>
        </is>
      </c>
      <c r="J348" s="0" t="inlineStr">
        <is>
          <t>Leifer, Richard P.; Huber, George P.</t>
        </is>
      </c>
      <c r="K348" s="0" t="n">
        <v>1976</v>
      </c>
      <c r="P348" s="0" t="inlineStr">
        <is>
          <t>Goodman-Kruskal Gamma, no Pearson correlation. Verbatim Evidence: "The data were first analyzed using the Goodman-Kruskal Gamma ($\gamma$), (10) a nonparametric measure of association yielding values of -1≤$\gamma$≤+1. This measure has an interpretation similar to that of a correlation coefficient, but is applicable to ordinal scale and contingency table analysis." (Data Analysis)</t>
        </is>
      </c>
    </row>
    <row r="349" ht="18" customHeight="1" s="31">
      <c r="A349" s="0" t="inlineStr">
        <is>
          <t>KY</t>
        </is>
      </c>
      <c r="B349" s="0" t="inlineStr">
        <is>
          <t>BSMA0346</t>
        </is>
      </c>
      <c r="E349" s="0" t="inlineStr">
        <is>
          <t>0 = Exclude</t>
        </is>
      </c>
      <c r="F349" s="0" t="inlineStr">
        <is>
          <t>1 = No effect size of interest</t>
        </is>
      </c>
      <c r="G349" s="0" t="inlineStr">
        <is>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is>
      </c>
      <c r="H349" s="0" t="inlineStr">
        <is>
          <t>Relations Among Perceived Environmental Uncertainty, Organization Structure, and Boundary-Spanning Behavior</t>
        </is>
      </c>
      <c r="I349" s="0" t="inlineStr">
        <is>
          <t>Administrative Science Quarterly</t>
        </is>
      </c>
      <c r="J349" s="0" t="inlineStr">
        <is>
          <t>Leifer, Richard; Huber, George P.</t>
        </is>
      </c>
      <c r="K349" s="0" t="n">
        <v>1977</v>
      </c>
      <c r="P349" s="0" t="inlineStr">
        <is>
          <t>Goodman-Kruskal Gamma, no Pearson correlation. Verbatim Evidence: "Since the data probably pos sessed only ordinal scale properties, they were first analyzed using the Goodman-Kruskal (1954) Gamma, y, a nonparametric measure of association yielding values of - 1 &lt;y&lt; + 1 • This measure has an interpretation similar to that of a correlation coefficient, but is applicable to ordinal scale" (Data Analysis)</t>
        </is>
      </c>
    </row>
    <row r="350" ht="18" customHeight="1" s="31">
      <c r="A350" s="0" t="inlineStr">
        <is>
          <t>KY</t>
        </is>
      </c>
      <c r="B350" s="0" t="inlineStr">
        <is>
          <t>BSMA0347</t>
        </is>
      </c>
      <c r="E350" s="0" t="inlineStr">
        <is>
          <t>0 = Exclude</t>
        </is>
      </c>
      <c r="F350" s="0" t="inlineStr">
        <is>
          <t>3 = Non-individual level</t>
        </is>
      </c>
      <c r="G350" s="0" t="inlineStr">
        <is>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is>
      </c>
      <c r="H350" s="0" t="inlineStr">
        <is>
          <t>Boundary spanning through external technology acquisition: The moderating role of star scientists and upstream alliances</t>
        </is>
      </c>
      <c r="I350" s="0" t="inlineStr">
        <is>
          <t>Technovation</t>
        </is>
      </c>
      <c r="J350" s="0" t="inlineStr">
        <is>
          <t>Leone, Maria Isabella; Messeni Petruzzelli, Antonio; Natalicchio, Angelo</t>
        </is>
      </c>
      <c r="K350" s="0" t="n">
        <v>2022</v>
      </c>
      <c r="P350" s="0" t="inlineStr">
        <is>
          <t>Firm/Patent-level study of external technology acquisition where the unit of analysis is the patent and the firm. Verbatim Evidence: "Boundary spanning through external technology acquisition: The moderating role of star scientists and upstream alliances... We tested our hypotheses on a sample of 6208 USPTO patented technologies acquired by 350 biotechnology firms over the period 1980-2012." (Abstract / Sample section)</t>
        </is>
      </c>
    </row>
    <row r="351" ht="18" customHeight="1" s="31">
      <c r="A351" s="0" t="inlineStr">
        <is>
          <t>KY</t>
        </is>
      </c>
      <c r="B351" s="0" t="inlineStr">
        <is>
          <t>BSMA0348</t>
        </is>
      </c>
      <c r="E351" s="0" t="inlineStr">
        <is>
          <t>0 = Exclude</t>
        </is>
      </c>
      <c r="F351" s="0" t="inlineStr">
        <is>
          <t>4 = Non-primary study</t>
        </is>
      </c>
      <c r="G351" s="0" t="inlineStr">
        <is>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is>
      </c>
      <c r="H351" s="0" t="inlineStr">
        <is>
          <t>Product Development Tensions: Exploring Contrasting Styles of Project Management</t>
        </is>
      </c>
      <c r="I351" s="0" t="inlineStr">
        <is>
          <t>Academy of management journal</t>
        </is>
      </c>
      <c r="J351" s="0" t="inlineStr">
        <is>
          <t>Lewis, Marianne W; Welsh, M Ann; Dehler, Gordon E</t>
        </is>
      </c>
      <c r="K351" s="0" t="n">
        <v>2002</v>
      </c>
      <c r="P351" s="0" t="inlineStr">
        <is>
          <t>Non-primary / Conceptual / Qualitative study without raw Pearson correlation coefficient matrix between individual employee BSB and outcomes.</t>
        </is>
      </c>
    </row>
    <row r="352" ht="18" customHeight="1" s="31">
      <c r="A352" s="0" t="inlineStr">
        <is>
          <t>KY</t>
        </is>
      </c>
      <c r="B352" s="0" t="inlineStr">
        <is>
          <t>BSMA0349</t>
        </is>
      </c>
      <c r="E352" s="0" t="inlineStr">
        <is>
          <t>0 = Exclude</t>
        </is>
      </c>
      <c r="F352" s="0" t="inlineStr">
        <is>
          <t>3 = Non-individual level</t>
        </is>
      </c>
      <c r="G352" s="0" t="inlineStr">
        <is>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is>
      </c>
      <c r="H352" s="0" t="inlineStr">
        <is>
          <t>Applying Attachment Theory to Explain Boundary-spanning Behavior: The Role of Organizational Support Climate</t>
        </is>
      </c>
      <c r="I352" s="0" t="inlineStr">
        <is>
          <t>Revista de Psicología del Trabajo y de las Organizaciones</t>
        </is>
      </c>
      <c r="J352" s="0" t="inlineStr">
        <is>
          <t>Li, Fei; Liang, Xiaoyong; Liu, Quanle</t>
        </is>
      </c>
      <c r="K352" s="0" t="n">
        <v>2022</v>
      </c>
      <c r="P352" s="0" t="inlineStr">
        <is>
          <t>Macro or group level study: Examines boundary spanning at the team, work group, or multiteam systems (MTS) level (not individual employee level).</t>
        </is>
      </c>
    </row>
    <row r="353" ht="18" customHeight="1" s="31">
      <c r="A353" s="0" t="inlineStr">
        <is>
          <t>KY</t>
        </is>
      </c>
      <c r="B353" s="0" t="inlineStr">
        <is>
          <t>BSMA0350</t>
        </is>
      </c>
      <c r="E353" s="0" t="inlineStr">
        <is>
          <t>0 = Exclude</t>
        </is>
      </c>
      <c r="F353" s="0" t="inlineStr">
        <is>
          <t>3 = Non-individual level</t>
        </is>
      </c>
      <c r="G353" s="0" t="inlineStr">
        <is>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is>
      </c>
      <c r="H353" s="0" t="inlineStr">
        <is>
          <t>Building a boundary-spanning service for coopetition</t>
        </is>
      </c>
      <c r="I353" s="0" t="inlineStr">
        <is>
          <t>Expert Systems with Applications</t>
        </is>
      </c>
      <c r="J353" s="0" t="inlineStr">
        <is>
          <t>Li, Kai; Du, Timon C.</t>
        </is>
      </c>
      <c r="K353" s="0" t="n">
        <v>2015</v>
      </c>
      <c r="P353" s="0" t="inlineStr">
        <is>
          <t>Macro or group level study: Examines boundary spanning at the team, unit, firm, board, or inter-organizational level (not individual employee level).</t>
        </is>
      </c>
    </row>
    <row r="354" ht="18" customHeight="1" s="31">
      <c r="A354" s="0" t="inlineStr">
        <is>
          <t>KY</t>
        </is>
      </c>
      <c r="B354" s="0" t="inlineStr">
        <is>
          <t>BSMA0351</t>
        </is>
      </c>
      <c r="E354" s="0" t="inlineStr">
        <is>
          <t>0 = Exclude</t>
        </is>
      </c>
      <c r="F354" s="0" t="inlineStr">
        <is>
          <t>3 = Non-individual level</t>
        </is>
      </c>
      <c r="G354" s="0" t="inlineStr">
        <is>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is>
      </c>
      <c r="H354" s="0" t="inlineStr">
        <is>
          <t>Search within or beyond the industrial cluster? The effect of perceived competition and knowledge base tacitness on strategic location choices of external knowledge search</t>
        </is>
      </c>
      <c r="I354" s="0" t="inlineStr">
        <is>
          <t>Technology Analysis &amp; Strategic Management</t>
        </is>
      </c>
      <c r="J354" s="0" t="inlineStr">
        <is>
          <t>Li, Qiang; Guo, Jingjing</t>
        </is>
      </c>
      <c r="K354" s="0" t="n">
        <v>2020</v>
      </c>
      <c r="P354" s="0" t="inlineStr">
        <is>
          <t>Firm-level study of industrial cluster knowledge search where the unit of analysis is the cluster firm (N = 310 cluster firms). Verbatim Evidence: "Search within or beyond the industrial cluster? The effect of perceived competition and knowledge base tacitness on strategic location choices of external knowledge search... Using a sample of 310 cluster firms in the Zhejiang Province of China, we find that the cluster firm would increase the propensity for more geographic boundary-spanning search." (Abstract / Sample section)</t>
        </is>
      </c>
    </row>
    <row r="355" ht="18" customHeight="1" s="31">
      <c r="A355" s="0" t="inlineStr">
        <is>
          <t>KY</t>
        </is>
      </c>
      <c r="B355" s="0" t="inlineStr">
        <is>
          <t>BSMA0352</t>
        </is>
      </c>
      <c r="E355" s="0" t="inlineStr">
        <is>
          <t>0 = Exclude</t>
        </is>
      </c>
      <c r="F355" s="0" t="inlineStr">
        <is>
          <t>3 = Non-individual level</t>
        </is>
      </c>
      <c r="G355" s="0" t="inlineStr">
        <is>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is>
      </c>
      <c r="H355" s="0" t="inlineStr">
        <is>
          <t>Impact of boundary-spanning search on firm innovation performance: a strategic knowledge integration perspective</t>
        </is>
      </c>
      <c r="I355" s="0" t="inlineStr">
        <is>
          <t>Journal of Knowledge Management</t>
        </is>
      </c>
      <c r="J355" s="0" t="inlineStr">
        <is>
          <t>Li, Xiaoli; Peng, Zihan; Li, Kun</t>
        </is>
      </c>
      <c r="K355" s="0" t="n">
        <v>2024</v>
      </c>
      <c r="P355" s="0" t="inlineStr">
        <is>
          <t>Macro or group level study: Examines boundary spanning at the firm, alliance, supply chain, or inter-organizational level (not individual employee level).</t>
        </is>
      </c>
    </row>
    <row r="356" ht="18" customHeight="1" s="31">
      <c r="A356" s="0" t="inlineStr">
        <is>
          <t>KY</t>
        </is>
      </c>
      <c r="B356" s="0" t="inlineStr">
        <is>
          <t>BSMA0353</t>
        </is>
      </c>
      <c r="E356" s="0" t="inlineStr">
        <is>
          <t>1 = Include</t>
        </is>
      </c>
      <c r="G356" s="0" t="inlineStr">
        <is>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is>
      </c>
      <c r="H356" s="0" t="inlineStr">
        <is>
          <t>New Service Teams as Information-Processing Systems: Reducing Innovative Uncertainty</t>
        </is>
      </c>
      <c r="I356" s="0" t="inlineStr">
        <is>
          <t>Journal of Service Research</t>
        </is>
      </c>
      <c r="J356" s="0" t="inlineStr">
        <is>
          <t>Lievens, Annouk; Moenaert, Rudy K.</t>
        </is>
      </c>
      <c r="K356" s="0" t="n">
        <v>2000</v>
      </c>
      <c r="P356" s="0" t="inlineStr">
        <is>
          <t>Empirical quantitative study measuring individual-level boundary spanning behavior and reporting statistical effect sizes.</t>
        </is>
      </c>
    </row>
    <row r="357" ht="18" customHeight="1" s="31">
      <c r="A357" s="0" t="inlineStr">
        <is>
          <t>KY</t>
        </is>
      </c>
      <c r="B357" s="0" t="inlineStr">
        <is>
          <t>BSMA0354</t>
        </is>
      </c>
      <c r="E357" s="0" t="inlineStr">
        <is>
          <t>1 = Include</t>
        </is>
      </c>
      <c r="G357" s="0" t="inlineStr">
        <is>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is>
      </c>
      <c r="H357" s="0" t="inlineStr">
        <is>
          <t>Dismantling Knowledge Boundaries at NASA: The Critical Role of Professional Identity in Open Innovation</t>
        </is>
      </c>
      <c r="I357" s="0" t="inlineStr">
        <is>
          <t>Administrative Science Quarterly</t>
        </is>
      </c>
      <c r="J357" s="0" t="inlineStr">
        <is>
          <t>Lifshitz-Assaf, Hila</t>
        </is>
      </c>
      <c r="K357" s="0" t="n">
        <v>2018</v>
      </c>
      <c r="P357" s="0" t="inlineStr">
        <is>
          <t>Empirical quantitative study measuring individual-level boundary spanning behavior and reporting statistical effect sizes.</t>
        </is>
      </c>
    </row>
    <row r="358" ht="18" customHeight="1" s="31">
      <c r="A358" s="0" t="inlineStr">
        <is>
          <t>KY</t>
        </is>
      </c>
      <c r="B358" s="0" t="inlineStr">
        <is>
          <t>BSMA0355</t>
        </is>
      </c>
      <c r="E358" s="0" t="inlineStr">
        <is>
          <t>0 = Exclude</t>
        </is>
      </c>
      <c r="F358" s="0" t="inlineStr">
        <is>
          <t>3 = Non-individual level</t>
        </is>
      </c>
      <c r="G358" s="0" t="inlineStr">
        <is>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is>
      </c>
      <c r="H358" s="0" t="inlineStr">
        <is>
          <t>The Effect of Boundary-Spanning Search on Breakthrough Innovations of New Technology Ventures</t>
        </is>
      </c>
      <c r="I358" s="0" t="inlineStr">
        <is>
          <t>Industry &amp; Innovation</t>
        </is>
      </c>
      <c r="J358" s="0" t="inlineStr">
        <is>
          <t>Lin, Chen-Ju; Li, Ci-Rong</t>
        </is>
      </c>
      <c r="K358" s="0" t="n">
        <v>2013</v>
      </c>
      <c r="P358" s="0" t="inlineStr">
        <is>
          <t>Firm level analysis. Verbatim Evidence: "The sampling frame of this study consisted of new technology ventures located in Shenzhen, the most developed high-technology industrial zone in China. We drew on a random sample of 750 new ventures (i.e., 8 years or younger) from a mailing list of electronics firms in this high-technology zone." (3.1 Sample and Data Collection)</t>
        </is>
      </c>
    </row>
    <row r="359" ht="18" customHeight="1" s="31">
      <c r="A359" s="0" t="inlineStr">
        <is>
          <t>KY</t>
        </is>
      </c>
      <c r="B359" s="0" t="inlineStr">
        <is>
          <t>BSMA0356</t>
        </is>
      </c>
      <c r="E359" s="0" t="inlineStr">
        <is>
          <t>0 = Exclude</t>
        </is>
      </c>
      <c r="F359" s="0" t="inlineStr">
        <is>
          <t>3 = Non-individual level</t>
        </is>
      </c>
      <c r="G359" s="0" t="inlineStr">
        <is>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is>
      </c>
      <c r="H359" s="0" t="inlineStr">
        <is>
          <t>Influences of Inter-organisational Team Identification on Team Effectiveness and Logistics Outsourcing Performance: A Boundary Spanning Perspective</t>
        </is>
      </c>
      <c r="I359" s="0" t="inlineStr">
        <is>
          <t>Dissertation</t>
        </is>
      </c>
      <c r="J359" s="0" t="inlineStr">
        <is>
          <t>Liu, Shiyou</t>
        </is>
      </c>
      <c r="K359" s="0" t="n">
        <v>2023</v>
      </c>
      <c r="P359" s="0" t="inlineStr">
        <is>
          <t>Macro or group level study: Examines boundary spanning at the team, unit, firm, board, or inter-organizational level (not individual employee level).</t>
        </is>
      </c>
    </row>
    <row r="360" ht="18" customHeight="1" s="31">
      <c r="A360" s="0" t="inlineStr">
        <is>
          <t>KY</t>
        </is>
      </c>
      <c r="B360" s="0" t="inlineStr">
        <is>
          <t>BSMA0357</t>
        </is>
      </c>
      <c r="E360" s="0" t="inlineStr">
        <is>
          <t>0 = Exclude</t>
        </is>
      </c>
      <c r="F360" s="0" t="inlineStr">
        <is>
          <t>3 = Non-individual level</t>
        </is>
      </c>
      <c r="G360" s="0" t="inlineStr">
        <is>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is>
      </c>
      <c r="H360" s="0" t="inlineStr">
        <is>
          <t>Linking employee boundary spanning behavior to task performance: the influence of informal leader emergence and group power distance</t>
        </is>
      </c>
      <c r="I360" s="0" t="inlineStr">
        <is>
          <t>The International Journal of Human Resource Management</t>
        </is>
      </c>
      <c r="J360" s="0" t="inlineStr">
        <is>
          <t>Liu, Songbo; Jiang, Kaifeng; Chen, Jianxun; Pan, Jingzhou; Lin, Xiaoshuang</t>
        </is>
      </c>
      <c r="K360" s="0" t="n">
        <v>2018</v>
      </c>
      <c r="P360" s="0" t="inlineStr">
        <is>
          <t>Macro or group level study: Examines boundary spanning at the team, unit, firm, board, or inter-organizational level (not individual employee level).</t>
        </is>
      </c>
    </row>
    <row r="361" ht="18" customHeight="1" s="31">
      <c r="A361" s="0" t="inlineStr">
        <is>
          <t>KY</t>
        </is>
      </c>
      <c r="B361" s="0" t="inlineStr">
        <is>
          <t>BSMA0358</t>
        </is>
      </c>
      <c r="E361" s="0" t="inlineStr">
        <is>
          <t>1 = Include</t>
        </is>
      </c>
      <c r="F361" s="0" t="inlineStr"/>
      <c r="G361" s="0" t="inlineStr">
        <is>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is>
      </c>
      <c r="H361" s="0" t="inlineStr">
        <is>
          <t>A Longitudinal Study on the Impact Mechanism of Employees' Boundary Spanning Behavior: Roles of Centrality and Collectivism</t>
        </is>
      </c>
      <c r="I361" s="0" t="inlineStr">
        <is>
          <t>Acta Psychologica Sinica</t>
        </is>
      </c>
      <c r="J361" s="0" t="inlineStr">
        <is>
          <t>Liu, Songbo; Li, Yuhui</t>
        </is>
      </c>
      <c r="K361" s="0" t="n">
        <v>2014</v>
      </c>
      <c r="P361" s="0" t="inlineStr"/>
    </row>
    <row r="362" ht="18" customHeight="1" s="31">
      <c r="A362" s="0" t="inlineStr">
        <is>
          <t>KY</t>
        </is>
      </c>
      <c r="B362" s="0" t="inlineStr">
        <is>
          <t>BSMA0359</t>
        </is>
      </c>
      <c r="E362" s="0" t="inlineStr">
        <is>
          <t>0 = Exclude</t>
        </is>
      </c>
      <c r="F362" s="0" t="inlineStr">
        <is>
          <t>3 = Non-individual level</t>
        </is>
      </c>
      <c r="G362" s="0" t="inlineStr">
        <is>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is>
      </c>
      <c r="H362" s="0" t="inlineStr">
        <is>
          <t>External learning activities and employee creativity in Chinese R&amp;D teams</t>
        </is>
      </c>
      <c r="I362" s="0" t="inlineStr">
        <is>
          <t>Cross Cultural Management: An International Journal</t>
        </is>
      </c>
      <c r="J362" s="0" t="inlineStr">
        <is>
          <t>Liu, Songbo; Schuler, Randall S.; Zhang, Pengcheng</t>
        </is>
      </c>
      <c r="K362" s="0" t="n">
        <v>2013</v>
      </c>
      <c r="P362" s="0" t="inlineStr">
        <is>
          <t>Macro or group level study: Examines boundary spanning at the team, work group, or multiteam systems (MTS) level (not individual employee level).</t>
        </is>
      </c>
    </row>
    <row r="363" ht="18" customHeight="1" s="31">
      <c r="A363" s="0" t="inlineStr">
        <is>
          <t>KY</t>
        </is>
      </c>
      <c r="B363" s="0" t="inlineStr">
        <is>
          <t>BSMA0360</t>
        </is>
      </c>
      <c r="E363" s="0" t="inlineStr">
        <is>
          <t>0 = Exclude</t>
        </is>
      </c>
      <c r="F363" s="0" t="inlineStr">
        <is>
          <t>3 = Non-individual level</t>
        </is>
      </c>
      <c r="G363" s="0" t="inlineStr">
        <is>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is>
      </c>
      <c r="H363" s="0" t="inlineStr">
        <is>
          <t>Expatriates’ boundary-spanning: double-edged effects in multinational enterprises</t>
        </is>
      </c>
      <c r="I363" s="0" t="inlineStr">
        <is>
          <t>Journal of International Business Studies</t>
        </is>
      </c>
      <c r="J363" s="0" t="inlineStr">
        <is>
          <t>Liu, Ting; Sekiguchi, Tomoki; Qin, Jiayin; Shen, Ya Xi</t>
        </is>
      </c>
      <c r="K363" s="0" t="n">
        <v>2025</v>
      </c>
      <c r="P363" s="0" t="inlineStr">
        <is>
          <t>Kaggle contest teams, crowdsourcing. Verbatim Evidence: "The final sample comprises 9,793 teams participating in 246 contests. The unit of analysis is submission, and each record is a tentative or final solution submitted by a team for a contest."</t>
        </is>
      </c>
    </row>
    <row r="364" ht="18" customHeight="1" s="31">
      <c r="A364" s="0" t="inlineStr">
        <is>
          <t>KY</t>
        </is>
      </c>
      <c r="B364" s="0" t="inlineStr">
        <is>
          <t>BSMA0361</t>
        </is>
      </c>
      <c r="E364" s="0" t="inlineStr">
        <is>
          <t>0 = Exclude</t>
        </is>
      </c>
      <c r="F364" s="0" t="inlineStr">
        <is>
          <t>2 = Non-employee samples</t>
        </is>
      </c>
      <c r="G364" s="0" t="inlineStr">
        <is>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is>
      </c>
      <c r="H364" s="0" t="inlineStr">
        <is>
          <t>Investigating the lurking mechanism of SNS users: a comprehensive examination of context-specific cues and role stresses</t>
        </is>
      </c>
      <c r="I364" s="0" t="inlineStr">
        <is>
          <t>Information Technology &amp; People</t>
        </is>
      </c>
      <c r="J364" s="0" t="inlineStr">
        <is>
          <t>Liu, Xiaodan; Su, Chao; Yin, Jin</t>
        </is>
      </c>
      <c r="K364" s="0" t="n">
        <v>2026</v>
      </c>
      <c r="P364" s="0" t="inlineStr">
        <is>
          <t>WeChat users. Verbatim Evidence: "Survey data were collected from 491 Chinese WeChat Moment users."</t>
        </is>
      </c>
    </row>
    <row r="365" ht="18" customHeight="1" s="31">
      <c r="A365" s="0" t="inlineStr">
        <is>
          <t>KY</t>
        </is>
      </c>
      <c r="B365" s="0" t="inlineStr">
        <is>
          <t>BSMA0362</t>
        </is>
      </c>
      <c r="E365" s="0" t="inlineStr">
        <is>
          <t>0 = Exclude</t>
        </is>
      </c>
      <c r="F365" s="0" t="inlineStr">
        <is>
          <t>2 = Non-employee samples</t>
        </is>
      </c>
      <c r="G365" s="0" t="inlineStr">
        <is>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is>
      </c>
      <c r="H365" s="0" t="inlineStr">
        <is>
          <t>Determining inventor status and its effect on knowledge diffusion: A study on nanotechnology literature from China, Russia, and India</t>
        </is>
      </c>
      <c r="I365" s="0" t="inlineStr">
        <is>
          <t>Journal of the American Society for Information Science and Technology</t>
        </is>
      </c>
      <c r="J365" s="0" t="inlineStr">
        <is>
          <t>Liu, Xuan; Kaza, Siddharth; Zhang, Pengzhu; Chen, Hsinchun</t>
        </is>
      </c>
      <c r="K365" s="0" t="n">
        <v>2011</v>
      </c>
      <c r="P365" s="0" t="inlineStr">
        <is>
          <t>Bibliometric data/SCI database. Verbatim Evidence: "We selected Thomson Reuters’ Science Citation Index (SCI) as our database because it provides broad coverage of journals in more than 150 disciplines, which can be used to extract coauthorship networks and citation information." (Data Acquisition and Research Testbed)</t>
        </is>
      </c>
    </row>
    <row r="366" ht="18" customHeight="1" s="31">
      <c r="A366" s="0" t="inlineStr">
        <is>
          <t>KY</t>
        </is>
      </c>
      <c r="B366" s="0" t="inlineStr">
        <is>
          <t>BSMA0363</t>
        </is>
      </c>
      <c r="E366" s="0" t="inlineStr">
        <is>
          <t>0 = Exclude</t>
        </is>
      </c>
      <c r="F366" s="0" t="inlineStr">
        <is>
          <t>1 = No effect size of interest</t>
        </is>
      </c>
      <c r="G366" s="0" t="inlineStr">
        <is>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is>
      </c>
      <c r="H366" s="0" t="inlineStr">
        <is>
          <t>Making things happen: How employees’ paradox mindset influences innovative performance</t>
        </is>
      </c>
      <c r="I366" s="0" t="inlineStr">
        <is>
          <t>Frontiers in Psychology</t>
        </is>
      </c>
      <c r="J366" s="0" t="inlineStr">
        <is>
          <t>Liu, Yanjun; Zhang, Hui</t>
        </is>
      </c>
      <c r="K366" s="0" t="n">
        <v>2022</v>
      </c>
      <c r="P366" s="0" t="inlineStr">
        <is>
          <t>Empirical study, but does not report quantitative correlation/regression effect sizes between individual boundary spanning and outcome variables.</t>
        </is>
      </c>
    </row>
    <row r="367" ht="18" customHeight="1" s="31">
      <c r="A367" s="0" t="inlineStr">
        <is>
          <t>KY</t>
        </is>
      </c>
      <c r="B367" s="0" t="inlineStr">
        <is>
          <t>BSMA0364</t>
        </is>
      </c>
      <c r="E367" s="0" t="inlineStr">
        <is>
          <t>0 = Exclude</t>
        </is>
      </c>
      <c r="F367" s="0" t="inlineStr">
        <is>
          <t>3 = Non-individual level</t>
        </is>
      </c>
      <c r="G367" s="0" t="inlineStr">
        <is>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is>
      </c>
      <c r="H367" s="0" t="inlineStr">
        <is>
          <t>A diagnostic model of private control and collective control in buyer-supplier relationships</t>
        </is>
      </c>
      <c r="I367" s="0" t="inlineStr">
        <is>
          <t>Industrial Marketing Management</t>
        </is>
      </c>
      <c r="J367" s="0" t="inlineStr">
        <is>
          <t>Liu, Yi; Luo, Yadong; Huang, Ying; Yang, Qian</t>
        </is>
      </c>
      <c r="K367" s="0" t="n">
        <v>2017</v>
      </c>
      <c r="P367" s="0" t="inlineStr">
        <is>
          <t>Macro or group level study: Examines boundary spanning at the team, unit, firm, board, or inter-organizational level (not individual employee level).</t>
        </is>
      </c>
    </row>
    <row r="368" ht="18" customHeight="1" s="31">
      <c r="A368" s="0" t="inlineStr">
        <is>
          <t>KY</t>
        </is>
      </c>
      <c r="B368" s="0" t="inlineStr">
        <is>
          <t>BSMA0365</t>
        </is>
      </c>
      <c r="E368" s="0" t="inlineStr">
        <is>
          <t>0 = Exclude</t>
        </is>
      </c>
      <c r="F368" s="0" t="inlineStr">
        <is>
          <t>3 = Non-individual level</t>
        </is>
      </c>
      <c r="G368" s="0" t="inlineStr">
        <is>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is>
      </c>
      <c r="H368" s="0" t="inlineStr">
        <is>
          <t>&lt;span style="font-variant:small-caps;"&gt;CEO&lt;/span&gt; entrepreneurial orientation, human resource management systems, and employee innovative behavior: An attention‐based view</t>
        </is>
      </c>
      <c r="I368" s="0" t="inlineStr">
        <is>
          <t>Strategic Entrepreneurship Journal</t>
        </is>
      </c>
      <c r="J368" s="0" t="inlineStr">
        <is>
          <t>Liu, Yueyue; Xi, Meng; Wales, William J.</t>
        </is>
      </c>
      <c r="K368" s="0" t="n">
        <v>2024</v>
      </c>
      <c r="P368" s="0" t="inlineStr">
        <is>
          <t>Macro or group level study: Examines boundary spanning at the firm, alliance, supply chain, or inter-organizational level (not individual employee level).</t>
        </is>
      </c>
    </row>
    <row r="369" ht="18" customHeight="1" s="31">
      <c r="A369" s="0" t="inlineStr">
        <is>
          <t>KY</t>
        </is>
      </c>
      <c r="B369" s="0" t="inlineStr">
        <is>
          <t>BSMA0366</t>
        </is>
      </c>
      <c r="E369" s="0" t="inlineStr">
        <is>
          <t>0 = Exclude</t>
        </is>
      </c>
      <c r="F369" s="0" t="inlineStr">
        <is>
          <t>3 = Non-individual level</t>
        </is>
      </c>
      <c r="G369" s="0" t="inlineStr">
        <is>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is>
      </c>
      <c r="H369" s="0" t="inlineStr">
        <is>
          <t>How does CEO curiosity affect firm innovation?</t>
        </is>
      </c>
      <c r="I369" s="0" t="inlineStr">
        <is>
          <t>Technovation</t>
        </is>
      </c>
      <c r="J369" s="0" t="inlineStr">
        <is>
          <t>Liu, Zhidi; Li, Jia; Zhang, Xiao</t>
        </is>
      </c>
      <c r="K369" s="0" t="n">
        <v>2023</v>
      </c>
      <c r="P369" s="0" t="inlineStr">
        <is>
          <t>Macro or group level study: Examines boundary spanning at the firm, alliance, supply chain, or inter-organizational level (not individual employee level).</t>
        </is>
      </c>
    </row>
    <row r="370" ht="18" customHeight="1" s="31">
      <c r="A370" s="0" t="inlineStr">
        <is>
          <t>KY</t>
        </is>
      </c>
      <c r="B370" s="0" t="inlineStr">
        <is>
          <t>BSMA0367</t>
        </is>
      </c>
      <c r="E370" s="0" t="inlineStr">
        <is>
          <t>0 = Exclude</t>
        </is>
      </c>
      <c r="F370" s="0" t="inlineStr">
        <is>
          <t>3 = Non-individual level</t>
        </is>
      </c>
      <c r="G370" s="0" t="inlineStr">
        <is>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is>
      </c>
      <c r="H370" s="0" t="inlineStr">
        <is>
          <t>Trust-based collaboration for suppliers and employees in an Internet-based world: An investigation of the relationships among ethical work climate, trust, commitment and innovation in Internet -enhanced manufacturing firms</t>
        </is>
      </c>
      <c r="I370" s="0" t="inlineStr">
        <is>
          <t>Dissertation</t>
        </is>
      </c>
      <c r="J370" s="0" t="inlineStr">
        <is>
          <t>Lo, Mang-Ling</t>
        </is>
      </c>
      <c r="K370" s="0" t="n">
        <v>2004</v>
      </c>
      <c r="P370" s="0" t="inlineStr">
        <is>
          <t>Macro or group level study: Examines boundary spanning at the team, unit, firm, board, or inter-organizational level (not individual employee level).</t>
        </is>
      </c>
    </row>
    <row r="371" ht="18" customHeight="1" s="31">
      <c r="A371" s="0" t="inlineStr">
        <is>
          <t>KY</t>
        </is>
      </c>
      <c r="B371" s="0" t="inlineStr">
        <is>
          <t>BSMA0368</t>
        </is>
      </c>
      <c r="E371" s="0" t="inlineStr">
        <is>
          <t>0 = Exclude</t>
        </is>
      </c>
      <c r="F371" s="0" t="inlineStr">
        <is>
          <t>3 = Non-individual level</t>
        </is>
      </c>
      <c r="G371" s="0" t="inlineStr">
        <is>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is>
      </c>
      <c r="H371" s="0" t="inlineStr">
        <is>
          <t>The Focused Organization of Advice Relations: A Study in Boundary Crossing</t>
        </is>
      </c>
      <c r="I371" s="0" t="inlineStr">
        <is>
          <t>Organization Science</t>
        </is>
      </c>
      <c r="J371" s="0" t="inlineStr">
        <is>
          <t>Lomi, Alessandro; Lusher, Dean; Pattison, Philippa E.; Robins, Garry</t>
        </is>
      </c>
      <c r="K371" s="0" t="n">
        <v>2014</v>
      </c>
      <c r="P371" s="0" t="inlineStr">
        <is>
          <t>Macro or group level study: Examines boundary spanning at the team, unit, firm, board, or inter-organizational level (not individual employee level).</t>
        </is>
      </c>
    </row>
    <row r="372" ht="18" customHeight="1" s="31">
      <c r="A372" s="0" t="inlineStr">
        <is>
          <t>KY</t>
        </is>
      </c>
      <c r="B372" s="0" t="inlineStr">
        <is>
          <t>BSMA0369</t>
        </is>
      </c>
      <c r="E372" s="0" t="inlineStr">
        <is>
          <t>0 = Exclude</t>
        </is>
      </c>
      <c r="F372" s="0" t="inlineStr">
        <is>
          <t>3 = Non-individual level</t>
        </is>
      </c>
      <c r="G372" s="0" t="inlineStr">
        <is>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is>
      </c>
      <c r="H372" s="0" t="inlineStr">
        <is>
          <t>Entrepreneurial organizing activities and nascent venture performance</t>
        </is>
      </c>
      <c r="I372" s="0" t="inlineStr">
        <is>
          <t>Small Business Economics</t>
        </is>
      </c>
      <c r="J372" s="0" t="inlineStr">
        <is>
          <t>Long, Anna; Wood, Matthew S.; Bennett, Daniel L.</t>
        </is>
      </c>
      <c r="K372" s="0" t="n">
        <v>2023</v>
      </c>
      <c r="P372" s="0" t="inlineStr">
        <is>
          <t>Macro or group level study: Examines boundary spanning at the firm, alliance, supply chain, or inter-organizational level (not individual employee level).</t>
        </is>
      </c>
    </row>
    <row r="373" ht="18" customHeight="1" s="31">
      <c r="A373" s="0" t="inlineStr">
        <is>
          <t>KY</t>
        </is>
      </c>
      <c r="B373" s="0" t="inlineStr">
        <is>
          <t>BSMA0370</t>
        </is>
      </c>
      <c r="E373" s="0" t="inlineStr">
        <is>
          <t>0 = Exclude</t>
        </is>
      </c>
      <c r="F373" s="0" t="inlineStr">
        <is>
          <t>1 = No effect size of interest</t>
        </is>
      </c>
      <c r="G373" s="0" t="inlineStr">
        <is>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is>
      </c>
      <c r="H373" s="0" t="inlineStr">
        <is>
          <t>Constituting Intersectional Politics of Reinscription: Women Entrepreneurs’ Resistance Practices in China, Denmark, and the United States</t>
        </is>
      </c>
      <c r="I373" s="0" t="inlineStr">
        <is>
          <t>Management Communication Quarterly</t>
        </is>
      </c>
      <c r="J373" s="0" t="inlineStr">
        <is>
          <t>Long, Ziyu; Buzzanell, Patrice M.</t>
        </is>
      </c>
      <c r="K373" s="0" t="n">
        <v>2022</v>
      </c>
      <c r="P373" s="0" t="inlineStr">
        <is>
          <t>Empirical study, but does not report quantitative correlation/regression effect sizes between individual boundary spanning and outcome variables.</t>
        </is>
      </c>
    </row>
    <row r="374" ht="18" customHeight="1" s="31">
      <c r="A374" s="0" t="inlineStr">
        <is>
          <t>KY</t>
        </is>
      </c>
      <c r="B374" s="0" t="inlineStr">
        <is>
          <t>BSMA0371</t>
        </is>
      </c>
      <c r="E374" s="0" t="inlineStr">
        <is>
          <t>0 = Exclude</t>
        </is>
      </c>
      <c r="F374" s="0" t="inlineStr">
        <is>
          <t>4 = Non-primary study</t>
        </is>
      </c>
      <c r="G374" s="0" t="inlineStr">
        <is>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is>
      </c>
      <c r="H374" s="0" t="inlineStr">
        <is>
          <t>The boundary spanner's role in organizational learning: unleashing untapped potential</t>
        </is>
      </c>
      <c r="I374" s="0" t="inlineStr">
        <is>
          <t>Development and Learning in Organizations: An International Journal</t>
        </is>
      </c>
      <c r="J374" s="0" t="inlineStr">
        <is>
          <t>Loon Hoe, Siu</t>
        </is>
      </c>
      <c r="K374" s="0" t="n">
        <v>2006</v>
      </c>
      <c r="P374" s="0" t="inlineStr">
        <is>
          <t>Theoretical or conceptual discussion; lacks primary quantitative empirical dataset.</t>
        </is>
      </c>
    </row>
    <row r="375" ht="18" customHeight="1" s="31">
      <c r="A375" s="0" t="inlineStr">
        <is>
          <t>KY</t>
        </is>
      </c>
      <c r="B375" s="0" t="inlineStr">
        <is>
          <t>BSMA0372</t>
        </is>
      </c>
      <c r="E375" s="0" t="inlineStr">
        <is>
          <t>0 = Exclude</t>
        </is>
      </c>
      <c r="F375" s="0" t="inlineStr">
        <is>
          <t>1 = No effect size of interest</t>
        </is>
      </c>
      <c r="G375" s="0" t="inlineStr">
        <is>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is>
      </c>
      <c r="H375" s="0" t="inlineStr">
        <is>
          <t>The leveraging of interfirm relationships as a distinctive organizational capability: a longitudinal study</t>
        </is>
      </c>
      <c r="I375" s="0" t="inlineStr">
        <is>
          <t>Strategic Management Journal</t>
        </is>
      </c>
      <c r="J375" s="0" t="inlineStr">
        <is>
          <t>Lorenzoni, Gianni; Lipparini, Andrea</t>
        </is>
      </c>
      <c r="K375" s="0" t="n">
        <v>1999</v>
      </c>
      <c r="P375" s="0" t="inlineStr">
        <is>
          <t>Empirical study, but does not report quantitative correlation/regression effect sizes between individual boundary spanning and outcome variables.</t>
        </is>
      </c>
    </row>
    <row r="376" ht="18" customHeight="1" s="31">
      <c r="A376" s="0" t="inlineStr">
        <is>
          <t>KY</t>
        </is>
      </c>
      <c r="B376" s="0" t="inlineStr">
        <is>
          <t>BSMA0373</t>
        </is>
      </c>
      <c r="E376" s="0" t="inlineStr">
        <is>
          <t>0 = Exclude</t>
        </is>
      </c>
      <c r="F376" s="0" t="inlineStr">
        <is>
          <t>2 = Non-employee samples</t>
        </is>
      </c>
      <c r="G376" s="0" t="inlineStr">
        <is>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c r="H376" s="0" t="inlineStr">
        <is>
          <t>Learning to Support Improvement—Next Steps for Research on District Practice</t>
        </is>
      </c>
      <c r="I376" s="0" t="inlineStr">
        <is>
          <t>American Journal of Education</t>
        </is>
      </c>
      <c r="J376" s="0" t="inlineStr">
        <is>
          <t>Louis, Karen Seashore</t>
        </is>
      </c>
      <c r="K376" s="0" t="n">
        <v>2008</v>
      </c>
      <c r="P376" s="0" t="inlineStr">
        <is>
          <t>Sample consists of non-employee populations (e.g., consumers, patients, students, citizens, or clients), not organizational workplace employees.</t>
        </is>
      </c>
    </row>
    <row r="377" ht="18" customHeight="1" s="31">
      <c r="A377" s="0" t="inlineStr">
        <is>
          <t>KY</t>
        </is>
      </c>
      <c r="B377" s="0" t="inlineStr">
        <is>
          <t>BSMA0374</t>
        </is>
      </c>
      <c r="E377" s="0" t="inlineStr">
        <is>
          <t>0 = Exclude</t>
        </is>
      </c>
      <c r="F377" s="0" t="inlineStr">
        <is>
          <t>3 = Non-individual level</t>
        </is>
      </c>
      <c r="G377" s="0" t="inlineStr">
        <is>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is>
      </c>
      <c r="H377" s="0" t="inlineStr">
        <is>
          <t>Is corporate greening beneficial? Exploring the relationship between perceived corporate environmental behavior and organizational citizenship behavior</t>
        </is>
      </c>
      <c r="I377" s="0" t="inlineStr">
        <is>
          <t>Business Strategy and the Environment</t>
        </is>
      </c>
      <c r="J377" s="0" t="inlineStr">
        <is>
          <t>Lu, Hui; Yang, Fang; Xu, Shen; Liu, Xia; Yang, Zhilin</t>
        </is>
      </c>
      <c r="K377" s="0" t="n">
        <v>2023</v>
      </c>
      <c r="P377" s="0" t="inlineStr">
        <is>
          <t>Macro or group level study: Examines boundary spanning at the firm, alliance, supply chain, or inter-organizational level (not individual employee level).</t>
        </is>
      </c>
    </row>
    <row r="378" ht="18" customHeight="1" s="31">
      <c r="A378" s="0" t="inlineStr">
        <is>
          <t>KY</t>
        </is>
      </c>
      <c r="B378" s="0" t="inlineStr">
        <is>
          <t>BSMA0375</t>
        </is>
      </c>
      <c r="E378" s="0" t="inlineStr">
        <is>
          <t>0 = Exclude</t>
        </is>
      </c>
      <c r="F378" s="0" t="inlineStr">
        <is>
          <t>1 = No effect size of interest</t>
        </is>
      </c>
      <c r="G378" s="0" t="inlineStr">
        <is>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is>
      </c>
      <c r="H378" s="0" t="inlineStr">
        <is>
          <t>Desilencing Complexities: Addressing Categorization in Cross-Cultural Management with Intersectionality and Relationality</t>
        </is>
      </c>
      <c r="I378" s="0" t="inlineStr">
        <is>
          <t>International Studies of Management &amp; Organization</t>
        </is>
      </c>
      <c r="J378" s="0" t="inlineStr">
        <is>
          <t>Lücke, Gundula; Engstrand, Åsa-Karin; Zander, Lena</t>
        </is>
      </c>
      <c r="K378" s="0" t="n">
        <v>2018</v>
      </c>
      <c r="P378" s="0" t="inlineStr">
        <is>
          <t>Empirical study, but does not report quantitative correlation/regression effect sizes between individual boundary spanning and outcome variables.</t>
        </is>
      </c>
    </row>
    <row r="379" ht="18" customHeight="1" s="31">
      <c r="A379" s="0" t="inlineStr">
        <is>
          <t>KY</t>
        </is>
      </c>
      <c r="B379" s="0" t="inlineStr">
        <is>
          <t>BSMA0376</t>
        </is>
      </c>
      <c r="E379" s="0" t="inlineStr">
        <is>
          <t>0 = Exclude</t>
        </is>
      </c>
      <c r="F379" s="0" t="inlineStr">
        <is>
          <t>1 = No effect size of interest</t>
        </is>
      </c>
      <c r="G379" s="0" t="inlineStr">
        <is>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is>
      </c>
      <c r="H379" s="0" t="inlineStr">
        <is>
          <t>Leading knowledge-workers through situated ambiguity</t>
        </is>
      </c>
      <c r="I379" s="0" t="inlineStr">
        <is>
          <t>Scandinavian Journal of Management</t>
        </is>
      </c>
      <c r="J379" s="0" t="inlineStr">
        <is>
          <t>Lund, Anne Kamilla</t>
        </is>
      </c>
      <c r="K379" s="0" t="n">
        <v>2019</v>
      </c>
      <c r="P379" s="0" t="inlineStr">
        <is>
          <t>Empirical study, but does not report quantitative correlation/regression effect sizes between individual boundary spanning and outcome variables.</t>
        </is>
      </c>
    </row>
    <row r="380" ht="18" customHeight="1" s="31">
      <c r="A380" s="0" t="inlineStr">
        <is>
          <t>KY</t>
        </is>
      </c>
      <c r="B380" s="0" t="inlineStr">
        <is>
          <t>BSMA0377</t>
        </is>
      </c>
      <c r="E380" s="0" t="inlineStr">
        <is>
          <t>0 = Exclude</t>
        </is>
      </c>
      <c r="F380" s="0" t="inlineStr">
        <is>
          <t>1 = No effect size of interest</t>
        </is>
      </c>
      <c r="G380" s="0" t="inlineStr">
        <is>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is>
      </c>
      <c r="H380" s="0" t="inlineStr">
        <is>
          <t>Professional boundaries in action: Using reflective spaces for boundary work to incorporate a new healthcare role</t>
        </is>
      </c>
      <c r="I380" s="0" t="inlineStr">
        <is>
          <t>Human Relations</t>
        </is>
      </c>
      <c r="J380" s="0" t="inlineStr">
        <is>
          <t>Lunkka, Nina; Jansson, Noora; Mainela, Tuija; Suhonen, Marjo; Meriläinen, Merja; Puhakka, Vesa; Wiik, Heikki</t>
        </is>
      </c>
      <c r="K380" s="0" t="n">
        <v>2022</v>
      </c>
      <c r="P380" s="0" t="inlineStr">
        <is>
          <t>Empirical study, but does not report quantitative correlation/regression effect sizes between individual boundary spanning and outcome variables.</t>
        </is>
      </c>
    </row>
    <row r="381" ht="18" customHeight="1" s="31">
      <c r="A381" s="0" t="inlineStr">
        <is>
          <t>KY</t>
        </is>
      </c>
      <c r="B381" s="0" t="inlineStr">
        <is>
          <t>BSMA0378</t>
        </is>
      </c>
      <c r="E381" s="0" t="inlineStr">
        <is>
          <t>0 = Exclude</t>
        </is>
      </c>
      <c r="F381" s="0" t="inlineStr">
        <is>
          <t>3 = Non-individual level</t>
        </is>
      </c>
      <c r="G381" s="0" t="inlineStr">
        <is>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is>
      </c>
      <c r="H381" s="0" t="inlineStr">
        <is>
          <t>Antecedents and Consequences of Personal Attachment in Cross-Cultural Cooperative Ventures</t>
        </is>
      </c>
      <c r="I381" s="0" t="inlineStr">
        <is>
          <t>Administrative Science Quarterly</t>
        </is>
      </c>
      <c r="J381" s="0" t="inlineStr">
        <is>
          <t>Luo, Yadong</t>
        </is>
      </c>
      <c r="K381" s="0" t="n">
        <v>2001</v>
      </c>
      <c r="P381" s="0" t="inlineStr">
        <is>
          <t>Macro or group level study: Examines boundary spanning at the firm, alliance, supply chain, or inter-organizational level (not individual employee level).</t>
        </is>
      </c>
    </row>
    <row r="382" ht="18" customHeight="1" s="31">
      <c r="A382" s="0" t="inlineStr">
        <is>
          <t>KY</t>
        </is>
      </c>
      <c r="B382" s="0" t="inlineStr">
        <is>
          <t>BSMA0379</t>
        </is>
      </c>
      <c r="E382" s="0" t="inlineStr">
        <is>
          <t>0 = Exclude</t>
        </is>
      </c>
      <c r="F382" s="0" t="inlineStr">
        <is>
          <t>3 = Non-individual level</t>
        </is>
      </c>
      <c r="G382" s="0" t="inlineStr">
        <is>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is>
      </c>
      <c r="H382" s="0" t="inlineStr">
        <is>
          <t>How Important are Shared Perceptions of Procedural Justice in Cooperative Alliances?</t>
        </is>
      </c>
      <c r="I382" s="0" t="inlineStr">
        <is>
          <t>Academy of Management Journal</t>
        </is>
      </c>
      <c r="J382" s="0" t="inlineStr">
        <is>
          <t>Luo, Yadong</t>
        </is>
      </c>
      <c r="K382" s="0" t="n">
        <v>2005</v>
      </c>
      <c r="P382" s="0" t="inlineStr">
        <is>
          <t>Macro or group level study: Examines boundary spanning at the firm, alliance, supply chain, or inter-organizational level (not individual employee level).</t>
        </is>
      </c>
    </row>
    <row r="383" ht="18" customHeight="1" s="31">
      <c r="A383" s="0" t="inlineStr">
        <is>
          <t>KY</t>
        </is>
      </c>
      <c r="B383" s="0" t="inlineStr">
        <is>
          <t>BSMA0380</t>
        </is>
      </c>
      <c r="E383" s="0" t="inlineStr">
        <is>
          <t>0 = Exclude</t>
        </is>
      </c>
      <c r="F383" s="0" t="inlineStr">
        <is>
          <t>3 = Non-individual level</t>
        </is>
      </c>
      <c r="G383" s="0" t="inlineStr">
        <is>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is>
      </c>
      <c r="H383" s="0" t="inlineStr">
        <is>
          <t>The Independent and Interactive Roles of Procedural, Distributive, and Interactional Justice in Strategic Alliances</t>
        </is>
      </c>
      <c r="I383" s="0" t="inlineStr">
        <is>
          <t>Academy of Management Journal</t>
        </is>
      </c>
      <c r="J383" s="0" t="inlineStr">
        <is>
          <t>Luo, Yadong</t>
        </is>
      </c>
      <c r="K383" s="0" t="n">
        <v>2007</v>
      </c>
      <c r="P383" s="0" t="inlineStr">
        <is>
          <t>Strategic alliances. Verbatim Evidence: "The 127 alliances for which both a local CEO and a foreign parent counterpart responded therefore served as the study’s final sample." (Data Collection)</t>
        </is>
      </c>
    </row>
    <row r="384" ht="18" customHeight="1" s="31">
      <c r="A384" s="0" t="inlineStr">
        <is>
          <t>KY</t>
        </is>
      </c>
      <c r="B384" s="0" t="inlineStr">
        <is>
          <t>BSMA0381</t>
        </is>
      </c>
      <c r="E384" s="0" t="inlineStr">
        <is>
          <t>0 = Exclude</t>
        </is>
      </c>
      <c r="F384" s="0" t="inlineStr">
        <is>
          <t>3 = Non-individual level</t>
        </is>
      </c>
      <c r="G384" s="0" t="inlineStr">
        <is>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is>
      </c>
      <c r="H384" s="0" t="inlineStr">
        <is>
          <t>Procedural fairness and interfirm cooperation in strategic alliances</t>
        </is>
      </c>
      <c r="I384" s="0" t="inlineStr">
        <is>
          <t>Strategic Management Journal</t>
        </is>
      </c>
      <c r="J384" s="0" t="inlineStr">
        <is>
          <t>Luo, Yadong</t>
        </is>
      </c>
      <c r="K384" s="0" t="n">
        <v>2008</v>
      </c>
      <c r="P384" s="0" t="inlineStr">
        <is>
          <t>Macro or group level study: Examines boundary spanning at the firm, alliance, supply chain, or inter-organizational level (not individual employee level).</t>
        </is>
      </c>
    </row>
    <row r="385" ht="18" customHeight="1" s="31">
      <c r="A385" s="0" t="inlineStr">
        <is>
          <t>KY</t>
        </is>
      </c>
      <c r="B385" s="0" t="inlineStr">
        <is>
          <t>BSMA0382</t>
        </is>
      </c>
      <c r="E385" s="0" t="inlineStr">
        <is>
          <t>0 = Exclude</t>
        </is>
      </c>
      <c r="F385" s="0" t="inlineStr">
        <is>
          <t>2 = Non-employee samples</t>
        </is>
      </c>
      <c r="G385" s="0" t="inlineStr">
        <is>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is>
      </c>
      <c r="H385" s="0" t="inlineStr">
        <is>
          <t>Fostering public sector employees’ citizen-oriented boundary-spanning behaviors through human resource flexibility and employee perceptions of normative public values</t>
        </is>
      </c>
      <c r="I385" s="0" t="inlineStr">
        <is>
          <t>Personnel Review</t>
        </is>
      </c>
      <c r="J385" s="0" t="inlineStr">
        <is>
          <t>Luu, Trong Tuan</t>
        </is>
      </c>
      <c r="K385" s="0" t="n">
        <v>2024</v>
      </c>
      <c r="P385" s="0" t="inlineStr">
        <is>
          <t>Sample consists of non-employee populations (e.g., consumers, patients, students, citizens, or clients), not organizational workplace employees.</t>
        </is>
      </c>
    </row>
    <row r="386" ht="18" customHeight="1" s="31">
      <c r="A386" s="0" t="inlineStr">
        <is>
          <t>KY</t>
        </is>
      </c>
      <c r="B386" s="0" t="inlineStr">
        <is>
          <t>BSMA0383</t>
        </is>
      </c>
      <c r="E386" s="0" t="inlineStr">
        <is>
          <t>1 = Include</t>
        </is>
      </c>
      <c r="F386" s="0" t="inlineStr"/>
      <c r="G386" s="0" t="inlineStr">
        <is>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is>
      </c>
      <c r="H386" s="0" t="inlineStr">
        <is>
          <t>A Boundary Theory Investigation of the Product Manager's Role</t>
        </is>
      </c>
      <c r="I386" s="0" t="inlineStr">
        <is>
          <t>Journal of Marketing</t>
        </is>
      </c>
      <c r="J386" s="0" t="inlineStr">
        <is>
          <t>Lysonski, Steven</t>
        </is>
      </c>
      <c r="K386" s="0" t="n">
        <v>1985</v>
      </c>
      <c r="P386" s="0" t="inlineStr"/>
    </row>
    <row r="387" ht="18" customHeight="1" s="31">
      <c r="A387" s="0" t="inlineStr">
        <is>
          <t>KY</t>
        </is>
      </c>
      <c r="B387" s="0" t="inlineStr">
        <is>
          <t>BSMA0384</t>
        </is>
      </c>
      <c r="E387" s="0" t="inlineStr">
        <is>
          <t>1 = Include</t>
        </is>
      </c>
      <c r="F387" s="0" t="inlineStr"/>
      <c r="G387" s="0" t="inlineStr">
        <is>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is>
      </c>
      <c r="H387" s="0" t="inlineStr">
        <is>
          <t>COPING WITH ENVIRONMENTAL UNCERTAINTY AND BOUNDARY SPANNING IN THE PRODUCT MANAGER'S ROLE</t>
        </is>
      </c>
      <c r="I387" s="0" t="inlineStr">
        <is>
          <t>Journal of Services Marketing</t>
        </is>
      </c>
      <c r="J387" s="0" t="inlineStr">
        <is>
          <t>Lysonski, Steven; Singer, Alan; Wilemon, David</t>
        </is>
      </c>
      <c r="K387" s="0" t="n">
        <v>1988</v>
      </c>
      <c r="P387" s="0" t="inlineStr"/>
    </row>
    <row r="388" ht="18" customHeight="1" s="31">
      <c r="A388" s="0" t="inlineStr">
        <is>
          <t>KY</t>
        </is>
      </c>
      <c r="B388" s="0" t="inlineStr">
        <is>
          <t>BSMA0385</t>
        </is>
      </c>
      <c r="E388" s="0" t="inlineStr">
        <is>
          <t>0 = Exclude</t>
        </is>
      </c>
      <c r="F388" s="0" t="inlineStr">
        <is>
          <t>3 = Non-individual level</t>
        </is>
      </c>
      <c r="G388" s="0" t="inlineStr">
        <is>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is>
      </c>
      <c r="H388" s="0" t="inlineStr">
        <is>
          <t>US and Indian managerial boundary spanning behaviors in globally distributed software teams</t>
        </is>
      </c>
      <c r="I388" s="0" t="inlineStr">
        <is>
          <t>Dissertation</t>
        </is>
      </c>
      <c r="J388" s="0" t="inlineStr">
        <is>
          <t>M Padgett</t>
        </is>
      </c>
      <c r="K388" s="0" t="n">
        <v>2019</v>
      </c>
      <c r="P388" s="0" t="inlineStr">
        <is>
          <t>Team level aggregation. Verbatim Evidence: "Since the unit of analysis here is at the team level, those scores were averaged across each team to form three boundary spanning scores for each team."</t>
        </is>
      </c>
    </row>
    <row r="389" ht="18" customHeight="1" s="31">
      <c r="A389" s="0" t="inlineStr">
        <is>
          <t>KY</t>
        </is>
      </c>
      <c r="B389" s="0" t="inlineStr">
        <is>
          <t>BSMA0386</t>
        </is>
      </c>
      <c r="E389" s="0" t="inlineStr">
        <is>
          <t>0 = Exclude</t>
        </is>
      </c>
      <c r="F389" s="0" t="inlineStr">
        <is>
          <t>3 = Non-individual level</t>
        </is>
      </c>
      <c r="G389" s="0" t="inlineStr">
        <is>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is>
      </c>
      <c r="H389" s="0" t="inlineStr">
        <is>
          <t>The external networks of senior executives: Implications for strategic innovation and imitation</t>
        </is>
      </c>
      <c r="I389" s="0" t="inlineStr">
        <is>
          <t>Dissertation</t>
        </is>
      </c>
      <c r="J389" s="0" t="inlineStr">
        <is>
          <t>MA Geletkanycz</t>
        </is>
      </c>
      <c r="K389" s="0" t="n">
        <v>1994</v>
      </c>
      <c r="P389" s="0" t="inlineStr">
        <is>
          <t>Top management team unit of analysis. Verbatim Evidence: "In keeping with prior research findings indicating that organizational decisions and the outcomes they produce tend to be jointly, rather than individually determined (i.e., Cyert and March, 1963), this work adopts the top management team as its unit of analysis." (Unit of Analysis)</t>
        </is>
      </c>
    </row>
    <row r="390" ht="18" customHeight="1" s="31">
      <c r="A390" s="0" t="inlineStr">
        <is>
          <t>KY</t>
        </is>
      </c>
      <c r="B390" s="0" t="inlineStr">
        <is>
          <t>BSMA0387</t>
        </is>
      </c>
      <c r="E390" s="0" t="inlineStr">
        <is>
          <t>1 = Include</t>
        </is>
      </c>
      <c r="G390" s="0" t="inlineStr">
        <is>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is>
      </c>
      <c r="H390" s="0" t="inlineStr">
        <is>
          <t>How AI use in organizations contributes to employee competitive advantage: The moderating role of perceived organization support</t>
        </is>
      </c>
      <c r="I390" s="0" t="inlineStr">
        <is>
          <t>Technological Forecasting and Social Change</t>
        </is>
      </c>
      <c r="J390" s="0" t="inlineStr">
        <is>
          <t>Ma, Liang; Yu, Peng; Zhang, Xin; Wang, Gaoshan; Hao, Feifei</t>
        </is>
      </c>
      <c r="K390" s="0" t="n">
        <v>2024</v>
      </c>
      <c r="P390" s="0" t="inlineStr">
        <is>
          <t>Empirical quantitative study measuring individual-level boundary spanning behavior and reporting statistical effect sizes.</t>
        </is>
      </c>
    </row>
    <row r="391" ht="18" customHeight="1" s="31">
      <c r="A391" s="0" t="inlineStr">
        <is>
          <t>KY</t>
        </is>
      </c>
      <c r="B391" s="0" t="inlineStr">
        <is>
          <t>BSMA0388</t>
        </is>
      </c>
      <c r="E391" s="0" t="inlineStr">
        <is>
          <t>1 = Include</t>
        </is>
      </c>
      <c r="G391" s="0" t="inlineStr">
        <is>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is>
      </c>
      <c r="H391" s="0" t="inlineStr">
        <is>
          <t>Research Note—Designing Promotion Ladders to Mitigate Turnover of IT Professionals</t>
        </is>
      </c>
      <c r="I391" s="0" t="inlineStr">
        <is>
          <t>Information Systems Research</t>
        </is>
      </c>
      <c r="J391" s="0" t="inlineStr">
        <is>
          <t>MacCrory, Frank; Choudhary, Vidyanand; Pinsonneault, Alain</t>
        </is>
      </c>
      <c r="K391" s="0" t="n">
        <v>2016</v>
      </c>
      <c r="P391" s="0" t="inlineStr">
        <is>
          <t>Empirical quantitative study measuring individual-level boundary spanning behavior and reporting statistical effect sizes.</t>
        </is>
      </c>
    </row>
    <row r="392" ht="18" customHeight="1" s="31">
      <c r="A392" s="0" t="inlineStr">
        <is>
          <t>KY</t>
        </is>
      </c>
      <c r="B392" s="0" t="inlineStr">
        <is>
          <t>BSMA0389</t>
        </is>
      </c>
      <c r="E392" s="0" t="inlineStr">
        <is>
          <t>0 = Exclude</t>
        </is>
      </c>
      <c r="F392" s="0" t="inlineStr">
        <is>
          <t>3 = Non-individual level</t>
        </is>
      </c>
      <c r="G392" s="0" t="inlineStr">
        <is>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is>
      </c>
      <c r="H392" s="0" t="inlineStr">
        <is>
          <t>THE COLLABORATION BLUEPRINT: DESIGNING AND BUILDING EFFECTIVE STRATEGIES FOR INNOVATION AND REJUVENATIVE COLLABORATION</t>
        </is>
      </c>
      <c r="I392" s="0" t="inlineStr">
        <is>
          <t>Dissertation</t>
        </is>
      </c>
      <c r="J392" s="0" t="inlineStr">
        <is>
          <t>Madden, Jennifer R</t>
        </is>
      </c>
      <c r="K392" s="0" t="n">
        <v>2015</v>
      </c>
      <c r="P392" s="0" t="inlineStr">
        <is>
          <t>Macro or group level study: Examines boundary spanning at the team, unit, firm, board, or inter-organizational level (not individual employee level).</t>
        </is>
      </c>
    </row>
    <row r="393" ht="18" customHeight="1" s="31">
      <c r="A393" s="0" t="inlineStr">
        <is>
          <t>KY</t>
        </is>
      </c>
      <c r="B393" s="0" t="inlineStr">
        <is>
          <t>BSMA0390</t>
        </is>
      </c>
      <c r="E393" s="0" t="inlineStr">
        <is>
          <t>0 = Exclude</t>
        </is>
      </c>
      <c r="F393" s="0" t="inlineStr">
        <is>
          <t>4 = Non-primary study</t>
        </is>
      </c>
      <c r="G393" s="0" t="inlineStr">
        <is>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is>
      </c>
      <c r="H393" s="0" t="inlineStr">
        <is>
          <t>Potential and recognized boundary spanners in multinational corporations</t>
        </is>
      </c>
      <c r="I393" s="0" t="inlineStr">
        <is>
          <t>Journal of World Business</t>
        </is>
      </c>
      <c r="J393" s="0" t="inlineStr">
        <is>
          <t>Mäkelä, Kristiina; Barner-Rasmussen, Wilhelm; Ehrnrooth, Mats; Koveshnikov, Alexei</t>
        </is>
      </c>
      <c r="K393" s="0" t="n">
        <v>2019</v>
      </c>
      <c r="P393" s="0" t="inlineStr">
        <is>
          <t>Qualitative interviews. Verbatim Evidence: "Our empirical study builds on 145 qualitative interviews with 118 individuals, yielding circa 1800 single-spaced pages of transcripts and 936,000 words." (Section 3. Data and methods)</t>
        </is>
      </c>
    </row>
    <row r="394" ht="18" customHeight="1" s="31">
      <c r="A394" s="0" t="inlineStr">
        <is>
          <t>KY</t>
        </is>
      </c>
      <c r="B394" s="0" t="inlineStr">
        <is>
          <t>BSMA0391</t>
        </is>
      </c>
      <c r="E394" s="0" t="inlineStr">
        <is>
          <t>0 = Exclude</t>
        </is>
      </c>
      <c r="F394" s="0" t="inlineStr">
        <is>
          <t>3 = Non-individual level</t>
        </is>
      </c>
      <c r="G394" s="0" t="inlineStr">
        <is>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is>
      </c>
      <c r="H394" s="0" t="inlineStr">
        <is>
          <t>Leveraging Standard Electronic Business Interfaces to Enable Adaptive Supply Chain Partnerships</t>
        </is>
      </c>
      <c r="I394" s="0" t="inlineStr">
        <is>
          <t>Information Systems Research</t>
        </is>
      </c>
      <c r="J394" s="0" t="inlineStr">
        <is>
          <t>Malhotra, Arvind; Gosain, Sanjay; El Sawy, Omar A.</t>
        </is>
      </c>
      <c r="K394" s="0" t="n">
        <v>2007</v>
      </c>
      <c r="P394" s="0" t="inlineStr">
        <is>
          <t>Macro or group level study: Examines boundary spanning at the team, unit, firm, board, or inter-organizational level (not individual employee level).</t>
        </is>
      </c>
    </row>
    <row r="395" ht="18" customHeight="1" s="31">
      <c r="A395" s="0" t="inlineStr">
        <is>
          <t>KY</t>
        </is>
      </c>
      <c r="B395" s="0" t="inlineStr">
        <is>
          <t>BSMA0392</t>
        </is>
      </c>
      <c r="E395" s="0" t="inlineStr">
        <is>
          <t>1 = Include</t>
        </is>
      </c>
      <c r="F395" s="0" t="inlineStr"/>
      <c r="G395" s="0" t="inlineStr">
        <is>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is>
      </c>
      <c r="H395" s="0" t="inlineStr">
        <is>
          <t>Balancing Ties: Boundary Spanning and Influence in the Organization's Extended Network of Communication</t>
        </is>
      </c>
      <c r="I395" s="0" t="inlineStr">
        <is>
          <t>International Journal of Business Communication</t>
        </is>
      </c>
      <c r="J395" s="0" t="inlineStr">
        <is>
          <t>Manev, I. M.; Stevenson, W. B.</t>
        </is>
      </c>
      <c r="K395" s="0" t="n">
        <v>2001</v>
      </c>
      <c r="P395" s="0" t="inlineStr"/>
    </row>
    <row r="396" ht="18" customHeight="1" s="31">
      <c r="A396" s="0" t="inlineStr">
        <is>
          <t>KY</t>
        </is>
      </c>
      <c r="B396" s="0" t="inlineStr">
        <is>
          <t>BSMA0393</t>
        </is>
      </c>
      <c r="E396" s="0" t="inlineStr">
        <is>
          <t>0 = Exclude</t>
        </is>
      </c>
      <c r="F396" s="0" t="inlineStr">
        <is>
          <t>1 = No effect size of interest</t>
        </is>
      </c>
      <c r="G396" s="0" t="inlineStr">
        <is>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is>
      </c>
      <c r="H396" s="0" t="inlineStr">
        <is>
          <t>Reconsidering technology transfer</t>
        </is>
      </c>
      <c r="I396" s="0" t="inlineStr">
        <is>
          <t>International Journal of Technology Transfer and Commercialisation</t>
        </is>
      </c>
      <c r="J396" s="0" t="inlineStr">
        <is>
          <t>Marcelle, Gillian M.</t>
        </is>
      </c>
      <c r="K396" s="0" t="n">
        <v>2003</v>
      </c>
      <c r="P396" s="0" t="inlineStr">
        <is>
          <t>Empirical study, but does not report quantitative correlation/regression effect sizes between individual boundary spanning and outcome variables.</t>
        </is>
      </c>
    </row>
    <row r="397" ht="18" customHeight="1" s="31">
      <c r="A397" s="0" t="inlineStr">
        <is>
          <t>KY</t>
        </is>
      </c>
      <c r="B397" s="0" t="inlineStr">
        <is>
          <t>BSMA0394</t>
        </is>
      </c>
      <c r="E397" s="0" t="inlineStr">
        <is>
          <t>0 = Exclude</t>
        </is>
      </c>
      <c r="F397" s="0" t="inlineStr">
        <is>
          <t>3 = Non-individual level</t>
        </is>
      </c>
      <c r="G397" s="0"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7" s="0" t="inlineStr">
        <is>
          <t>How Do Strategy and Leadership Styles Jointly Affect Co‐development and Its Innovation Outcomes?</t>
        </is>
      </c>
      <c r="I397" s="0" t="inlineStr">
        <is>
          <t>Journal of Product Innovation Management</t>
        </is>
      </c>
      <c r="J397" s="0" t="inlineStr">
        <is>
          <t>Maria Stock, Ruth; Zacharias, Nicolas A.; Schnellbaecher, Armin</t>
        </is>
      </c>
      <c r="K397" s="0" t="n">
        <v>2017</v>
      </c>
      <c r="P397" s="0" t="inlineStr">
        <is>
          <t>HR Departments. Verbatim Evidence: "The dissertation tests hypotheses generated from Thompson's theory of boundary spanning units using a sample of personnel/human resource departments (N = 124) in the eighteen county Atlanta Standard Metropolitan Statistical Area." (Summary)</t>
        </is>
      </c>
    </row>
    <row r="398" ht="18" customHeight="1" s="31">
      <c r="A398" s="0" t="inlineStr">
        <is>
          <t>KY</t>
        </is>
      </c>
      <c r="B398" s="0" t="inlineStr">
        <is>
          <t>BSMA0395</t>
        </is>
      </c>
      <c r="E398" s="0" t="inlineStr">
        <is>
          <t>0 = Exclude</t>
        </is>
      </c>
      <c r="F398" s="0" t="inlineStr">
        <is>
          <t>3 = Non-individual level</t>
        </is>
      </c>
      <c r="G398" s="0"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8" s="0" t="inlineStr">
        <is>
          <t>How Do Strategy and Leadership Styles Jointly Affect Co‐development and Its Innovation Outcomes?</t>
        </is>
      </c>
      <c r="I398" s="0" t="inlineStr">
        <is>
          <t>Journal of Product Innovation Management</t>
        </is>
      </c>
      <c r="J398" s="0" t="inlineStr">
        <is>
          <t>Maria Stock, Ruth; Zacharias, Nicolas A.; Schnellbaecher, Armin</t>
        </is>
      </c>
      <c r="K398" s="0" t="n">
        <v>2017</v>
      </c>
      <c r="P398" s="0" t="inlineStr">
        <is>
          <t>rwg aggregation. Verbatim Evidence: "A check of the subordinate data tested whether aggregating the assessments by groups of subordinates for each senior manager was appropriate, according to the index of within-group interrater reliability (rwg)... Thus the averaged subordinate responses for each senior manager formed a single-group composite value"</t>
        </is>
      </c>
    </row>
    <row r="399" ht="18" customHeight="1" s="31">
      <c r="A399" s="0" t="inlineStr">
        <is>
          <t>KY</t>
        </is>
      </c>
      <c r="B399" s="0" t="inlineStr">
        <is>
          <t>BSMA0396</t>
        </is>
      </c>
      <c r="E399" s="0" t="inlineStr">
        <is>
          <t>0 = Exclude</t>
        </is>
      </c>
      <c r="F399" s="0" t="inlineStr">
        <is>
          <t>3 = Non-individual level</t>
        </is>
      </c>
      <c r="G399" s="0" t="inlineStr">
        <is>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is>
      </c>
      <c r="H399" s="0" t="inlineStr">
        <is>
          <t>Teamwork in Multiteam Systems.</t>
        </is>
      </c>
      <c r="I399" s="0" t="inlineStr">
        <is>
          <t>Journal of Applied Psychology</t>
        </is>
      </c>
      <c r="J399" s="0" t="inlineStr">
        <is>
          <t>Marks, Michelle A.; DeChurch, Leslie A.; Mathieu, John E.; Panzer, Frederick J.; Alonso, Alexander</t>
        </is>
      </c>
      <c r="K399" s="0" t="n">
        <v>2005</v>
      </c>
      <c r="P399" s="0" t="inlineStr">
        <is>
          <t>Macro or group level study: Examines boundary spanning at the team, unit, firm, board, or inter-organizational level (not individual employee level).</t>
        </is>
      </c>
    </row>
    <row r="400" ht="18" customHeight="1" s="31">
      <c r="A400" s="0" t="inlineStr">
        <is>
          <t>KY</t>
        </is>
      </c>
      <c r="B400" s="0" t="inlineStr">
        <is>
          <t>BSMA0397</t>
        </is>
      </c>
      <c r="E400" s="0" t="inlineStr">
        <is>
          <t>0 = Exclude</t>
        </is>
      </c>
      <c r="F400" s="0" t="inlineStr">
        <is>
          <t>4 = Non-primary study</t>
        </is>
      </c>
      <c r="G400" s="0" t="inlineStr">
        <is>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is>
      </c>
      <c r="H400" s="0" t="inlineStr">
        <is>
          <t>Team Boundary Spanning: A Multilevel Review of Past Research and Proposals for the Future</t>
        </is>
      </c>
      <c r="I400" s="0" t="inlineStr">
        <is>
          <t>Journal of Management</t>
        </is>
      </c>
      <c r="J400" s="0" t="inlineStr">
        <is>
          <t>Marrone, Jennifer A.</t>
        </is>
      </c>
      <c r="K400" s="0" t="n">
        <v>2010</v>
      </c>
      <c r="P400" s="0" t="inlineStr">
        <is>
          <t>Conceptual, theoretical, or literature review article; does not report quantitative empirical dataset or correlation effect sizes.</t>
        </is>
      </c>
    </row>
    <row r="401" ht="18" customHeight="1" s="31">
      <c r="A401" s="0" t="inlineStr">
        <is>
          <t>KY</t>
        </is>
      </c>
      <c r="B401" s="0" t="inlineStr">
        <is>
          <t>BSMA0398</t>
        </is>
      </c>
      <c r="E401" s="0" t="inlineStr">
        <is>
          <t>0 = Exclude</t>
        </is>
      </c>
      <c r="F401" s="0" t="inlineStr">
        <is>
          <t>3 = Non-individual level</t>
        </is>
      </c>
      <c r="G401" s="0" t="inlineStr">
        <is>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is>
      </c>
      <c r="H401" s="0" t="inlineStr">
        <is>
          <t>Can Supportive Coaching Behaviors Facilitate Boundary Spanning and Raise Job Satisfaction? An Indirect-Effects Model</t>
        </is>
      </c>
      <c r="I401" s="0" t="inlineStr">
        <is>
          <t>Journal of Management</t>
        </is>
      </c>
      <c r="J401" s="0" t="inlineStr">
        <is>
          <t>Marrone, Jennifer A.; Quigley, Narda R.; Prussia, Gregory E.; Dienhart, John</t>
        </is>
      </c>
      <c r="K401" s="0" t="n">
        <v>2022</v>
      </c>
      <c r="P401" s="0" t="inlineStr">
        <is>
          <t>Macro or group level study: Examines boundary spanning at the team, work group, or multiteam systems (MTS) level (not individual employee level).</t>
        </is>
      </c>
    </row>
    <row r="402" ht="18" customHeight="1" s="31">
      <c r="A402" s="0" t="inlineStr">
        <is>
          <t>KY</t>
        </is>
      </c>
      <c r="B402" s="0" t="inlineStr">
        <is>
          <t>BSMA0399</t>
        </is>
      </c>
      <c r="E402" s="0" t="inlineStr">
        <is>
          <t>0 = Exclude</t>
        </is>
      </c>
      <c r="F402" s="0" t="inlineStr">
        <is>
          <t>3 = Non-individual level</t>
        </is>
      </c>
      <c r="G402" s="0" t="inlineStr">
        <is>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is>
      </c>
      <c r="H402" s="0" t="inlineStr">
        <is>
          <t>A Multilevel Investigation of Antecedents and Consequences of Team Member Boundary-Spanning Behavior</t>
        </is>
      </c>
      <c r="I402" s="0" t="inlineStr">
        <is>
          <t>Academy of Management Journal</t>
        </is>
      </c>
      <c r="J402" s="0" t="inlineStr">
        <is>
          <t>Marrone, Jennifer A.; Tesluk, Paul E.; Carson, Jay B.</t>
        </is>
      </c>
      <c r="K402" s="0" t="n">
        <v>2007</v>
      </c>
      <c r="P402" s="0" t="inlineStr">
        <is>
          <t>Macro or group level study: Examines boundary spanning at the team, unit, firm, board, or inter-organizational level (not individual employee level).</t>
        </is>
      </c>
    </row>
    <row r="403" ht="18" customHeight="1" s="31">
      <c r="A403" s="0" t="inlineStr">
        <is>
          <t>KY</t>
        </is>
      </c>
      <c r="B403" s="0" t="inlineStr">
        <is>
          <t>BSMA0400</t>
        </is>
      </c>
      <c r="E403" s="0" t="inlineStr">
        <is>
          <t>0 = Exclude</t>
        </is>
      </c>
      <c r="F403" s="0" t="inlineStr">
        <is>
          <t>1 = No effect size of interest</t>
        </is>
      </c>
      <c r="G403" s="0" t="inlineStr">
        <is>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is>
      </c>
      <c r="H403" s="0" t="inlineStr">
        <is>
          <t>Boundary Work and Strategies of Compliance: The Underlife of the Ivory Tower</t>
        </is>
      </c>
      <c r="I403" s="0" t="inlineStr">
        <is>
          <t>Journal of Contemporary Ethnography</t>
        </is>
      </c>
      <c r="J403" s="0" t="inlineStr">
        <is>
          <t>Martin, Daniel D.; Wilson, Janelle</t>
        </is>
      </c>
      <c r="K403" s="0" t="n">
        <v>2024</v>
      </c>
      <c r="P403" s="0" t="inlineStr">
        <is>
          <t>Empirical study, but does not report quantitative correlation/regression effect sizes between individual boundary spanning and outcome variables.</t>
        </is>
      </c>
    </row>
    <row r="404" ht="18" customHeight="1" s="31">
      <c r="A404" s="0" t="inlineStr">
        <is>
          <t>KY</t>
        </is>
      </c>
      <c r="B404" s="0" t="inlineStr">
        <is>
          <t>BSMA0401</t>
        </is>
      </c>
      <c r="E404" s="0" t="inlineStr">
        <is>
          <t>0 = Exclude</t>
        </is>
      </c>
      <c r="F404" s="0" t="inlineStr">
        <is>
          <t>4 = Non-primary study</t>
        </is>
      </c>
      <c r="G404" s="0" t="inlineStr">
        <is>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is>
      </c>
      <c r="H404" s="0" t="inlineStr">
        <is>
          <t>Practices of strategic alignment in and between innovation project portfolios</t>
        </is>
      </c>
      <c r="I404" s="0" t="inlineStr">
        <is>
          <t>Project Leadership and Society</t>
        </is>
      </c>
      <c r="J404" s="0" t="inlineStr">
        <is>
          <t>Martinsuo, Miia; Anttila, Roosa</t>
        </is>
      </c>
      <c r="K404" s="0" t="n">
        <v>2022</v>
      </c>
      <c r="P404" s="0" t="inlineStr">
        <is>
          <t>Qualitative case study. Verbatim Evidence: "This study was carried out using a qualitative multiple-case study with three firms that implemented their innovations through projects." (3.1. Research design and cases)</t>
        </is>
      </c>
    </row>
    <row r="405" ht="18" customHeight="1" s="31">
      <c r="A405" s="0" t="inlineStr">
        <is>
          <t>KY</t>
        </is>
      </c>
      <c r="B405" s="0" t="inlineStr">
        <is>
          <t>BSMA0402</t>
        </is>
      </c>
      <c r="E405" s="0" t="inlineStr">
        <is>
          <t>0 = Exclude</t>
        </is>
      </c>
      <c r="F405" s="0" t="inlineStr">
        <is>
          <t>3 = Non-individual level</t>
        </is>
      </c>
      <c r="G405" s="0" t="inlineStr">
        <is>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is>
      </c>
      <c r="H405" s="0" t="inlineStr">
        <is>
          <t>ESSAYS ON AGILITY IN SOFTWARE
DEVELOPMENT TEAMS: PROCESS AND
GOVERNANCE PERSPECTIVES</t>
        </is>
      </c>
      <c r="I405" s="0" t="inlineStr">
        <is>
          <t>Dissertation</t>
        </is>
      </c>
      <c r="J405" s="0" t="inlineStr">
        <is>
          <t>Maruping, Likoebe Mohau</t>
        </is>
      </c>
      <c r="K405" s="0" t="n">
        <v>2006</v>
      </c>
      <c r="P405" s="0" t="inlineStr">
        <is>
          <t>Macro or group level study: Examines boundary spanning at the team, unit, firm, board, or inter-organizational level (not individual employee level).</t>
        </is>
      </c>
    </row>
    <row r="406" ht="18" customHeight="1" s="31">
      <c r="A406" s="0" t="inlineStr">
        <is>
          <t>KY</t>
        </is>
      </c>
      <c r="B406" s="0" t="inlineStr">
        <is>
          <t>BSMA0403</t>
        </is>
      </c>
      <c r="E406" s="0" t="inlineStr">
        <is>
          <t>0 = Exclude</t>
        </is>
      </c>
      <c r="F406" s="0" t="inlineStr">
        <is>
          <t>3 = Non-individual level</t>
        </is>
      </c>
      <c r="G406" s="0" t="inlineStr">
        <is>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is>
      </c>
      <c r="H406" s="0" t="inlineStr">
        <is>
          <t>How to become your own worst adversary: examining the connection between managerial attributions and organizational relationships with public interest stakeholders</t>
        </is>
      </c>
      <c r="I406" s="0" t="inlineStr">
        <is>
          <t>Journal of Public Affairs</t>
        </is>
      </c>
      <c r="J406" s="0" t="inlineStr">
        <is>
          <t>Mattingly, James E.</t>
        </is>
      </c>
      <c r="K406" s="0" t="n">
        <v>2007</v>
      </c>
      <c r="P406" s="0" t="inlineStr">
        <is>
          <t>Firm level. Verbatim Evidence: "A survey of 62 Public Affairs Managers in publicly held U.S. corporations finds that organizations adopt relational styles similar to those theorized in studies of inter-organizational conflict" (Abstract)</t>
        </is>
      </c>
    </row>
    <row r="407" ht="18" customHeight="1" s="31">
      <c r="A407" s="0" t="inlineStr">
        <is>
          <t>KY</t>
        </is>
      </c>
      <c r="B407" s="0" t="inlineStr">
        <is>
          <t>BSMA0404</t>
        </is>
      </c>
      <c r="E407" s="0" t="inlineStr">
        <is>
          <t>0 = Exclude</t>
        </is>
      </c>
      <c r="F407" s="0" t="inlineStr">
        <is>
          <t>3 = Non-individual level</t>
        </is>
      </c>
      <c r="G407" s="0" t="inlineStr">
        <is>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is>
      </c>
      <c r="H407" s="0" t="inlineStr">
        <is>
          <t>Coordination in Dynamic Teams: Investigating a Learning–Productivity Trade-Off</t>
        </is>
      </c>
      <c r="I407" s="0" t="inlineStr">
        <is>
          <t>Organization Science</t>
        </is>
      </c>
      <c r="J407" s="0" t="inlineStr">
        <is>
          <t>Mayo, Anna T.; Woolley, Anita Williams; John, Liny; March, Christine; Witchel, Selma; Nowalk, Andrew</t>
        </is>
      </c>
      <c r="K407" s="0" t="n">
        <v>2025</v>
      </c>
      <c r="P407" s="0" t="inlineStr">
        <is>
          <t>Team level. Verbatim Evidence: "Because of the reconstitution of each core team each week, we treated the core teams from week to week as separate entities such that the unit of analysis was a core team in a given week"</t>
        </is>
      </c>
    </row>
    <row r="408" ht="18" customHeight="1" s="31">
      <c r="A408" s="0" t="inlineStr">
        <is>
          <t>KY</t>
        </is>
      </c>
      <c r="B408" s="0" t="inlineStr">
        <is>
          <t>BSMA0405</t>
        </is>
      </c>
      <c r="E408" s="0" t="inlineStr">
        <is>
          <t>0 = Exclude</t>
        </is>
      </c>
      <c r="F408" s="0" t="inlineStr">
        <is>
          <t>3 = Non-individual level</t>
        </is>
      </c>
      <c r="G408" s="0" t="inlineStr">
        <is>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is>
      </c>
      <c r="H408" s="0" t="inlineStr">
        <is>
          <t>Unpacking the drivers of the socio-environmental sustainability of new ventures: insights from innovative digital start-ups in Italy</t>
        </is>
      </c>
      <c r="I408" s="0" t="inlineStr">
        <is>
          <t>International Entrepreneurship and Management Journal</t>
        </is>
      </c>
      <c r="J408" s="0" t="inlineStr">
        <is>
          <t>Mazzoni, Leonardo; Sedita, Silvia Rita</t>
        </is>
      </c>
      <c r="K408" s="0" t="n">
        <v>2025</v>
      </c>
      <c r="P408" s="0" t="inlineStr">
        <is>
          <t>Firm level. Verbatim Evidence: "Poisson family estimations (negative binomial and zero-inflated negative binomial) of 172 innovative ICT start-ups based in Italy reveal different driving factors of their socio-environmental sustainability."</t>
        </is>
      </c>
    </row>
    <row r="409" ht="18" customHeight="1" s="31">
      <c r="A409" s="0" t="inlineStr">
        <is>
          <t>KY</t>
        </is>
      </c>
      <c r="B409" s="0" t="inlineStr">
        <is>
          <t>BSMA0406</t>
        </is>
      </c>
      <c r="E409" s="0" t="inlineStr">
        <is>
          <t>0 = Exclude</t>
        </is>
      </c>
      <c r="F409" s="0" t="inlineStr">
        <is>
          <t>4 = Non-primary study</t>
        </is>
      </c>
      <c r="G409" s="0" t="inlineStr">
        <is>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is>
      </c>
      <c r="H409" s="0" t="inlineStr">
        <is>
          <t>Salesperson directive modification intention: a conceptualization and empirical validation</t>
        </is>
      </c>
      <c r="I409" s="0" t="inlineStr">
        <is>
          <t>Journal of Personal Selling &amp; Sales Management</t>
        </is>
      </c>
      <c r="J409" s="0" t="inlineStr">
        <is>
          <t>McAmis, Gregory; Evans, Kenneth R.; Arnold, Todd J.</t>
        </is>
      </c>
      <c r="K409" s="0" t="n">
        <v>2015</v>
      </c>
      <c r="P409" s="0" t="inlineStr">
        <is>
          <t>Non-primary / Conceptual / Qualitative study without raw Pearson correlation coefficient matrix between individual employee BSB and outcomes.</t>
        </is>
      </c>
    </row>
    <row r="410" ht="18" customHeight="1" s="31">
      <c r="A410" s="0" t="inlineStr">
        <is>
          <t>KY</t>
        </is>
      </c>
      <c r="B410" s="0" t="inlineStr">
        <is>
          <t>BSMA0407</t>
        </is>
      </c>
      <c r="E410" s="0" t="inlineStr">
        <is>
          <t>0 = Exclude</t>
        </is>
      </c>
      <c r="F410" s="0" t="inlineStr">
        <is>
          <t>1 = No effect size of interest</t>
        </is>
      </c>
      <c r="G410" s="0" t="inlineStr">
        <is>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is>
      </c>
      <c r="H410" s="0" t="inlineStr">
        <is>
          <t>Service Coordination by Public Sector Managers in a Human Service Contracting Environment</t>
        </is>
      </c>
      <c r="I410" s="0" t="inlineStr">
        <is>
          <t>Administration and Policy in Mental Health and Mental Health Services Research</t>
        </is>
      </c>
      <c r="J410" s="0" t="inlineStr">
        <is>
          <t>McBeath, Bowen; Chuang, Emmeline; Carnochan, Sarah; Austin, Michael J.; Stuart, Marla</t>
        </is>
      </c>
      <c r="K410" s="0" t="n">
        <v>2019</v>
      </c>
      <c r="P410" s="0" t="inlineStr">
        <is>
          <t>No Pearson correlation matrix. Verbatim Evidence: "Bivariate Pearson, Spearman, and phi correlation tests did not indicate any problematic collinearity among independent variables (e.g., &gt;0.33). Nor were the dependent variables highly correlated with any of the independent or control variables (i.e., all &gt;0.21)." (Analyses)</t>
        </is>
      </c>
    </row>
    <row r="411" ht="18" customHeight="1" s="31">
      <c r="A411" s="0" t="inlineStr">
        <is>
          <t>KY</t>
        </is>
      </c>
      <c r="B411" s="0" t="inlineStr">
        <is>
          <t>BSMA0408</t>
        </is>
      </c>
      <c r="E411" s="0" t="inlineStr">
        <is>
          <t>0 = Exclude</t>
        </is>
      </c>
      <c r="F411" s="0" t="inlineStr">
        <is>
          <t>2 = Non-employee samples</t>
        </is>
      </c>
      <c r="G411" s="0" t="inlineStr">
        <is>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is>
      </c>
      <c r="H411" s="0" t="inlineStr">
        <is>
          <t>To be or not to be: The identity work of pharmacists as clinicians</t>
        </is>
      </c>
      <c r="I411" s="0" t="inlineStr">
        <is>
          <t>Sociology of Health &amp; Illness</t>
        </is>
      </c>
      <c r="J411" s="0" t="inlineStr">
        <is>
          <t>McDermott, Imelda; Astbury, Jayne; Jacobs, Sally; Willis, Sarah; Hindi, Ali; Seston, Elizabeth; Schafheutle, Ellen</t>
        </is>
      </c>
      <c r="K411" s="0" t="n">
        <v>2023</v>
      </c>
      <c r="P411" s="0" t="inlineStr">
        <is>
          <t>Sample consists of non-employee populations (e.g., consumers, patients, students, citizens, or clients), not organizational workplace employees.</t>
        </is>
      </c>
    </row>
    <row r="412" ht="18" customHeight="1" s="31">
      <c r="A412" s="0" t="inlineStr">
        <is>
          <t>KY</t>
        </is>
      </c>
      <c r="B412" s="0" t="inlineStr">
        <is>
          <t>BSMA0409</t>
        </is>
      </c>
      <c r="E412" s="0" t="inlineStr">
        <is>
          <t>0 = Exclude</t>
        </is>
      </c>
      <c r="F412" s="0" t="inlineStr">
        <is>
          <t>4 = Non-primary study</t>
        </is>
      </c>
      <c r="G412" s="0" t="inlineStr">
        <is>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is>
      </c>
      <c r="H412" s="0" t="inlineStr">
        <is>
          <t>Case management for high‐intensity service users: towards a relational approach to care co‐ordination</t>
        </is>
      </c>
      <c r="I412" s="0" t="inlineStr">
        <is>
          <t>Health &amp; Social Care in the Community</t>
        </is>
      </c>
      <c r="J412" s="0" t="inlineStr">
        <is>
          <t>McEvoy, Phil; Escott, Diane; Bee, Penny</t>
        </is>
      </c>
      <c r="K412" s="0" t="n">
        <v>2011</v>
      </c>
      <c r="P412" s="0" t="inlineStr">
        <is>
          <t>Non-primary / Conceptual / Qualitative study without raw Pearson correlation coefficient matrix between individual employee BSB and outcomes.</t>
        </is>
      </c>
    </row>
    <row r="413" ht="18" customHeight="1" s="31">
      <c r="A413" s="0" t="inlineStr">
        <is>
          <t>KY</t>
        </is>
      </c>
      <c r="B413" s="0" t="inlineStr">
        <is>
          <t>BSMA0410</t>
        </is>
      </c>
      <c r="E413" s="0" t="inlineStr">
        <is>
          <t>0 = Exclude</t>
        </is>
      </c>
      <c r="F413" s="0" t="inlineStr">
        <is>
          <t>2 = Non-employee samples</t>
        </is>
      </c>
      <c r="G413" s="0" t="inlineStr">
        <is>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is>
      </c>
      <c r="H413" s="0" t="inlineStr">
        <is>
          <t>What happens when the university meets the community? Service learning, boundary work and boundary workers</t>
        </is>
      </c>
      <c r="I413" s="0" t="inlineStr">
        <is>
          <t>Teaching in Higher Education</t>
        </is>
      </c>
      <c r="J413" s="0" t="inlineStr">
        <is>
          <t>McMillan, Janice</t>
        </is>
      </c>
      <c r="K413" s="0" t="n">
        <v>2011</v>
      </c>
      <c r="P413" s="0" t="inlineStr">
        <is>
          <t>Sample consists of non-employee populations (e.g., consumers, patients, students, citizens, or clients), not organizational workplace employees.</t>
        </is>
      </c>
    </row>
    <row r="414" ht="18" customHeight="1" s="31">
      <c r="A414" s="0" t="inlineStr">
        <is>
          <t>KY</t>
        </is>
      </c>
      <c r="B414" s="0" t="inlineStr">
        <is>
          <t>BSMA0411</t>
        </is>
      </c>
      <c r="E414" s="0" t="inlineStr">
        <is>
          <t>1 = Include</t>
        </is>
      </c>
      <c r="F414" s="0" t="inlineStr"/>
      <c r="G414" s="0" t="inlineStr">
        <is>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is>
      </c>
      <c r="H414" s="0" t="inlineStr">
        <is>
          <t>The Price Chameleons Pay: Self‐monitoring, Boundary Spanning and Role Conflict in the Workplace&lt;sup&gt;*&lt;/sup&gt;</t>
        </is>
      </c>
      <c r="I414" s="0" t="inlineStr">
        <is>
          <t>British Journal of Management</t>
        </is>
      </c>
      <c r="J414" s="0" t="inlineStr">
        <is>
          <t>Mehra, Ajay; Schenkel, Mark T.</t>
        </is>
      </c>
      <c r="K414" s="0" t="n">
        <v>2008</v>
      </c>
      <c r="P414" s="0" t="inlineStr"/>
    </row>
    <row r="415" ht="18" customHeight="1" s="31">
      <c r="A415" s="0" t="inlineStr">
        <is>
          <t>KY</t>
        </is>
      </c>
      <c r="B415" s="0" t="inlineStr">
        <is>
          <t>BSMA0412</t>
        </is>
      </c>
      <c r="E415" s="0" t="inlineStr">
        <is>
          <t>1 = Include</t>
        </is>
      </c>
      <c r="G415" s="0" t="inlineStr">
        <is>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is>
      </c>
      <c r="H415" s="0" t="inlineStr">
        <is>
          <t>Pengaruh Emotional Dissonance, Emotional Intelligence, dan Emotional Exhaustion Terhadap Service Sabotage</t>
        </is>
      </c>
      <c r="I415" s="0" t="inlineStr">
        <is>
          <t>Journal of Trends Economics and Accounting Research</t>
        </is>
      </c>
      <c r="J415" s="0" t="inlineStr">
        <is>
          <t>Meisandi Arya; Charles Mercelie; Netania Emilisa</t>
        </is>
      </c>
      <c r="K415" s="0" t="n">
        <v>2023</v>
      </c>
      <c r="P415" s="0" t="inlineStr">
        <is>
          <t>Empirical quantitative study measuring individual-level boundary spanning behavior and reporting statistical effect sizes.</t>
        </is>
      </c>
    </row>
    <row r="416" ht="18" customHeight="1" s="31">
      <c r="A416" s="0" t="inlineStr">
        <is>
          <t>KY</t>
        </is>
      </c>
      <c r="B416" s="0" t="inlineStr">
        <is>
          <t>BSMA0413</t>
        </is>
      </c>
      <c r="E416" s="0" t="inlineStr">
        <is>
          <t>1 = Include</t>
        </is>
      </c>
      <c r="G416" s="0" t="inlineStr">
        <is>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is>
      </c>
      <c r="H416" s="0" t="inlineStr">
        <is>
          <t>Protecting their turf: When and why supervisors undermine employee boundary spanning.</t>
        </is>
      </c>
      <c r="I416" s="0" t="inlineStr">
        <is>
          <t>Journal of Applied Psychology</t>
        </is>
      </c>
      <c r="J416" s="0" t="inlineStr">
        <is>
          <t>Mell, Julija N.; Quintane, Eric; Hirst, Giles; Carnegie, Andrew</t>
        </is>
      </c>
      <c r="K416" s="0" t="n">
        <v>2022</v>
      </c>
      <c r="P416" s="0" t="inlineStr">
        <is>
          <t>Empirical quantitative study measuring individual-level boundary spanning behavior and reporting statistical effect sizes.</t>
        </is>
      </c>
    </row>
    <row r="417" ht="18" customHeight="1" s="31">
      <c r="A417" s="0" t="inlineStr">
        <is>
          <t>KY</t>
        </is>
      </c>
      <c r="B417" s="0" t="inlineStr">
        <is>
          <t>BSMA0414</t>
        </is>
      </c>
      <c r="E417" s="0" t="inlineStr">
        <is>
          <t>0 = Exclude</t>
        </is>
      </c>
      <c r="F417" s="0" t="inlineStr">
        <is>
          <t>3 = Non-individual level</t>
        </is>
      </c>
      <c r="G417" s="0" t="inlineStr">
        <is>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is>
      </c>
      <c r="H417" s="0" t="inlineStr">
        <is>
          <t>From Boundary Spanning to Intergroup Knowledge Integration: The Role of Boundary Spanners’ Metaknowledge and Proactivity</t>
        </is>
      </c>
      <c r="I417" s="0" t="inlineStr">
        <is>
          <t>Journal of Management Studies</t>
        </is>
      </c>
      <c r="J417" s="0" t="inlineStr">
        <is>
          <t>Mell, Julija N.; Van Knippenberg, Daan; Van Ginkel, Wendy P.; Heugens, Pursey P. M. A. R.</t>
        </is>
      </c>
      <c r="K417" s="0" t="n">
        <v>2022</v>
      </c>
      <c r="P417" s="0" t="inlineStr">
        <is>
          <t>Macro or group level study: Examines boundary spanning at the team, unit, firm, board, or inter-organizational level (not individual employee level).</t>
        </is>
      </c>
    </row>
    <row r="418" ht="18" customHeight="1" s="31">
      <c r="A418" s="0" t="inlineStr">
        <is>
          <t>KY</t>
        </is>
      </c>
      <c r="B418" s="0" t="inlineStr">
        <is>
          <t>BSMA0415</t>
        </is>
      </c>
      <c r="E418" s="0" t="inlineStr">
        <is>
          <t>0 = Exclude</t>
        </is>
      </c>
      <c r="F418" s="0" t="inlineStr">
        <is>
          <t>3 = Non-individual level</t>
        </is>
      </c>
      <c r="G418" s="0" t="inlineStr">
        <is>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is>
      </c>
      <c r="H418" s="0" t="inlineStr">
        <is>
          <t>Collaboration patterns and patenting: Exploring gender distinctions</t>
        </is>
      </c>
      <c r="I418" s="0" t="inlineStr">
        <is>
          <t>Research Policy</t>
        </is>
      </c>
      <c r="J418" s="0" t="inlineStr">
        <is>
          <t>Meng, Yu</t>
        </is>
      </c>
      <c r="K418" s="0" t="n">
        <v>2016</v>
      </c>
      <c r="P418" s="0" t="inlineStr">
        <is>
          <t>Macro or group level study: Examines boundary spanning at the firm, alliance, supply chain, or inter-organizational level (not individual employee level).</t>
        </is>
      </c>
    </row>
    <row r="419" ht="18" customHeight="1" s="31">
      <c r="A419" s="0" t="inlineStr">
        <is>
          <t>KY</t>
        </is>
      </c>
      <c r="B419" s="0" t="inlineStr">
        <is>
          <t>BSMA0416</t>
        </is>
      </c>
      <c r="E419" s="0" t="inlineStr">
        <is>
          <t>0 = Exclude</t>
        </is>
      </c>
      <c r="F419" s="0" t="inlineStr">
        <is>
          <t>1 = No effect size of interest</t>
        </is>
      </c>
      <c r="G419" s="0" t="inlineStr">
        <is>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is>
      </c>
      <c r="H419" s="0" t="inlineStr">
        <is>
          <t>Too Close for Comfort? Investigating the Nature and Functioning of Work and Non-work Role Segmentation Preferences</t>
        </is>
      </c>
      <c r="I419" s="0" t="inlineStr">
        <is>
          <t>Journal of Business and Psychology</t>
        </is>
      </c>
      <c r="J419" s="0" t="inlineStr">
        <is>
          <t>Methot, Jessica R.; LePine, Jeffery A.</t>
        </is>
      </c>
      <c r="K419" s="0" t="n">
        <v>2016</v>
      </c>
      <c r="P419" s="0" t="inlineStr">
        <is>
          <t>Empirical study, but does not report quantitative correlation/regression effect sizes between individual boundary spanning and outcome variables.</t>
        </is>
      </c>
    </row>
    <row r="420" ht="18" customHeight="1" s="31">
      <c r="A420" s="0" t="inlineStr">
        <is>
          <t>KY</t>
        </is>
      </c>
      <c r="B420" s="0" t="inlineStr">
        <is>
          <t>BSMA0417</t>
        </is>
      </c>
      <c r="E420" s="0" t="inlineStr">
        <is>
          <t>0 = Exclude</t>
        </is>
      </c>
      <c r="F420" s="0" t="inlineStr">
        <is>
          <t>3 = Non-individual level</t>
        </is>
      </c>
      <c r="G420" s="0" t="inlineStr">
        <is>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is>
      </c>
      <c r="H420" s="0" t="inlineStr">
        <is>
          <t>Front-line managers as boundary spanners: effects of span and time on nurse supervision satisfaction: Span, time and supervision satisfaction</t>
        </is>
      </c>
      <c r="I420" s="0" t="inlineStr">
        <is>
          <t>Journal of Nursing Management</t>
        </is>
      </c>
      <c r="J420" s="0" t="inlineStr">
        <is>
          <t>Meyer, Raquel M.; O'Brien-Pallas, Linda; Doran, Diane; Streiner, David; Ferguson-Paré, Mary; Duffield, Christine</t>
        </is>
      </c>
      <c r="K420" s="0" t="n">
        <v>2011</v>
      </c>
      <c r="P420" s="0" t="inlineStr">
        <is>
          <t>Group level analysis. Verbatim Evidence: "These two levels of analysis are hereafter identified as level-1 for nurses (at the individual level) and level-2 for managers (at the group level)." (Sample)</t>
        </is>
      </c>
    </row>
    <row r="421" ht="18" customHeight="1" s="31">
      <c r="A421" s="0" t="inlineStr">
        <is>
          <t>KY</t>
        </is>
      </c>
      <c r="B421" s="0" t="inlineStr">
        <is>
          <t>BSMA0418</t>
        </is>
      </c>
      <c r="E421" s="0" t="inlineStr">
        <is>
          <t>0 = Exclude</t>
        </is>
      </c>
      <c r="F421" s="0" t="inlineStr">
        <is>
          <t>3 = Non-individual level</t>
        </is>
      </c>
      <c r="G421" s="0" t="inlineStr">
        <is>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is>
      </c>
      <c r="H421" s="0" t="inlineStr">
        <is>
          <t>Structural &amp; social integration: Help or hindrance to bottom-up innovation?</t>
        </is>
      </c>
      <c r="I421" s="0" t="inlineStr">
        <is>
          <t>Dissertation</t>
        </is>
      </c>
      <c r="J421" s="0" t="inlineStr">
        <is>
          <t>MG Hendron</t>
        </is>
      </c>
      <c r="K421" s="0" t="n">
        <v>2008</v>
      </c>
      <c r="P421" s="0" t="inlineStr">
        <is>
          <t>Unit level boundary spanning. Verbatim Evidence: "Employees in your unit frequently meet with individuals from other companies or organizations" and "Because the supervisors are most likely to have an accurate understanding of the organizational structures, the following measures are based on responses from supervisors."</t>
        </is>
      </c>
    </row>
    <row r="422" ht="18" customHeight="1" s="31">
      <c r="A422" s="0" t="inlineStr">
        <is>
          <t>KY</t>
        </is>
      </c>
      <c r="B422" s="0" t="inlineStr">
        <is>
          <t>BSMA0419</t>
        </is>
      </c>
      <c r="E422" s="0" t="inlineStr">
        <is>
          <t>0 = Exclude</t>
        </is>
      </c>
      <c r="F422" s="0" t="inlineStr">
        <is>
          <t>4 = Non-primary study</t>
        </is>
      </c>
      <c r="G422" s="0" t="inlineStr">
        <is>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is>
      </c>
      <c r="H422" s="0" t="inlineStr">
        <is>
          <t>The impact of context and choice on the boundary-spanning process: An empirical extension</t>
        </is>
      </c>
      <c r="I422" s="0" t="inlineStr">
        <is>
          <t>Human Relations</t>
        </is>
      </c>
      <c r="J422" s="0" t="inlineStr">
        <is>
          <t>MIA At-Twaijri, JR Montanari</t>
        </is>
      </c>
      <c r="K422" s="0" t="n">
        <v>1987</v>
      </c>
      <c r="P422" s="0" t="inlineStr">
        <is>
          <t>Theoretical or conceptual discussion; lacks primary quantitative empirical dataset.</t>
        </is>
      </c>
    </row>
    <row r="423" ht="18" customHeight="1" s="31">
      <c r="A423" s="0" t="inlineStr">
        <is>
          <t>KY</t>
        </is>
      </c>
      <c r="B423" s="0" t="inlineStr">
        <is>
          <t>BSMA0420</t>
        </is>
      </c>
      <c r="E423" s="0" t="inlineStr">
        <is>
          <t>0 = Exclude</t>
        </is>
      </c>
      <c r="F423" s="0" t="inlineStr">
        <is>
          <t>1 = No effect size of interest</t>
        </is>
      </c>
      <c r="G423" s="0" t="inlineStr">
        <is>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is>
      </c>
      <c r="H423" s="0" t="inlineStr">
        <is>
          <t>Workplace Bullying and Turnover Intention Among Boundary-Spanning Bank Workers: The Emotional Mechanism and the Amplifying Role of Workplace Unfairness</t>
        </is>
      </c>
      <c r="I423" s="0" t="inlineStr">
        <is>
          <t>Administrative Sciences</t>
        </is>
      </c>
      <c r="J423" s="0" t="inlineStr">
        <is>
          <t>Minibas-Poussard, Jale; Tuger, Ahmet Tugrul; Seckin, Tutku; Bingöl, Haluk Baran; Poirot, Matthieu</t>
        </is>
      </c>
      <c r="K423" s="0" t="n">
        <v>2025</v>
      </c>
      <c r="P423" s="0" t="inlineStr">
        <is>
          <t>No BSB measure. Verbatim Evidence: "Table 1. Means, Standard Deviations, and Correlation Coefficients... 1. Workplace bullying, 2. Turnover intention, 3. Negative emotions, 4. Workplace unfairness"</t>
        </is>
      </c>
    </row>
    <row r="424" ht="18" customHeight="1" s="31">
      <c r="A424" s="0" t="inlineStr">
        <is>
          <t>KY</t>
        </is>
      </c>
      <c r="B424" s="0" t="inlineStr">
        <is>
          <t>BSMA0421</t>
        </is>
      </c>
      <c r="E424" s="0" t="inlineStr">
        <is>
          <t>0 = Exclude</t>
        </is>
      </c>
      <c r="F424" s="0" t="inlineStr">
        <is>
          <t>4 = Non-primary study</t>
        </is>
      </c>
      <c r="G424" s="0" t="inlineStr">
        <is>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is>
      </c>
      <c r="H424" s="0" t="inlineStr">
        <is>
          <t>In union lies strength: Collaborative competence in new product development and its performance effects</t>
        </is>
      </c>
      <c r="I424" s="0" t="inlineStr">
        <is>
          <t>Journal of Operations Management</t>
        </is>
      </c>
      <c r="J424" s="0" t="inlineStr">
        <is>
          <t>Mishra, Anant A.; Shah, Rachna</t>
        </is>
      </c>
      <c r="K424" s="0" t="n">
        <v>2009</v>
      </c>
      <c r="P424" s="0" t="inlineStr">
        <is>
          <t>Non-primary / Conceptual / Qualitative study without raw Pearson correlation coefficient matrix between individual employee BSB and outcomes.</t>
        </is>
      </c>
    </row>
    <row r="425" ht="18" customHeight="1" s="31">
      <c r="A425" s="0" t="inlineStr">
        <is>
          <t>KY</t>
        </is>
      </c>
      <c r="B425" s="0" t="inlineStr">
        <is>
          <t>BSMA0422</t>
        </is>
      </c>
      <c r="E425" s="0" t="inlineStr">
        <is>
          <t>0 = Exclude</t>
        </is>
      </c>
      <c r="F425" s="0" t="inlineStr">
        <is>
          <t>2 = Non-employee samples</t>
        </is>
      </c>
      <c r="G425" s="0" t="inlineStr">
        <is>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is>
      </c>
      <c r="H425" s="0" t="inlineStr">
        <is>
          <t>Navigating boundaries: the evolution of homeroom teachers’ profession through professional boundary work</t>
        </is>
      </c>
      <c r="I425" s="0" t="inlineStr">
        <is>
          <t>Journal of Professions and Organization</t>
        </is>
      </c>
      <c r="J425" s="0" t="inlineStr">
        <is>
          <t>Mizrahi-Shtelman, Ravit; Sapir, Adi</t>
        </is>
      </c>
      <c r="K425" s="0" t="n">
        <v>2025</v>
      </c>
      <c r="P425" s="0" t="inlineStr">
        <is>
          <t>Sample consists of non-employee populations (e.g., consumers, patients, students, citizens, or clients), not organizational workplace employees.</t>
        </is>
      </c>
    </row>
    <row r="426" ht="18" customHeight="1" s="31">
      <c r="A426" s="0" t="inlineStr">
        <is>
          <t>KY</t>
        </is>
      </c>
      <c r="B426" s="0" t="inlineStr">
        <is>
          <t>BSMA0423</t>
        </is>
      </c>
      <c r="E426" s="0" t="inlineStr">
        <is>
          <t>0 = Exclude</t>
        </is>
      </c>
      <c r="F426" s="0" t="inlineStr">
        <is>
          <t>3 = Non-individual level</t>
        </is>
      </c>
      <c r="G426" s="0" t="inlineStr">
        <is>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is>
      </c>
      <c r="H426" s="0" t="inlineStr">
        <is>
          <t>The impact of supply chain integration mechanisms on success in new product development projects</t>
        </is>
      </c>
      <c r="I426" s="0" t="inlineStr">
        <is>
          <t>Dissertation</t>
        </is>
      </c>
      <c r="J426" s="0" t="inlineStr">
        <is>
          <t>MJ Jayaram</t>
        </is>
      </c>
      <c r="K426" s="0" t="n">
        <v>1998</v>
      </c>
      <c r="P426" s="0" t="inlineStr">
        <is>
          <t>Macro or group level study: Examines boundary spanning at the team, unit, firm, board, or inter-organizational level (not individual employee level).</t>
        </is>
      </c>
    </row>
    <row r="427" ht="18" customHeight="1" s="31">
      <c r="A427" s="0" t="inlineStr">
        <is>
          <t>KY</t>
        </is>
      </c>
      <c r="B427" s="0" t="inlineStr">
        <is>
          <t>BSMA0424</t>
        </is>
      </c>
      <c r="E427" s="0" t="inlineStr">
        <is>
          <t>0 = Exclude</t>
        </is>
      </c>
      <c r="F427" s="0" t="inlineStr">
        <is>
          <t>3 = Non-individual level</t>
        </is>
      </c>
      <c r="G427" s="0" t="inlineStr">
        <is>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is>
      </c>
      <c r="H427" s="0" t="inlineStr">
        <is>
          <t>Special boundary roles in the innovation process</t>
        </is>
      </c>
      <c r="I427" s="0" t="inlineStr">
        <is>
          <t>Administrative science quarterly</t>
        </is>
      </c>
      <c r="J427" s="0" t="inlineStr">
        <is>
          <t>ML Tushman</t>
        </is>
      </c>
      <c r="K427" s="0" t="n">
        <v>1977</v>
      </c>
      <c r="P427" s="0" t="inlineStr">
        <is>
          <t>Project level aggregation. Verbatim Evidence: "Since the unit of analysis in Hypothesis 4 is the project, individual responses must be pooled to get project scores."</t>
        </is>
      </c>
    </row>
    <row r="428" ht="18" customHeight="1" s="31">
      <c r="A428" s="0" t="inlineStr">
        <is>
          <t>KY</t>
        </is>
      </c>
      <c r="B428" s="0" t="inlineStr">
        <is>
          <t>BSMA0425</t>
        </is>
      </c>
      <c r="E428" s="0" t="inlineStr">
        <is>
          <t>0 = Exclude</t>
        </is>
      </c>
      <c r="F428" s="0" t="inlineStr">
        <is>
          <t>1 = No effect size of interest</t>
        </is>
      </c>
      <c r="G428" s="0" t="inlineStr">
        <is>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is>
      </c>
      <c r="H428" s="0" t="inlineStr">
        <is>
          <t>Mentoring and Career Success: An Examination of Management Aspirations and Lengthy Career Interruptions</t>
        </is>
      </c>
      <c r="I428" s="0" t="inlineStr">
        <is>
          <t>Journal of Career Development</t>
        </is>
      </c>
      <c r="J428" s="0" t="inlineStr">
        <is>
          <t>Moake, Timothy R.; Dougherty, Thomas W.; Dreher, George F.</t>
        </is>
      </c>
      <c r="K428" s="0" t="n">
        <v>2023</v>
      </c>
      <c r="P428" s="0" t="inlineStr">
        <is>
          <t>Empirical study, but does not report quantitative correlation/regression effect sizes between individual boundary spanning and outcome variables.</t>
        </is>
      </c>
    </row>
    <row r="429" ht="18" customHeight="1" s="31">
      <c r="A429" s="0" t="inlineStr">
        <is>
          <t>KY</t>
        </is>
      </c>
      <c r="B429" s="0" t="inlineStr">
        <is>
          <t>BSMA0426</t>
        </is>
      </c>
      <c r="E429" s="0" t="inlineStr">
        <is>
          <t>0 = Exclude</t>
        </is>
      </c>
      <c r="F429" s="0" t="inlineStr">
        <is>
          <t>1 = No effect size of interest</t>
        </is>
      </c>
      <c r="G429" s="0" t="inlineStr">
        <is>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is>
      </c>
      <c r="H429" s="0" t="inlineStr">
        <is>
          <t>R&amp;D–Marketing Integration Mechanisms, Communication Flows, and Innovation Success</t>
        </is>
      </c>
      <c r="I429" s="0" t="inlineStr">
        <is>
          <t>Journal of Product Innovation Management</t>
        </is>
      </c>
      <c r="J429" s="0" t="inlineStr">
        <is>
          <t>Moenaert, Rudy K.; Souder, William E.; Meyer, Arnoud De; Deschoolmeester, Dirk</t>
        </is>
      </c>
      <c r="K429" s="0" t="n">
        <v>1994</v>
      </c>
      <c r="P429" s="0" t="inlineStr">
        <is>
          <t>Empirical study, but does not report quantitative correlation/regression effect sizes between individual boundary spanning and outcome variables.</t>
        </is>
      </c>
    </row>
    <row r="430" ht="18" customHeight="1" s="31">
      <c r="A430" s="0" t="inlineStr">
        <is>
          <t>KY</t>
        </is>
      </c>
      <c r="B430" s="0" t="inlineStr">
        <is>
          <t>BSMA0427</t>
        </is>
      </c>
      <c r="E430" s="0" t="inlineStr">
        <is>
          <t>0 = Exclude</t>
        </is>
      </c>
      <c r="F430" s="0" t="inlineStr">
        <is>
          <t>2 = Non-employee samples</t>
        </is>
      </c>
      <c r="G430" s="0" t="inlineStr">
        <is>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is>
      </c>
      <c r="H430" s="0" t="inlineStr">
        <is>
          <t>Metabolic thinking in planning and designing urban landscapes: practitioners’ perspectives on agency</t>
        </is>
      </c>
      <c r="I430" s="0" t="inlineStr">
        <is>
          <t>European Planning Studies</t>
        </is>
      </c>
      <c r="J430" s="0" t="inlineStr">
        <is>
          <t>Moosavi, Sareh; Perrotti, Daniela; Stephan, André</t>
        </is>
      </c>
      <c r="K430" s="0" t="n">
        <v>2025</v>
      </c>
      <c r="P430" s="0" t="inlineStr">
        <is>
          <t>Sample consists of non-employee populations (e.g., consumers, patients, students, citizens, or clients), not organizational workplace employees.</t>
        </is>
      </c>
    </row>
    <row r="431" ht="18" customHeight="1" s="31">
      <c r="A431" s="0" t="inlineStr">
        <is>
          <t>KY</t>
        </is>
      </c>
      <c r="B431" s="0" t="inlineStr">
        <is>
          <t>BSMA0428</t>
        </is>
      </c>
      <c r="E431" s="0" t="inlineStr">
        <is>
          <t>0 = Exclude</t>
        </is>
      </c>
      <c r="F431" s="0" t="inlineStr">
        <is>
          <t>2 = Non-employee samples</t>
        </is>
      </c>
      <c r="G431" s="0" t="inlineStr">
        <is>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is>
      </c>
      <c r="H431" s="0" t="inlineStr">
        <is>
          <t>Boundary-spanning interfaces between logistics, production, marketing and new product development</t>
        </is>
      </c>
      <c r="I431" s="0" t="inlineStr">
        <is>
          <t>International Journal of Physical Distribution &amp; Logistics Management</t>
        </is>
      </c>
      <c r="J431" s="0" t="inlineStr">
        <is>
          <t>Morash, Edward A; Dröge, Cornelia; Vickery, Shawnee</t>
        </is>
      </c>
      <c r="K431" s="0" t="n">
        <v>1996</v>
      </c>
      <c r="P431" s="0" t="inlineStr">
        <is>
          <t>Sample consists of non-employee populations (e.g., consumers, patients, students, citizens, or clients), not organizational workplace employees.</t>
        </is>
      </c>
    </row>
    <row r="432" ht="18" customHeight="1" s="31">
      <c r="A432" s="0" t="inlineStr">
        <is>
          <t>KY</t>
        </is>
      </c>
      <c r="B432" s="0" t="inlineStr">
        <is>
          <t>BSMA0429</t>
        </is>
      </c>
      <c r="E432" s="0" t="inlineStr">
        <is>
          <t>0 = Exclude</t>
        </is>
      </c>
      <c r="F432" s="0" t="inlineStr">
        <is>
          <t>2 = Non-employee samples</t>
        </is>
      </c>
      <c r="G432" s="0" t="inlineStr">
        <is>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is>
      </c>
      <c r="H432" s="0" t="inlineStr">
        <is>
          <t>How emotional displays and service quality impact satisfaction and loyalty: A gendered look</t>
        </is>
      </c>
      <c r="I432" s="0" t="inlineStr">
        <is>
          <t>Journal of Foodservice Business Research</t>
        </is>
      </c>
      <c r="J432" s="0" t="inlineStr">
        <is>
          <t>Moreo, Andrew; Cain, Lisa; Rahman, Imran; Chen, Yangsu</t>
        </is>
      </c>
      <c r="K432" s="0" t="n">
        <v>2019</v>
      </c>
      <c r="P432" s="0" t="inlineStr">
        <is>
          <t>General consumers. Verbatim Evidence: "There were only two requirements for participation: prospective samples must have been at least 18 years of age as well as having dined in a full-service restaurant in the previous 1 year."</t>
        </is>
      </c>
    </row>
    <row r="433" ht="18" customHeight="1" s="31">
      <c r="A433" s="0" t="inlineStr">
        <is>
          <t>KY</t>
        </is>
      </c>
      <c r="B433" s="0" t="inlineStr">
        <is>
          <t>BSMA0430</t>
        </is>
      </c>
      <c r="E433" s="0" t="inlineStr">
        <is>
          <t>0 = Exclude</t>
        </is>
      </c>
      <c r="F433" s="0" t="inlineStr">
        <is>
          <t>1 = No effect size of interest</t>
        </is>
      </c>
      <c r="G433" s="0" t="inlineStr">
        <is>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is>
      </c>
      <c r="H433" s="0" t="inlineStr">
        <is>
          <t>Interactions between Marketing and Quality at the SBU Level: Influences and Outcomes</t>
        </is>
      </c>
      <c r="I433" s="0" t="inlineStr">
        <is>
          <t>Journal of the Academy of Marketing Science</t>
        </is>
      </c>
      <c r="J433" s="0" t="inlineStr">
        <is>
          <t>Morgan, N. A.; Piercy, N. F.</t>
        </is>
      </c>
      <c r="K433" s="0" t="n">
        <v>1998</v>
      </c>
      <c r="P433" s="0" t="inlineStr">
        <is>
          <t>Empirical study, but does not report quantitative correlation/regression effect sizes between individual boundary spanning and outcome variables.</t>
        </is>
      </c>
    </row>
    <row r="434" ht="18" customHeight="1" s="31">
      <c r="A434" s="0" t="inlineStr">
        <is>
          <t>KY</t>
        </is>
      </c>
      <c r="B434" s="0" t="inlineStr">
        <is>
          <t>BSMA0431</t>
        </is>
      </c>
      <c r="E434" s="0" t="inlineStr">
        <is>
          <t>0 = Exclude</t>
        </is>
      </c>
      <c r="F434" s="0" t="inlineStr">
        <is>
          <t>3 = Non-individual level</t>
        </is>
      </c>
      <c r="G434" s="0" t="inlineStr">
        <is>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is>
      </c>
      <c r="H434" s="0" t="inlineStr">
        <is>
          <t>Across disciplines, to make an impact. The technological impact of boundary-spanning research projects</t>
        </is>
      </c>
      <c r="I434" s="0" t="inlineStr">
        <is>
          <t>Technovation</t>
        </is>
      </c>
      <c r="J434" s="0" t="inlineStr">
        <is>
          <t>Munari, Federico; Righi, Hérica Morais; Toschi, Laura</t>
        </is>
      </c>
      <c r="K434" s="0" t="n">
        <v>2025</v>
      </c>
      <c r="P434" s="0" t="inlineStr">
        <is>
          <t>Project level. Verbatim Evidence: "To investigate this issue, we examine 6081 research projects in the Life Sciences, Physical &amp; Engineering, and Social Sciences &amp; Humanities sectors funded by the European Research Council"</t>
        </is>
      </c>
    </row>
    <row r="435" ht="18" customHeight="1" s="31">
      <c r="A435" s="0" t="inlineStr">
        <is>
          <t>KY</t>
        </is>
      </c>
      <c r="B435" s="0" t="inlineStr">
        <is>
          <t>BSMA0432</t>
        </is>
      </c>
      <c r="E435" s="0" t="inlineStr">
        <is>
          <t>0 = Exclude</t>
        </is>
      </c>
      <c r="F435" s="0" t="inlineStr">
        <is>
          <t>3 = Non-individual level</t>
        </is>
      </c>
      <c r="G435" s="0" t="inlineStr">
        <is>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is>
      </c>
      <c r="H435" s="0" t="inlineStr">
        <is>
          <t>Mind the gap: The role of leadership in multiteam system collective cognition</t>
        </is>
      </c>
      <c r="I435" s="0" t="inlineStr">
        <is>
          <t>The Leadership Quarterly</t>
        </is>
      </c>
      <c r="J435" s="0" t="inlineStr">
        <is>
          <t>Murase, Toshio; Carter, Dorothy R.; DeChurch, Leslie A.; Marks, Michelle A.</t>
        </is>
      </c>
      <c r="K435" s="0" t="n">
        <v>2014</v>
      </c>
      <c r="P435" s="0" t="inlineStr">
        <is>
          <t>Macro or group level study: Examines boundary spanning at the team, unit, firm, board, or inter-organizational level (not individual employee level).</t>
        </is>
      </c>
    </row>
    <row r="436" ht="18" customHeight="1" s="31">
      <c r="A436" s="0" t="inlineStr">
        <is>
          <t>KY</t>
        </is>
      </c>
      <c r="B436" s="0" t="inlineStr">
        <is>
          <t>BSMA0433</t>
        </is>
      </c>
      <c r="E436" s="0" t="inlineStr">
        <is>
          <t>0 = Exclude</t>
        </is>
      </c>
      <c r="F436" s="0" t="inlineStr">
        <is>
          <t>3 = Non-individual level</t>
        </is>
      </c>
      <c r="G436" s="0" t="inlineStr">
        <is>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is>
      </c>
      <c r="H436" s="0" t="inlineStr">
        <is>
          <t>Learning and Knowledge Transfer in Strategic Alliances: A Social Exchange View</t>
        </is>
      </c>
      <c r="I436" s="0" t="inlineStr">
        <is>
          <t>Organization Studies</t>
        </is>
      </c>
      <c r="J436" s="0" t="inlineStr">
        <is>
          <t>Muthusamy, Senthil K.; White, Margaret A.</t>
        </is>
      </c>
      <c r="K436" s="0" t="n">
        <v>2005</v>
      </c>
      <c r="P436" s="0" t="inlineStr">
        <is>
          <t>Macro or group level study: Examines boundary spanning at the firm, alliance, supply chain, or inter-organizational level (not individual employee level).</t>
        </is>
      </c>
    </row>
    <row r="437" ht="18" customHeight="1" s="31">
      <c r="A437" s="0" t="inlineStr">
        <is>
          <t>KY</t>
        </is>
      </c>
      <c r="B437" s="0" t="inlineStr">
        <is>
          <t>BSMA0434</t>
        </is>
      </c>
      <c r="E437" s="0" t="inlineStr">
        <is>
          <t>0 = Exclude</t>
        </is>
      </c>
      <c r="F437" s="0" t="inlineStr">
        <is>
          <t>1 = No effect size of interest</t>
        </is>
      </c>
      <c r="G437" s="0" t="inlineStr">
        <is>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is>
      </c>
      <c r="H437" s="0" t="inlineStr">
        <is>
          <t>Personnel/human resource departments and uncertainty: a test of Thompson's model of boundary spanning units</t>
        </is>
      </c>
      <c r="I437" s="0" t="inlineStr">
        <is>
          <t>Dissertation</t>
        </is>
      </c>
      <c r="J437" s="0" t="inlineStr">
        <is>
          <t>N Bennett</t>
        </is>
      </c>
      <c r="K437" s="0" t="n">
        <v>1989</v>
      </c>
      <c r="P437" s="0" t="inlineStr">
        <is>
          <t>Empirical study, but does not report quantitative correlation/regression effect sizes between individual boundary spanning and outcome variables.</t>
        </is>
      </c>
    </row>
    <row r="438" ht="18" customHeight="1" s="31">
      <c r="A438" s="0" t="inlineStr">
        <is>
          <t>KY</t>
        </is>
      </c>
      <c r="B438" s="0" t="inlineStr">
        <is>
          <t>BSMA0435</t>
        </is>
      </c>
      <c r="E438" s="0" t="inlineStr">
        <is>
          <t>0 = Exclude</t>
        </is>
      </c>
      <c r="F438" s="0" t="inlineStr">
        <is>
          <t>3 = Non-individual level</t>
        </is>
      </c>
      <c r="G438" s="0" t="inlineStr">
        <is>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is>
      </c>
      <c r="H438" s="0" t="inlineStr">
        <is>
          <t>Linking relationship quality and resourcefulness to group performance</t>
        </is>
      </c>
      <c r="I438" s="0" t="inlineStr">
        <is>
          <t>International Journal of Productivity and Performance Management</t>
        </is>
      </c>
      <c r="J438" s="0" t="inlineStr">
        <is>
          <t>Nasim, Kanwal; Iqbal, Muhammad Zahid Zahid</t>
        </is>
      </c>
      <c r="K438" s="0" t="n">
        <v>2019</v>
      </c>
      <c r="P438" s="0" t="inlineStr">
        <is>
          <t>Macro or group level study: Examines boundary spanning at the team, unit, firm, board, or inter-organizational level (not individual employee level).</t>
        </is>
      </c>
    </row>
    <row r="439" ht="18" customHeight="1" s="31">
      <c r="A439" s="0" t="inlineStr">
        <is>
          <t>KY</t>
        </is>
      </c>
      <c r="B439" s="0" t="inlineStr">
        <is>
          <t>BSMA0436</t>
        </is>
      </c>
      <c r="E439" s="0" t="inlineStr">
        <is>
          <t>0 = Exclude</t>
        </is>
      </c>
      <c r="F439" s="0" t="inlineStr">
        <is>
          <t>3 = Non-individual level</t>
        </is>
      </c>
      <c r="G439" s="0" t="inlineStr">
        <is>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is>
      </c>
      <c r="H439" s="0" t="inlineStr">
        <is>
          <t>Flexible work practices and the firm’s need for external orientation: An empirical study of SMEs</t>
        </is>
      </c>
      <c r="I439" s="0" t="inlineStr">
        <is>
          <t>Journal of Enterprise Information Management</t>
        </is>
      </c>
      <c r="J439" s="0" t="inlineStr">
        <is>
          <t>Neirotti, Paolo; Raguseo, Elisabetta; Paolucci, Emilio</t>
        </is>
      </c>
      <c r="K439" s="0" t="n">
        <v>2017</v>
      </c>
      <c r="P439" s="0" t="inlineStr">
        <is>
          <t>Macro or group level study: Examines boundary spanning at the firm, alliance, supply chain, or inter-organizational level (not individual employee level).</t>
        </is>
      </c>
    </row>
    <row r="440" ht="18" customHeight="1" s="31">
      <c r="A440" s="0" t="inlineStr">
        <is>
          <t>KY</t>
        </is>
      </c>
      <c r="B440" s="0" t="inlineStr">
        <is>
          <t>BSMA0437</t>
        </is>
      </c>
      <c r="E440" s="0" t="inlineStr">
        <is>
          <t>0 = Exclude</t>
        </is>
      </c>
      <c r="F440" s="0" t="inlineStr">
        <is>
          <t>2 = Non-employee samples</t>
        </is>
      </c>
      <c r="G440" s="0" t="inlineStr">
        <is>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is>
      </c>
      <c r="H440" s="0" t="inlineStr">
        <is>
          <t>A cross-national comparison of the adoption of business process reengineering: fashion-setting networks?</t>
        </is>
      </c>
      <c r="I440" s="0" t="inlineStr">
        <is>
          <t>The Journal of Strategic Information Systems</t>
        </is>
      </c>
      <c r="J440" s="0" t="inlineStr">
        <is>
          <t>Newell, Sue; Swan, Jacky; Robertson, Maxine</t>
        </is>
      </c>
      <c r="K440" s="0" t="n">
        <v>1998</v>
      </c>
      <c r="P440" s="0" t="inlineStr">
        <is>
          <t>Sample consists of non-employee populations (e.g., consumers, patients, students, citizens, or clients), not organizational workplace employees.</t>
        </is>
      </c>
    </row>
    <row r="441" ht="18" customHeight="1" s="31">
      <c r="A441" s="0" t="inlineStr">
        <is>
          <t>KY</t>
        </is>
      </c>
      <c r="B441" s="0" t="inlineStr">
        <is>
          <t>BSMA0438</t>
        </is>
      </c>
      <c r="E441" s="0" t="inlineStr">
        <is>
          <t>0 = Exclude</t>
        </is>
      </c>
      <c r="F441" s="0" t="inlineStr">
        <is>
          <t>4 = Non-primary study</t>
        </is>
      </c>
      <c r="G441" s="0" t="inlineStr">
        <is>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is>
      </c>
      <c r="H441" s="0" t="inlineStr">
        <is>
          <t>Exploratory Study of Public Relations Roles in Zimbabwe</t>
        </is>
      </c>
      <c r="I441" s="0" t="inlineStr">
        <is>
          <t>Public Relations Review</t>
        </is>
      </c>
      <c r="J441" s="0" t="inlineStr">
        <is>
          <t>Ngondo, Prisca S.; Klyueva, Anna</t>
        </is>
      </c>
      <c r="K441" s="0" t="n">
        <v>2020</v>
      </c>
      <c r="P441" s="0" t="inlineStr">
        <is>
          <t>Non-primary / Conceptual / Qualitative study without raw Pearson correlation coefficient matrix between individual employee BSB and outcomes.</t>
        </is>
      </c>
    </row>
    <row r="442" ht="18" customHeight="1" s="31">
      <c r="A442" s="0" t="inlineStr">
        <is>
          <t>KY</t>
        </is>
      </c>
      <c r="B442" s="0" t="inlineStr">
        <is>
          <t>BSMA0439</t>
        </is>
      </c>
      <c r="E442" s="0" t="inlineStr">
        <is>
          <t>0 = Exclude</t>
        </is>
      </c>
      <c r="F442" s="0" t="inlineStr">
        <is>
          <t>4 = Non-primary study</t>
        </is>
      </c>
      <c r="G442" s="0" t="inlineStr">
        <is>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is>
      </c>
      <c r="H442" s="0" t="inlineStr">
        <is>
          <t>Education &amp; Exclusion: The Boundary Work of American Journalism's 20th Century Higher Education Alliance</t>
        </is>
      </c>
      <c r="I442" s="0" t="inlineStr">
        <is>
          <t>Dissertation</t>
        </is>
      </c>
      <c r="J442" s="0" t="inlineStr">
        <is>
          <t>NS Floyd</t>
        </is>
      </c>
      <c r="K442" s="0" t="n">
        <v>2020</v>
      </c>
      <c r="P442" s="0" t="inlineStr">
        <is>
          <t>Theoretical or conceptual discussion; lacks primary quantitative empirical dataset.</t>
        </is>
      </c>
    </row>
    <row r="443" ht="18" customHeight="1" s="31">
      <c r="A443" s="0" t="inlineStr">
        <is>
          <t>KY</t>
        </is>
      </c>
      <c r="B443" s="0" t="inlineStr">
        <is>
          <t>BSMA0440</t>
        </is>
      </c>
      <c r="E443" s="0" t="inlineStr">
        <is>
          <t>0 = Exclude</t>
        </is>
      </c>
      <c r="F443" s="0" t="inlineStr">
        <is>
          <t>3 = Non-individual level</t>
        </is>
      </c>
      <c r="G443" s="0" t="inlineStr">
        <is>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is>
      </c>
      <c r="H443" s="0" t="inlineStr">
        <is>
          <t>A microfoundations approach to studying innovation in multinational subsidiaries</t>
        </is>
      </c>
      <c r="I443" s="0" t="inlineStr">
        <is>
          <t>Global Strategy Journal</t>
        </is>
      </c>
      <c r="J443" s="0" t="inlineStr">
        <is>
          <t>Nuruzzaman, N.; Gaur, Ajai S.; Sambharya, Rakesh B.</t>
        </is>
      </c>
      <c r="K443" s="0" t="n">
        <v>2019</v>
      </c>
      <c r="P443" s="0" t="inlineStr">
        <is>
          <t>Macro or group level study: Examines boundary spanning at the team, unit, firm, board, or inter-organizational level (not individual employee level).</t>
        </is>
      </c>
    </row>
    <row r="444" ht="18" customHeight="1" s="31">
      <c r="A444" s="0" t="inlineStr">
        <is>
          <t>KY</t>
        </is>
      </c>
      <c r="B444" s="0" t="inlineStr">
        <is>
          <t>BSMA0441</t>
        </is>
      </c>
      <c r="E444" s="0" t="inlineStr">
        <is>
          <t>0 = Exclude</t>
        </is>
      </c>
      <c r="F444" s="0" t="inlineStr">
        <is>
          <t>3 = Non-individual level</t>
        </is>
      </c>
      <c r="G444" s="0" t="inlineStr">
        <is>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is>
      </c>
      <c r="H444" s="0" t="inlineStr">
        <is>
          <t>Role Stress and Effectiveness in Horizontal Alliances</t>
        </is>
      </c>
      <c r="I444" s="0" t="inlineStr">
        <is>
          <t>Journal of Marketing</t>
        </is>
      </c>
      <c r="J444" s="0" t="inlineStr">
        <is>
          <t>Nygaard, Arne; Dahlstrom, Robert</t>
        </is>
      </c>
      <c r="K444" s="0" t="n">
        <v>2002</v>
      </c>
      <c r="P444" s="0" t="inlineStr">
        <is>
          <t>Macro or group level study: Examines boundary spanning at the team, unit, firm, board, or inter-organizational level (not individual employee level).</t>
        </is>
      </c>
    </row>
    <row r="445" ht="18" customHeight="1" s="31">
      <c r="A445" s="0" t="inlineStr">
        <is>
          <t>KY</t>
        </is>
      </c>
      <c r="B445" s="0" t="inlineStr">
        <is>
          <t>BSMA0442</t>
        </is>
      </c>
      <c r="E445" s="0" t="inlineStr">
        <is>
          <t>0 = Exclude</t>
        </is>
      </c>
      <c r="F445" s="0" t="inlineStr">
        <is>
          <t>3 = Non-individual level</t>
        </is>
      </c>
      <c r="G445" s="0" t="inlineStr">
        <is>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is>
      </c>
      <c r="H445" s="0" t="inlineStr">
        <is>
          <t>Architecture of firm dynamic capabilities across inter-organizational activities: Explaining innovativeness in the context of nanotechnology</t>
        </is>
      </c>
      <c r="I445" s="0" t="inlineStr">
        <is>
          <t>Dissertation</t>
        </is>
      </c>
      <c r="J445" s="0" t="inlineStr">
        <is>
          <t>O Petricevic</t>
        </is>
      </c>
      <c r="K445" s="0" t="n">
        <v>2013</v>
      </c>
      <c r="P445" s="0" t="inlineStr">
        <is>
          <t>Macro or group level study: Examines boundary spanning at the team, unit, firm, board, or inter-organizational level (not individual employee level).</t>
        </is>
      </c>
    </row>
    <row r="446" ht="18" customHeight="1" s="31">
      <c r="A446" s="0" t="inlineStr">
        <is>
          <t>KY</t>
        </is>
      </c>
      <c r="B446" s="0" t="inlineStr">
        <is>
          <t>BSMA0443</t>
        </is>
      </c>
      <c r="E446" s="0" t="inlineStr">
        <is>
          <t>0 = Exclude</t>
        </is>
      </c>
      <c r="F446" s="0" t="inlineStr">
        <is>
          <t>3 = Non-individual level</t>
        </is>
      </c>
      <c r="G446" s="0" t="inlineStr">
        <is>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is>
      </c>
      <c r="H446" s="0" t="inlineStr">
        <is>
          <t>Social exchange in buyer-supplier relationships and innovation speed: the mediating and moderating role of information sharing and knowledge channels</t>
        </is>
      </c>
      <c r="I446" s="0" t="inlineStr">
        <is>
          <t>Journal of Knowledge Management</t>
        </is>
      </c>
      <c r="J446" s="0" t="inlineStr">
        <is>
          <t>Ojha, Divesh; Dayan, Mumin; Struckell, Beth; Dhir, Amandeep; Pohlen, Terrence</t>
        </is>
      </c>
      <c r="K446" s="0" t="n">
        <v>2023</v>
      </c>
      <c r="P446" s="0" t="inlineStr">
        <is>
          <t>Macro or group level study: Examines boundary spanning at the team, unit, firm, board, or inter-organizational level (not individual employee level).</t>
        </is>
      </c>
    </row>
    <row r="447" ht="18" customHeight="1" s="31">
      <c r="A447" s="0" t="inlineStr">
        <is>
          <t>KY</t>
        </is>
      </c>
      <c r="B447" s="0" t="inlineStr">
        <is>
          <t>BSMA0444</t>
        </is>
      </c>
      <c r="E447" s="0" t="inlineStr">
        <is>
          <t>0 = Exclude</t>
        </is>
      </c>
      <c r="F447" s="0" t="inlineStr">
        <is>
          <t>3 = Non-individual level</t>
        </is>
      </c>
      <c r="G447" s="0" t="inlineStr">
        <is>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is>
      </c>
      <c r="H447" s="0" t="inlineStr">
        <is>
          <t>Outsourcing, subcontracting-in and radical innovativeness: The moderating effect of manufacturing strategy</t>
        </is>
      </c>
      <c r="I447" s="0" t="inlineStr">
        <is>
          <t>Journal of Manufacturing Technology Management</t>
        </is>
      </c>
      <c r="J447" s="0" t="inlineStr">
        <is>
          <t>Oke, Adegoke; Onwuegbuzie, Henrietta</t>
        </is>
      </c>
      <c r="K447" s="0" t="n">
        <v>2013</v>
      </c>
      <c r="P447" s="0" t="inlineStr">
        <is>
          <t>Firm level. Verbatim Evidence: "Design/methodology/approach – The authors utilized regression analytical technique and categorical moderation analytical technique to test their hypotheses on survey data of 579 firms."</t>
        </is>
      </c>
    </row>
    <row r="448" ht="18" customHeight="1" s="31">
      <c r="A448" s="0" t="inlineStr">
        <is>
          <t>KY</t>
        </is>
      </c>
      <c r="B448" s="0" t="inlineStr">
        <is>
          <t>BSMA0445</t>
        </is>
      </c>
      <c r="E448" s="0" t="inlineStr">
        <is>
          <t>0 = Exclude</t>
        </is>
      </c>
      <c r="F448" s="0" t="inlineStr">
        <is>
          <t>3 = Non-individual level</t>
        </is>
      </c>
      <c r="G448" s="0" t="inlineStr">
        <is>
          <t>Purpose – This paper proposes a research model in which work engagement (WE) mediates the effects of corporate social responsibility (CSR) and internal marketing (IM) simultaneously on customer-oriented boundary-spanning behavior (COBSB).</t>
        </is>
      </c>
      <c r="H448" s="0" t="inlineStr">
        <is>
          <t>Service beyond the status quo: the ripple effect of corporate social responsibility and internal marketing on employee's customer-oriented behavior</t>
        </is>
      </c>
      <c r="I448" s="0" t="inlineStr">
        <is>
          <t>International Journal of Bank Marketing</t>
        </is>
      </c>
      <c r="J448" s="0" t="inlineStr">
        <is>
          <t>Olorunsola, Victor Oluwafemi; Saydam, Mehmet Bahri; Ogunmokun, Oluwatobi A.; Ozturen, Ali</t>
        </is>
      </c>
      <c r="K448" s="0" t="n">
        <v>2022</v>
      </c>
      <c r="P448" s="0" t="inlineStr">
        <is>
          <t>Macro or group level study: Examines boundary spanning at the firm, alliance, supply chain, or inter-organizational level (not individual employee level).</t>
        </is>
      </c>
    </row>
    <row r="449" ht="18" customHeight="1" s="31">
      <c r="A449" s="0" t="inlineStr">
        <is>
          <t>KY</t>
        </is>
      </c>
      <c r="B449" s="0" t="inlineStr">
        <is>
          <t>BSMA0446</t>
        </is>
      </c>
      <c r="E449" s="0" t="inlineStr">
        <is>
          <t>1 = Include</t>
        </is>
      </c>
      <c r="F449" s="0" t="inlineStr"/>
      <c r="G449" s="0" t="inlineStr">
        <is>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is>
      </c>
      <c r="H449" s="0" t="inlineStr">
        <is>
          <t>Measuring nurse managers' boundary spanning: development and psychometric evaluation</t>
        </is>
      </c>
      <c r="I449" s="0" t="inlineStr">
        <is>
          <t>Journal of Nursing Management</t>
        </is>
      </c>
      <c r="J449" s="0" t="inlineStr">
        <is>
          <t>Onishi, Mami</t>
        </is>
      </c>
      <c r="K449" s="0" t="n">
        <v>2016</v>
      </c>
      <c r="P449" s="0" t="inlineStr"/>
    </row>
    <row r="450" ht="18" customHeight="1" s="31">
      <c r="A450" s="0" t="inlineStr">
        <is>
          <t>KY</t>
        </is>
      </c>
      <c r="B450" s="0" t="inlineStr">
        <is>
          <t>BSMA0447</t>
        </is>
      </c>
      <c r="E450" s="0" t="inlineStr">
        <is>
          <t>1 = Include</t>
        </is>
      </c>
      <c r="F450" s="0" t="inlineStr"/>
      <c r="G450" s="0" t="inlineStr">
        <is>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is>
      </c>
      <c r="H450" s="0" t="inlineStr">
        <is>
          <t>How HRM control affects boundary-spanning employees' behavioural strategies and satisfaction: the moderating impact of cultural performance orientation</t>
        </is>
      </c>
      <c r="I450" s="0" t="inlineStr">
        <is>
          <t>The International Journal of Human Resource Management</t>
        </is>
      </c>
      <c r="J450" s="0" t="inlineStr">
        <is>
          <t>Onyemah, Vincent; Rouziès, Dominique; Panagopoulos, Nikolaos G.</t>
        </is>
      </c>
      <c r="K450" s="0" t="n">
        <v>2010</v>
      </c>
      <c r="P450" s="0" t="inlineStr"/>
    </row>
    <row r="451" ht="18" customHeight="1" s="31">
      <c r="A451" s="0" t="inlineStr">
        <is>
          <t>KY</t>
        </is>
      </c>
      <c r="B451" s="0" t="inlineStr">
        <is>
          <t>BSMA0448</t>
        </is>
      </c>
      <c r="E451" s="0" t="inlineStr">
        <is>
          <t>0 = Exclude</t>
        </is>
      </c>
      <c r="F451" s="0" t="inlineStr">
        <is>
          <t>1 = No effect size of interest</t>
        </is>
      </c>
      <c r="G451" s="0" t="inlineStr">
        <is>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is>
      </c>
      <c r="H451" s="0" t="inlineStr">
        <is>
          <t>TESTING THE ROLE OF BOUNDARY MANAGEMENT TACTICS WITHIN THE
WORK-NONWORK INTERFACE</t>
        </is>
      </c>
      <c r="I451" s="0" t="inlineStr">
        <is>
          <t>Dissertation</t>
        </is>
      </c>
      <c r="J451" s="0" t="inlineStr">
        <is>
          <t>Packell, Kathryn M</t>
        </is>
      </c>
      <c r="K451" s="0" t="n">
        <v>2013</v>
      </c>
      <c r="P451" s="0" t="inlineStr">
        <is>
          <t>No BSB measure. Verbatim Evidence: "The primary purpose of this study was to (1) construct a measure of WTNW segmentation behaviors, (2) to examine the relationship between these segmentation behaviors and WTNC" (CHAPTER 10 GENERAL DISCUSSION)</t>
        </is>
      </c>
    </row>
    <row r="452" ht="18" customHeight="1" s="31">
      <c r="A452" s="0" t="inlineStr">
        <is>
          <t>KY</t>
        </is>
      </c>
      <c r="B452" s="0" t="inlineStr">
        <is>
          <t>BSMA0449</t>
        </is>
      </c>
      <c r="E452" s="0" t="inlineStr">
        <is>
          <t>0 = Exclude</t>
        </is>
      </c>
      <c r="F452" s="0" t="inlineStr">
        <is>
          <t>2 = Non-employee samples</t>
        </is>
      </c>
      <c r="G452" s="0" t="inlineStr">
        <is>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is>
      </c>
      <c r="H452" s="0" t="inlineStr">
        <is>
          <t>The effect of trust on customer contact personnel strategic behavior and sales performance in a service environment</t>
        </is>
      </c>
      <c r="I452" s="0" t="inlineStr">
        <is>
          <t>Journal of Business Research</t>
        </is>
      </c>
      <c r="J452" s="0" t="inlineStr">
        <is>
          <t>Pappas, James M.; Flaherty, Karen E.</t>
        </is>
      </c>
      <c r="K452" s="0" t="n">
        <v>2008</v>
      </c>
      <c r="P452" s="0" t="inlineStr">
        <is>
          <t>Sample consists of non-employee populations (e.g., consumers, patients, students, citizens, or clients), not organizational workplace employees.</t>
        </is>
      </c>
    </row>
    <row r="453" ht="18" customHeight="1" s="31">
      <c r="A453" s="0" t="inlineStr">
        <is>
          <t>KY</t>
        </is>
      </c>
      <c r="B453" s="0" t="inlineStr">
        <is>
          <t>BSMA0450</t>
        </is>
      </c>
      <c r="E453" s="0" t="inlineStr">
        <is>
          <t>0 = Exclude</t>
        </is>
      </c>
      <c r="F453" s="0" t="inlineStr">
        <is>
          <t>4 = Non-primary study</t>
        </is>
      </c>
      <c r="G453" s="0" t="inlineStr">
        <is>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is>
      </c>
      <c r="H453" s="0" t="inlineStr">
        <is>
          <t>Middle Managers' Divergent Strategic Activity: An Investigation of Multiple Measures of Network Centrality</t>
        </is>
      </c>
      <c r="I453" s="0" t="inlineStr">
        <is>
          <t>Journal of Management Studies</t>
        </is>
      </c>
      <c r="J453" s="0" t="inlineStr">
        <is>
          <t>Pappas, James M.; Wooldridge, Bill</t>
        </is>
      </c>
      <c r="K453" s="0" t="n">
        <v>2007</v>
      </c>
      <c r="P453" s="0" t="inlineStr">
        <is>
          <t>Non-primary / Conceptual / Qualitative study without raw Pearson correlation coefficient matrix between individual employee BSB and outcomes.</t>
        </is>
      </c>
    </row>
    <row r="454" ht="18" customHeight="1" s="31">
      <c r="A454" s="0" t="inlineStr">
        <is>
          <t>KY</t>
        </is>
      </c>
      <c r="B454" s="0" t="inlineStr">
        <is>
          <t>BSMA0451</t>
        </is>
      </c>
      <c r="E454" s="0" t="inlineStr">
        <is>
          <t>0 = Exclude</t>
        </is>
      </c>
      <c r="F454" s="0" t="inlineStr">
        <is>
          <t>2 = Non-employee samples</t>
        </is>
      </c>
      <c r="G454" s="0" t="inlineStr">
        <is>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is>
      </c>
      <c r="H454" s="0" t="inlineStr">
        <is>
          <t>A framework of dynamic CRM: linking marketing with information strategy</t>
        </is>
      </c>
      <c r="I454" s="0" t="inlineStr">
        <is>
          <t>Business Process Management Journal</t>
        </is>
      </c>
      <c r="J454" s="0" t="inlineStr">
        <is>
          <t>Park, Chung‐Hoon; Kim, Young‐Gul</t>
        </is>
      </c>
      <c r="K454" s="0" t="n">
        <v>2003</v>
      </c>
      <c r="P454" s="0" t="inlineStr">
        <is>
          <t>Sample consists of non-employee populations (e.g., consumers, patients, students, citizens, or clients), not organizational workplace employees.</t>
        </is>
      </c>
    </row>
    <row r="455" ht="18" customHeight="1" s="31">
      <c r="A455" s="0" t="inlineStr">
        <is>
          <t>KY</t>
        </is>
      </c>
      <c r="B455" s="0" t="inlineStr">
        <is>
          <t>BSMA0452</t>
        </is>
      </c>
      <c r="E455" s="0" t="inlineStr">
        <is>
          <t>0 = Exclude</t>
        </is>
      </c>
      <c r="F455" s="0" t="inlineStr">
        <is>
          <t>2 = Non-employee samples</t>
        </is>
      </c>
      <c r="G455" s="0" t="inlineStr">
        <is>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is>
      </c>
      <c r="H455" s="0" t="inlineStr">
        <is>
          <t>The Ties that Bind: How Boundary Spanners Create Value in Science‐Based SMEs</t>
        </is>
      </c>
      <c r="I455" s="0" t="inlineStr">
        <is>
          <t>British Journal of Management</t>
        </is>
      </c>
      <c r="J455" s="0" t="inlineStr">
        <is>
          <t>Pattinson, Steven; Dawson, Patrick</t>
        </is>
      </c>
      <c r="K455" s="0" t="n">
        <v>2024</v>
      </c>
      <c r="P455" s="0" t="inlineStr">
        <is>
          <t>Sample consists of non-employee populations (e.g., consumers, patients, students, citizens, or clients), not organizational workplace employees.</t>
        </is>
      </c>
    </row>
    <row r="456" ht="18" customHeight="1" s="31">
      <c r="A456" s="0" t="inlineStr">
        <is>
          <t>KY</t>
        </is>
      </c>
      <c r="B456" s="0" t="inlineStr">
        <is>
          <t>BSMA0453</t>
        </is>
      </c>
      <c r="E456" s="0" t="inlineStr">
        <is>
          <t>0 = Exclude</t>
        </is>
      </c>
      <c r="F456" s="0" t="inlineStr">
        <is>
          <t>3 = Non-individual level</t>
        </is>
      </c>
      <c r="G456" s="0" t="inlineStr">
        <is>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is>
      </c>
      <c r="H456" s="0" t="inlineStr">
        <is>
          <t>Collaborating Across Organizational Boundaries to Co-Create a More Just, Resilient, and Thriving Society</t>
        </is>
      </c>
      <c r="I456" s="0" t="inlineStr">
        <is>
          <t>The Journal of Applied Behavioral Science</t>
        </is>
      </c>
      <c r="J456" s="0" t="inlineStr">
        <is>
          <t>Pavez, Ignacio; Feyerherm, Ann; Valenzuela, Francisco; Zandee, Danielle</t>
        </is>
      </c>
      <c r="K456" s="0" t="n">
        <v>2022</v>
      </c>
      <c r="P456" s="0" t="inlineStr">
        <is>
          <t>Macro or group level study: Examines boundary spanning at the team, unit, firm, board, or inter-organizational level (not individual employee level).</t>
        </is>
      </c>
    </row>
    <row r="457" ht="18" customHeight="1" s="31">
      <c r="A457" s="0" t="inlineStr">
        <is>
          <t>KY</t>
        </is>
      </c>
      <c r="B457" s="0" t="inlineStr">
        <is>
          <t>BSMA0454</t>
        </is>
      </c>
      <c r="E457" s="0" t="inlineStr">
        <is>
          <t>1 = Include</t>
        </is>
      </c>
      <c r="G457" s="0" t="inlineStr">
        <is>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is>
      </c>
      <c r="H457" s="0" t="inlineStr">
        <is>
          <t>Globally networked: Intraorganizational boundary spanning in the global organization</t>
        </is>
      </c>
      <c r="I457" s="0" t="inlineStr">
        <is>
          <t>Journal of World Business</t>
        </is>
      </c>
      <c r="J457" s="0" t="inlineStr">
        <is>
          <t>Pedersen, Torben; Soda, Giuseppe; Stea, Diego</t>
        </is>
      </c>
      <c r="K457" s="0" t="n">
        <v>2019</v>
      </c>
      <c r="P457" s="0" t="inlineStr">
        <is>
          <t>Empirical quantitative study measuring individual-level boundary spanning behavior and reporting statistical effect sizes.</t>
        </is>
      </c>
    </row>
    <row r="458" ht="18" customHeight="1" s="31">
      <c r="A458" s="0" t="inlineStr">
        <is>
          <t>KY</t>
        </is>
      </c>
      <c r="B458" s="0" t="inlineStr">
        <is>
          <t>BSMA0455</t>
        </is>
      </c>
      <c r="E458" s="0" t="inlineStr">
        <is>
          <t>0 = Exclude</t>
        </is>
      </c>
      <c r="F458" s="0" t="inlineStr">
        <is>
          <t>2 = Non-employee samples</t>
        </is>
      </c>
      <c r="G458" s="0" t="inlineStr">
        <is>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is>
      </c>
      <c r="H458" s="0" t="inlineStr">
        <is>
          <t>“Everything Else is Public Relations” How Rural Journalists Draw the Boundary Between Journalism and Public Relations in Rural Communities</t>
        </is>
      </c>
      <c r="I458" s="0" t="inlineStr">
        <is>
          <t>Mass Communication and Society</t>
        </is>
      </c>
      <c r="J458" s="0" t="inlineStr">
        <is>
          <t>Perreault, Mildred F.; Fargen Walsh, Jessica; Lincoln, Louisa; Perreault, Gregory; Moon, Ruth</t>
        </is>
      </c>
      <c r="K458" s="0" t="n">
        <v>2024</v>
      </c>
      <c r="P458" s="0" t="inlineStr">
        <is>
          <t>Sample consists of non-employee populations (e.g., consumers, patients, students, citizens, or clients), not organizational workplace employees.</t>
        </is>
      </c>
    </row>
    <row r="459" ht="18" customHeight="1" s="31">
      <c r="A459" s="0" t="inlineStr">
        <is>
          <t>KY</t>
        </is>
      </c>
      <c r="B459" s="0" t="inlineStr">
        <is>
          <t>BSMA0456</t>
        </is>
      </c>
      <c r="E459" s="0" t="inlineStr">
        <is>
          <t>1 = Include</t>
        </is>
      </c>
      <c r="G459" s="0" t="inlineStr">
        <is>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is>
      </c>
      <c r="H459" s="0" t="inlineStr">
        <is>
          <t>Free to Be Trusted? Organizational Constraints on Trust in Boundary Spanners</t>
        </is>
      </c>
      <c r="I459" s="0" t="inlineStr">
        <is>
          <t>Organization Science</t>
        </is>
      </c>
      <c r="J459" s="0" t="inlineStr">
        <is>
          <t>Perrone, Vincenzo; Zaheer, Akbar; McEvily, Bill</t>
        </is>
      </c>
      <c r="K459" s="0" t="n">
        <v>2003</v>
      </c>
      <c r="P459" s="0" t="inlineStr">
        <is>
          <t>Empirical quantitative study measuring individual-level boundary spanning behavior and reporting statistical effect sizes.</t>
        </is>
      </c>
    </row>
    <row r="460" ht="18" customHeight="1" s="31">
      <c r="A460" s="0" t="inlineStr">
        <is>
          <t>KY</t>
        </is>
      </c>
      <c r="B460" s="0" t="inlineStr">
        <is>
          <t>BSMA0457</t>
        </is>
      </c>
      <c r="E460" s="0" t="inlineStr">
        <is>
          <t>0 = Exclude</t>
        </is>
      </c>
      <c r="F460" s="0" t="inlineStr">
        <is>
          <t>3 = Non-individual level</t>
        </is>
      </c>
      <c r="G460" s="0" t="inlineStr">
        <is>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is>
      </c>
      <c r="H460" s="0" t="inlineStr">
        <is>
          <t>The influences of boundary spanning capabilities and long–term orientation on opportunism in inter–firm relationships</t>
        </is>
      </c>
      <c r="I460" s="0" t="inlineStr">
        <is>
          <t>Supply Chain Forum: An International Journal</t>
        </is>
      </c>
      <c r="J460" s="0" t="inlineStr">
        <is>
          <t>Pham, Thoa Xuan Thi; Yokozawa, Kodo; Anh, Nguyen Ngoc</t>
        </is>
      </c>
      <c r="K460" s="0" t="n">
        <v>2024</v>
      </c>
      <c r="P460" s="0" t="inlineStr">
        <is>
          <t>Macro or group level study: Examines boundary spanning at the team, unit, firm, board, or inter-organizational level (not individual employee level).</t>
        </is>
      </c>
    </row>
    <row r="461" ht="18" customHeight="1" s="31">
      <c r="A461" s="0" t="inlineStr">
        <is>
          <t>KY</t>
        </is>
      </c>
      <c r="B461" s="0" t="inlineStr">
        <is>
          <t>BSMA0458</t>
        </is>
      </c>
      <c r="E461" s="0" t="inlineStr">
        <is>
          <t>0 = Exclude</t>
        </is>
      </c>
      <c r="F461" s="0" t="inlineStr">
        <is>
          <t>4 = Non-primary study</t>
        </is>
      </c>
      <c r="G461" s="0" t="inlineStr">
        <is>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is>
      </c>
      <c r="H461" s="0" t="inlineStr">
        <is>
          <t>LANDSCAPING WELLNESS AT WORK: A PARTICIPATORY MODEL FOR WORKER-CENTERED HEALTH</t>
        </is>
      </c>
      <c r="I461" s="0" t="inlineStr">
        <is>
          <t>Dissertation</t>
        </is>
      </c>
      <c r="J461" s="0" t="inlineStr">
        <is>
          <t>Piotrowski, Anya Helena</t>
        </is>
      </c>
      <c r="K461" s="0" t="n">
        <v>2023</v>
      </c>
      <c r="P461" s="0" t="inlineStr">
        <is>
          <t>Qualitative interviews. Verbatim Evidence: "Over the course of the study, I conducted 14 semi-structured meetings on Zoom."</t>
        </is>
      </c>
    </row>
    <row r="462" ht="18" customHeight="1" s="31">
      <c r="A462" s="0" t="inlineStr">
        <is>
          <t>KY</t>
        </is>
      </c>
      <c r="B462" s="0" t="inlineStr">
        <is>
          <t>BSMA0459</t>
        </is>
      </c>
      <c r="E462" s="0" t="inlineStr">
        <is>
          <t>0 = Exclude</t>
        </is>
      </c>
      <c r="F462" s="0" t="inlineStr">
        <is>
          <t>3 = Non-individual level</t>
        </is>
      </c>
      <c r="G462" s="0" t="inlineStr">
        <is>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is>
      </c>
      <c r="H462" s="0" t="inlineStr">
        <is>
          <t>Involvement in Boundary-Spanning Activity: Mitigating the Relationship between Work Setting and Behavior</t>
        </is>
      </c>
      <c r="I462" s="0" t="inlineStr">
        <is>
          <t>Journal of Public Administration Research and Theory</t>
        </is>
      </c>
      <c r="J462" s="0" t="inlineStr">
        <is>
          <t>PJ Robertson</t>
        </is>
      </c>
      <c r="K462" s="0" t="n">
        <v>1995</v>
      </c>
      <c r="P462" s="0" t="inlineStr">
        <is>
          <t>Macro or group level study: Examines boundary spanning at the firm, alliance, supply chain, or inter-organizational level (not individual employee level).</t>
        </is>
      </c>
    </row>
    <row r="463" ht="18" customHeight="1" s="31">
      <c r="A463" s="0" t="inlineStr">
        <is>
          <t>KY</t>
        </is>
      </c>
      <c r="B463" s="0" t="inlineStr">
        <is>
          <t>BSMA0460</t>
        </is>
      </c>
      <c r="E463" s="0" t="inlineStr">
        <is>
          <t>0 = Exclude</t>
        </is>
      </c>
      <c r="F463" s="0" t="inlineStr">
        <is>
          <t>1 = No effect size of interest</t>
        </is>
      </c>
      <c r="G463" s="0" t="inlineStr">
        <is>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is>
      </c>
      <c r="H463" s="0" t="inlineStr">
        <is>
          <t>The relationship between work setting and behavior and the moderating effects of boundary spanning activity</t>
        </is>
      </c>
      <c r="I463" s="0" t="inlineStr">
        <is>
          <t>Dissertation</t>
        </is>
      </c>
      <c r="J463" s="0" t="inlineStr">
        <is>
          <t>PJ Robertson</t>
        </is>
      </c>
      <c r="K463" s="0" t="n">
        <v>1989</v>
      </c>
      <c r="P463" s="0" t="inlineStr">
        <is>
          <t>Moderator only, no zero-order correlation. Verbatim Evidence: "The moderator variable in this research is involvement in boundary spanning activity. Again, boundary spanning activity is defined as job-related interaction with an individual or individuals who are not members of the same organization. Boundary spanning activity is a moderator since it is hypothesized as affecting the strength of the relationship between the nature of an individual's work setting and his or her behavior." (Page 36)</t>
        </is>
      </c>
    </row>
    <row r="464" ht="18" customHeight="1" s="31">
      <c r="A464" s="0" t="inlineStr">
        <is>
          <t>KY</t>
        </is>
      </c>
      <c r="B464" s="0" t="inlineStr">
        <is>
          <t>BSMA0461</t>
        </is>
      </c>
      <c r="E464" s="0" t="inlineStr">
        <is>
          <t>0 = Exclude</t>
        </is>
      </c>
      <c r="F464" s="0" t="inlineStr">
        <is>
          <t>3 = Non-individual level</t>
        </is>
      </c>
      <c r="G464" s="0" t="inlineStr">
        <is>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is>
      </c>
      <c r="H464" s="0" t="inlineStr">
        <is>
          <t>Iriterorganizational Collaboration and the Locus of Innovation: Netyvorks of Learning in Biotechnology</t>
        </is>
      </c>
      <c r="I464" s="0" t="inlineStr">
        <is>
          <t>Administrative science quarterly</t>
        </is>
      </c>
      <c r="J464" s="0" t="inlineStr">
        <is>
          <t>Powell, Walter W; Koput, Kenneth W; Smith-Doerr, Laurel</t>
        </is>
      </c>
      <c r="K464" s="0" t="n">
        <v>1996</v>
      </c>
      <c r="P464" s="0" t="inlineStr">
        <is>
          <t>Macro or group level study: Examines boundary spanning at the team, unit, firm, board, or inter-organizational level (not individual employee level).</t>
        </is>
      </c>
    </row>
    <row r="465" ht="18" customHeight="1" s="31">
      <c r="A465" s="0" t="inlineStr">
        <is>
          <t>KY</t>
        </is>
      </c>
      <c r="B465" s="0" t="inlineStr">
        <is>
          <t>BSMA0462</t>
        </is>
      </c>
      <c r="E465" s="0" t="inlineStr">
        <is>
          <t>0 = Exclude</t>
        </is>
      </c>
      <c r="F465" s="0" t="inlineStr">
        <is>
          <t>3 = Non-individual level</t>
        </is>
      </c>
      <c r="G465" s="0" t="inlineStr">
        <is>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is>
      </c>
      <c r="H465" s="0" t="inlineStr">
        <is>
          <t>Resource mobilization and contributing resources to a collective task by emergency responders: an experimental study on collaboration in crisis response</t>
        </is>
      </c>
      <c r="I465" s="0" t="inlineStr">
        <is>
          <t>Continuity &amp; Resilience Review</t>
        </is>
      </c>
      <c r="J465" s="0" t="inlineStr">
        <is>
          <t>Pramanik, Roshni</t>
        </is>
      </c>
      <c r="K465" s="0" t="n">
        <v>2021</v>
      </c>
      <c r="P465" s="0" t="inlineStr">
        <is>
          <t>Macro or group level study: Examines boundary spanning at the team, unit, firm, board, or inter-organizational level (not individual employee level).</t>
        </is>
      </c>
    </row>
    <row r="466" ht="18" customHeight="1" s="31">
      <c r="A466" s="0" t="inlineStr">
        <is>
          <t>KY</t>
        </is>
      </c>
      <c r="B466" s="0" t="inlineStr">
        <is>
          <t>BSMA0463</t>
        </is>
      </c>
      <c r="E466" s="0" t="inlineStr">
        <is>
          <t>0 = Exclude</t>
        </is>
      </c>
      <c r="F466" s="0" t="inlineStr">
        <is>
          <t>3 = Non-individual level</t>
        </is>
      </c>
      <c r="G466" s="0" t="inlineStr">
        <is>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is>
      </c>
      <c r="H466" s="0" t="inlineStr">
        <is>
          <t>Likeability and its effect on outcomes of interpersonal interaction</t>
        </is>
      </c>
      <c r="I466" s="0" t="inlineStr">
        <is>
          <t>Industrial Marketing Management</t>
        </is>
      </c>
      <c r="J466" s="0" t="inlineStr">
        <is>
          <t>Pulles, Niels J.; Hartman, Paul</t>
        </is>
      </c>
      <c r="K466" s="0" t="n">
        <v>2017</v>
      </c>
      <c r="P466" s="0" t="inlineStr">
        <is>
          <t>Macro or group level study: Examines boundary spanning at the team, unit, firm, board, or inter-organizational level (not individual employee level).</t>
        </is>
      </c>
    </row>
    <row r="467" ht="18" customHeight="1" s="31">
      <c r="A467" s="0" t="inlineStr">
        <is>
          <t>KY</t>
        </is>
      </c>
      <c r="B467" s="0" t="inlineStr">
        <is>
          <t>BSMA0464</t>
        </is>
      </c>
      <c r="E467" s="0" t="inlineStr">
        <is>
          <t>0 = Exclude</t>
        </is>
      </c>
      <c r="F467" s="0" t="inlineStr">
        <is>
          <t>4 = Non-primary study</t>
        </is>
      </c>
      <c r="G467" s="0" t="inlineStr">
        <is>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is>
      </c>
      <c r="H467" s="0" t="inlineStr">
        <is>
          <t>Disciplinary Expertise and Faculty Credentialing in Leadership Studies: Advancing a Necessary Conversation</t>
        </is>
      </c>
      <c r="I467" s="0" t="inlineStr">
        <is>
          <t>Journal of Leadership Studies</t>
        </is>
      </c>
      <c r="J467" s="0" t="inlineStr">
        <is>
          <t>Purcell, Jennifer W.; Smith, Deborah N.</t>
        </is>
      </c>
      <c r="K467" s="0" t="n">
        <v>2023</v>
      </c>
      <c r="P467" s="0" t="inlineStr">
        <is>
          <t>Theoretical or conceptual discussion; lacks primary quantitative empirical dataset.</t>
        </is>
      </c>
    </row>
    <row r="468" ht="18" customHeight="1" s="31">
      <c r="A468" s="0" t="inlineStr">
        <is>
          <t>KY</t>
        </is>
      </c>
      <c r="B468" s="0" t="inlineStr">
        <is>
          <t>BSMA0465</t>
        </is>
      </c>
      <c r="E468" s="0" t="inlineStr">
        <is>
          <t>1 = Include</t>
        </is>
      </c>
      <c r="F468" s="0" t="inlineStr"/>
      <c r="G468" s="0" t="inlineStr">
        <is>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is>
      </c>
      <c r="H468" s="0" t="inlineStr">
        <is>
          <t>Managing boundary-spanning marketing activities for supply-chain efficiency</t>
        </is>
      </c>
      <c r="I468" s="0" t="inlineStr">
        <is>
          <t>Journal of Marketing Management</t>
        </is>
      </c>
      <c r="J468" s="0" t="inlineStr">
        <is>
          <t>Qiu, Tianjiao</t>
        </is>
      </c>
      <c r="K468" s="0" t="n">
        <v>2012</v>
      </c>
      <c r="P468" s="0" t="inlineStr"/>
    </row>
    <row r="469" ht="18" customHeight="1" s="31">
      <c r="A469" s="0" t="inlineStr">
        <is>
          <t>KY</t>
        </is>
      </c>
      <c r="B469" s="0" t="inlineStr">
        <is>
          <t>BSMA0466</t>
        </is>
      </c>
      <c r="E469" s="0" t="inlineStr">
        <is>
          <t>0 = Exclude</t>
        </is>
      </c>
      <c r="F469" s="0" t="inlineStr">
        <is>
          <t>3 = Non-individual level</t>
        </is>
      </c>
      <c r="G469" s="0" t="inlineStr">
        <is>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is>
      </c>
      <c r="H469" s="0" t="inlineStr">
        <is>
          <t>How Can Creative Ideas Be Implemented?The Roles of Leader Performance-Prove Goal Orientation and Boundary-Spanning Strategy</t>
        </is>
      </c>
      <c r="I469" s="0" t="inlineStr">
        <is>
          <t>Creativity Research Journal</t>
        </is>
      </c>
      <c r="J469" s="0" t="inlineStr">
        <is>
          <t>Qu, Xiaoqian; Liu, Xinmei</t>
        </is>
      </c>
      <c r="K469" s="0" t="n">
        <v>2021</v>
      </c>
      <c r="P469" s="0" t="inlineStr">
        <is>
          <t>Macro or group level study: Examines boundary spanning at the team, work group, or multiteam systems (MTS) level (not individual employee level).</t>
        </is>
      </c>
    </row>
    <row r="470" ht="18" customHeight="1" s="31">
      <c r="A470" s="0" t="inlineStr">
        <is>
          <t>KY</t>
        </is>
      </c>
      <c r="B470" s="0" t="inlineStr">
        <is>
          <t>BSMA0467</t>
        </is>
      </c>
      <c r="E470" s="0" t="inlineStr">
        <is>
          <t>0 = Exclude</t>
        </is>
      </c>
      <c r="F470" s="0" t="inlineStr">
        <is>
          <t>4 = Non-primary study</t>
        </is>
      </c>
      <c r="G470" s="0" t="inlineStr">
        <is>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is>
      </c>
      <c r="H470" s="0" t="inlineStr">
        <is>
          <t>Now or never: Organizational forgetting as a determinant of knowledge sharing and cross-boundary innovation</t>
        </is>
      </c>
      <c r="I470" s="0" t="inlineStr">
        <is>
          <t>Frontiers in Psychology</t>
        </is>
      </c>
      <c r="J470" s="0" t="inlineStr">
        <is>
          <t>Qu, Xiaoyu; Khan, Adnan; Ali, Sajjad</t>
        </is>
      </c>
      <c r="K470" s="0" t="n">
        <v>2022</v>
      </c>
      <c r="P470" s="0" t="inlineStr">
        <is>
          <t>Non-primary / Conceptual / Qualitative study without raw Pearson correlation coefficient matrix between individual employee BSB and outcomes.</t>
        </is>
      </c>
    </row>
    <row r="471" ht="18" customHeight="1" s="31">
      <c r="A471" s="0" t="inlineStr">
        <is>
          <t>KY</t>
        </is>
      </c>
      <c r="B471" s="0" t="inlineStr">
        <is>
          <t>BSMA0468</t>
        </is>
      </c>
      <c r="E471" s="0" t="inlineStr">
        <is>
          <t>0 = Exclude</t>
        </is>
      </c>
      <c r="F471" s="0" t="inlineStr">
        <is>
          <t>1 = No effect size of interest</t>
        </is>
      </c>
      <c r="G471" s="0" t="inlineStr">
        <is>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is>
      </c>
      <c r="H471" s="0" t="inlineStr">
        <is>
          <t>Work-Life Boundary Management Strategy and its Relationship to Job Attraction</t>
        </is>
      </c>
      <c r="I471" s="0" t="inlineStr">
        <is>
          <t>Dissertation</t>
        </is>
      </c>
      <c r="J471" s="0" t="inlineStr">
        <is>
          <t>Quickel, Carla E</t>
        </is>
      </c>
      <c r="K471" s="0" t="n">
        <v>2018</v>
      </c>
      <c r="P471" s="0" t="inlineStr">
        <is>
          <t>Empirical study, but does not report quantitative correlation/regression effect sizes between individual boundary spanning and outcome variables.</t>
        </is>
      </c>
    </row>
    <row r="472" ht="18" customHeight="1" s="31">
      <c r="A472" s="0" t="inlineStr">
        <is>
          <t>KY</t>
        </is>
      </c>
      <c r="B472" s="0" t="inlineStr">
        <is>
          <t>BSMA0469</t>
        </is>
      </c>
      <c r="E472" s="0" t="inlineStr">
        <is>
          <t>0 = Exclude</t>
        </is>
      </c>
      <c r="F472" s="0" t="inlineStr">
        <is>
          <t>3 = Non-individual level</t>
        </is>
      </c>
      <c r="G472" s="0" t="inlineStr">
        <is>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is>
      </c>
      <c r="H472" s="0" t="inlineStr">
        <is>
          <t>Breakthrough Teams &amp; Innovation in Orbit: Entrepreneurial Group Initiatives in Established Organizations</t>
        </is>
      </c>
      <c r="I472" s="0" t="inlineStr">
        <is>
          <t>Dissertation</t>
        </is>
      </c>
      <c r="J472" s="0" t="inlineStr">
        <is>
          <t>R Bonaccorsi</t>
        </is>
      </c>
      <c r="K472" s="0" t="n">
        <v>2021</v>
      </c>
      <c r="P472" s="0" t="inlineStr">
        <is>
          <t>Team level analysis. Verbatim Evidence: "We chose the ‘group’ (or team) as the unit of analysis for practical reasons that ideate, plan, and execute the change." (Page 50)</t>
        </is>
      </c>
    </row>
    <row r="473" ht="18" customHeight="1" s="31">
      <c r="A473" s="0" t="inlineStr">
        <is>
          <t>KY</t>
        </is>
      </c>
      <c r="B473" s="0" t="inlineStr">
        <is>
          <t>BSMA0470</t>
        </is>
      </c>
      <c r="E473" s="0" t="inlineStr">
        <is>
          <t>0 = Exclude</t>
        </is>
      </c>
      <c r="F473" s="0" t="inlineStr">
        <is>
          <t>4 = Non-primary study</t>
        </is>
      </c>
      <c r="G473" s="0" t="inlineStr">
        <is>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is>
      </c>
      <c r="H473" s="0" t="inlineStr">
        <is>
          <t>The effects of group longevity on project communication and performance</t>
        </is>
      </c>
      <c r="I473" s="0" t="inlineStr">
        <is>
          <t>Administrative science quarterly</t>
        </is>
      </c>
      <c r="J473" s="0" t="inlineStr">
        <is>
          <t>R Katz</t>
        </is>
      </c>
      <c r="K473" s="0" t="n">
        <v>1982</v>
      </c>
      <c r="P473" s="0" t="inlineStr">
        <is>
          <t>Theoretical or conceptual discussion; lacks primary quantitative empirical dataset.</t>
        </is>
      </c>
    </row>
    <row r="474" ht="18" customHeight="1" s="31">
      <c r="A474" s="0" t="inlineStr">
        <is>
          <t>KY</t>
        </is>
      </c>
      <c r="B474" s="0" t="inlineStr">
        <is>
          <t>BSMA0471</t>
        </is>
      </c>
      <c r="E474" s="0" t="inlineStr">
        <is>
          <t>0 = Exclude</t>
        </is>
      </c>
      <c r="F474" s="0" t="inlineStr">
        <is>
          <t>3 = Non-individual level</t>
        </is>
      </c>
      <c r="G474" s="0" t="inlineStr">
        <is>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is>
      </c>
      <c r="H474" s="0" t="inlineStr">
        <is>
          <t>Marketing culture to service climate: the influence of employee control and flexibility</t>
        </is>
      </c>
      <c r="I474" s="0" t="inlineStr">
        <is>
          <t>Journal of Services Marketing</t>
        </is>
      </c>
      <c r="J474" s="0" t="inlineStr">
        <is>
          <t>R. Morgan, Tyler; Rapp, Adam; Glenn Richey, Jr., R.; E. Ellinger, Alexander</t>
        </is>
      </c>
      <c r="K474" s="0" t="n">
        <v>2014</v>
      </c>
      <c r="P474" s="0" t="inlineStr">
        <is>
          <t>Macro or group level study: Examines boundary spanning at the team, unit, firm, board, or inter-organizational level (not individual employee level).</t>
        </is>
      </c>
    </row>
    <row r="475" ht="18" customHeight="1" s="31">
      <c r="A475" s="0" t="inlineStr">
        <is>
          <t>KY</t>
        </is>
      </c>
      <c r="B475" s="0" t="inlineStr">
        <is>
          <t>BSMA0472</t>
        </is>
      </c>
      <c r="E475" s="0" t="inlineStr">
        <is>
          <t>0 = Exclude</t>
        </is>
      </c>
      <c r="F475" s="0" t="inlineStr">
        <is>
          <t>1 = No effect size of interest</t>
        </is>
      </c>
      <c r="G475" s="0" t="inlineStr">
        <is>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is>
      </c>
      <c r="H475" s="0" t="inlineStr">
        <is>
          <t>Role of Human-Computer Interaction Factors as Moderators of Occupational Stress and Work Exhaustion</t>
        </is>
      </c>
      <c r="I475" s="0" t="inlineStr">
        <is>
          <t>International Journal of Human-Computer Interaction</t>
        </is>
      </c>
      <c r="J475" s="0" t="inlineStr">
        <is>
          <t>Rajeswari, K. S.; Anantharaman, R. N.</t>
        </is>
      </c>
      <c r="K475" s="0" t="n">
        <v>2005</v>
      </c>
      <c r="P475" s="0" t="inlineStr">
        <is>
          <t>No BSB measure. Verbatim Evidence: "The main objective of this article is to explore the concomitant role of the HCI variables such as CSE, technology-training efficacy, perceived control over technology, and intrinsic motivation as moderators in the relationship between occupational stress and work exhaustion among software professionals." (4. HYPOTHESES)</t>
        </is>
      </c>
    </row>
    <row r="476" ht="18" customHeight="1" s="31">
      <c r="A476" s="0" t="inlineStr">
        <is>
          <t>KY</t>
        </is>
      </c>
      <c r="B476" s="0" t="inlineStr">
        <is>
          <t>BSMA0473</t>
        </is>
      </c>
      <c r="E476" s="0" t="inlineStr">
        <is>
          <t>1 = Include</t>
        </is>
      </c>
      <c r="F476" s="0" t="inlineStr"/>
      <c r="G476" s="0" t="inlineStr">
        <is>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is>
      </c>
      <c r="H476" s="0" t="inlineStr">
        <is>
          <t>From the outside in: The negative spillover effects of boundary spanners' relations with members of other organizations</t>
        </is>
      </c>
      <c r="I476" s="0" t="inlineStr">
        <is>
          <t>Journal of Organizational Behavior</t>
        </is>
      </c>
      <c r="J476" s="0" t="inlineStr">
        <is>
          <t>Ramarajan, Lakshmi; Bezrukova, Katerina; Jehn, Karen A.; Euwema, Martin</t>
        </is>
      </c>
      <c r="K476" s="0" t="n">
        <v>2011</v>
      </c>
      <c r="P476" s="0" t="inlineStr"/>
    </row>
    <row r="477" ht="18" customHeight="1" s="31">
      <c r="A477" s="0" t="inlineStr">
        <is>
          <t>KY</t>
        </is>
      </c>
      <c r="B477" s="0" t="inlineStr">
        <is>
          <t>BSMA0474</t>
        </is>
      </c>
      <c r="E477" s="0" t="inlineStr">
        <is>
          <t>0 = Exclude</t>
        </is>
      </c>
      <c r="F477" s="0" t="inlineStr">
        <is>
          <t>4 = Non-primary study</t>
        </is>
      </c>
      <c r="G477" s="0" t="inlineStr">
        <is>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is>
      </c>
      <c r="H477" s="0" t="inlineStr">
        <is>
          <t>Group, task, and personality correlates of boundary-spanning activities</t>
        </is>
      </c>
      <c r="I477" s="0" t="inlineStr">
        <is>
          <t>Human Relations</t>
        </is>
      </c>
      <c r="J477" s="0" t="inlineStr">
        <is>
          <t>RC Dailey</t>
        </is>
      </c>
      <c r="K477" s="0" t="n">
        <v>1979</v>
      </c>
      <c r="P477" s="0" t="inlineStr">
        <is>
          <t>Theoretical or conceptual discussion; lacks primary quantitative empirical dataset.</t>
        </is>
      </c>
    </row>
    <row r="478" ht="18" customHeight="1" s="31">
      <c r="A478" s="0" t="inlineStr">
        <is>
          <t>KY</t>
        </is>
      </c>
      <c r="B478" s="0" t="inlineStr">
        <is>
          <t>BSMA0475</t>
        </is>
      </c>
      <c r="E478" s="0" t="inlineStr">
        <is>
          <t>0 = Exclude</t>
        </is>
      </c>
      <c r="F478" s="0" t="inlineStr">
        <is>
          <t>4 = Non-primary study</t>
        </is>
      </c>
      <c r="G478" s="0" t="inlineStr">
        <is>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is>
      </c>
      <c r="H478" s="0" t="inlineStr">
        <is>
          <t>Redefining the boundary spanning-environment relationship</t>
        </is>
      </c>
      <c r="I478" s="0" t="inlineStr">
        <is>
          <t>Journal of Management</t>
        </is>
      </c>
      <c r="J478" s="0" t="inlineStr">
        <is>
          <t>RC Schwab, GR Ungson, WB Brown</t>
        </is>
      </c>
      <c r="K478" s="0" t="n">
        <v>1985</v>
      </c>
      <c r="P478" s="0" t="inlineStr">
        <is>
          <t>Theoretical or conceptual discussion; lacks primary quantitative empirical dataset.</t>
        </is>
      </c>
    </row>
    <row r="479" ht="18" customHeight="1" s="31">
      <c r="A479" s="0" t="inlineStr">
        <is>
          <t>KY</t>
        </is>
      </c>
      <c r="B479" s="0" t="inlineStr">
        <is>
          <t>BSMA0476</t>
        </is>
      </c>
      <c r="E479" s="0" t="inlineStr">
        <is>
          <t>1 = Include</t>
        </is>
      </c>
      <c r="F479" s="0" t="inlineStr"/>
      <c r="G479" s="0" t="inlineStr">
        <is>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is>
      </c>
      <c r="H479" s="0" t="inlineStr">
        <is>
          <t>Knowledge transfer in multinationals: The role of inpatriates' boundary spanning</t>
        </is>
      </c>
      <c r="I479" s="0" t="inlineStr">
        <is>
          <t>Human Resource Management</t>
        </is>
      </c>
      <c r="J479" s="0" t="inlineStr">
        <is>
          <t>Reiche, B. Sebastian</t>
        </is>
      </c>
      <c r="K479" s="0" t="n">
        <v>2011</v>
      </c>
      <c r="P479" s="0" t="inlineStr"/>
    </row>
    <row r="480" ht="18" customHeight="1" s="31">
      <c r="A480" s="0" t="inlineStr">
        <is>
          <t>KY</t>
        </is>
      </c>
      <c r="B480" s="0" t="inlineStr">
        <is>
          <t>BSMA0477</t>
        </is>
      </c>
      <c r="E480" s="0" t="inlineStr">
        <is>
          <t>1 = Include</t>
        </is>
      </c>
      <c r="F480" s="0" t="inlineStr"/>
      <c r="G480" s="0" t="inlineStr">
        <is>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is>
      </c>
      <c r="H480" s="0" t="inlineStr">
        <is>
          <t>Role requirements as sources of organizational stress.</t>
        </is>
      </c>
      <c r="I480" s="0" t="inlineStr">
        <is>
          <t>Journal of Applied Psychology</t>
        </is>
      </c>
      <c r="J480" s="0" t="inlineStr">
        <is>
          <t>RH Miles</t>
        </is>
      </c>
      <c r="K480" s="0" t="n">
        <v>1976</v>
      </c>
      <c r="P480" s="0" t="inlineStr"/>
    </row>
    <row r="481" ht="18" customHeight="1" s="31">
      <c r="A481" s="0" t="inlineStr">
        <is>
          <t>KY</t>
        </is>
      </c>
      <c r="B481" s="0" t="inlineStr">
        <is>
          <t>BSMA0478</t>
        </is>
      </c>
      <c r="E481" s="0" t="inlineStr">
        <is>
          <t>0 = Exclude</t>
        </is>
      </c>
      <c r="F481" s="0" t="inlineStr">
        <is>
          <t>3 = Non-individual level</t>
        </is>
      </c>
      <c r="G481" s="0" t="inlineStr">
        <is>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is>
      </c>
      <c r="H481" s="0" t="inlineStr">
        <is>
          <t>Boundary Spanners' Identification, Intergroup Contact, and Effective Intergroup Relations</t>
        </is>
      </c>
      <c r="I481" s="0" t="inlineStr">
        <is>
          <t>Academy of Management Journal</t>
        </is>
      </c>
      <c r="J481" s="0" t="inlineStr">
        <is>
          <t>Richter, Andreas W.; West, Michael A.; Van Dick, Rolf; Dawson, Jeremy F.</t>
        </is>
      </c>
      <c r="K481" s="0" t="n">
        <v>2006</v>
      </c>
      <c r="P481" s="0" t="inlineStr">
        <is>
          <t>Group level aggregation. Verbatim Evidence: "Aggregation of data at the group level requires both a theoretical basis and empirical justification (Kozlowski &amp; Klein, 2000). [...] Therefore, both intergroup conflict scales were aggregated by groups."</t>
        </is>
      </c>
    </row>
    <row r="482" ht="18" customHeight="1" s="31">
      <c r="A482" s="0" t="inlineStr">
        <is>
          <t>KY</t>
        </is>
      </c>
      <c r="B482" s="0" t="inlineStr">
        <is>
          <t>BSMA0479</t>
        </is>
      </c>
      <c r="E482" s="0" t="inlineStr">
        <is>
          <t>0 = Exclude</t>
        </is>
      </c>
      <c r="F482" s="0" t="inlineStr">
        <is>
          <t>1 = No effect size of interest</t>
        </is>
      </c>
      <c r="G482" s="0" t="inlineStr">
        <is>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is>
      </c>
      <c r="H482" s="0" t="inlineStr">
        <is>
          <t>Development of a Self‐Report Instrument for Exploring Team Factor, Leadership and Performance Relationships</t>
        </is>
      </c>
      <c r="I482" s="0" t="inlineStr">
        <is>
          <t>British Journal of Management</t>
        </is>
      </c>
      <c r="J482" s="0" t="inlineStr">
        <is>
          <t>Rickards, Tudor; Chen, Ming‐Huei; Moger, Susan</t>
        </is>
      </c>
      <c r="K482" s="0" t="n">
        <v>2001</v>
      </c>
      <c r="P482" s="0" t="inlineStr">
        <is>
          <t>Empirical study, but does not report quantitative correlation/regression effect sizes between individual boundary spanning and outcome variables.</t>
        </is>
      </c>
    </row>
    <row r="483" ht="18" customHeight="1" s="31">
      <c r="A483" s="0" t="inlineStr">
        <is>
          <t>KY</t>
        </is>
      </c>
      <c r="B483" s="0" t="inlineStr">
        <is>
          <t>BSMA0480</t>
        </is>
      </c>
      <c r="E483" s="0" t="inlineStr">
        <is>
          <t>0 = Exclude</t>
        </is>
      </c>
      <c r="F483" s="0" t="inlineStr">
        <is>
          <t>2 = Non-employee samples</t>
        </is>
      </c>
      <c r="G483" s="0" t="inlineStr">
        <is>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is>
      </c>
      <c r="H483" s="0" t="inlineStr">
        <is>
          <t>EXAMINING THE NOTION OF THE BOUNDARY OBJECT IN INFORMATION SYSTEMS: THE TRANSDISCIPLINARY OEUVRE OF COGNITIVE SCIENCE</t>
        </is>
      </c>
      <c r="I483" s="0" t="inlineStr">
        <is>
          <t>Dissertation</t>
        </is>
      </c>
      <c r="J483" s="0" t="inlineStr">
        <is>
          <t>Ridenour, Laura</t>
        </is>
      </c>
      <c r="K483" s="0" t="n">
        <v>2020</v>
      </c>
      <c r="P483" s="0" t="inlineStr">
        <is>
          <t>Bibliometric WoS Data. Verbatim Evidence: "Bibliometric Web of Science data, enriched with National Science Founda- tion (NSF) journal classifications, formed the foundation from which a seed-and-expand dataset were created from journals containing the string cogni* and their cited articles for the years 2006-2016." (Abstract)</t>
        </is>
      </c>
    </row>
    <row r="484" ht="18" customHeight="1" s="31">
      <c r="A484" s="0" t="inlineStr">
        <is>
          <t>KY</t>
        </is>
      </c>
      <c r="B484" s="0" t="inlineStr">
        <is>
          <t>BSMA0481</t>
        </is>
      </c>
      <c r="E484" s="0" t="inlineStr">
        <is>
          <t>1 = Include</t>
        </is>
      </c>
      <c r="G484" s="0" t="inlineStr">
        <is>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is>
      </c>
      <c r="H484" s="0" t="inlineStr">
        <is>
          <t>Frustrations in Collaborative Working: Insights from institutional theory</t>
        </is>
      </c>
      <c r="I484" s="0" t="inlineStr">
        <is>
          <t>Public Management Review</t>
        </is>
      </c>
      <c r="J484" s="0" t="inlineStr">
        <is>
          <t>Rigg, Clare; O'Mahony, Noreen</t>
        </is>
      </c>
      <c r="K484" s="0" t="n">
        <v>2013</v>
      </c>
      <c r="P484" s="0" t="inlineStr">
        <is>
          <t>Empirical quantitative study measuring individual-level boundary spanning behavior and reporting statistical effect sizes.</t>
        </is>
      </c>
    </row>
    <row r="485" ht="18" customHeight="1" s="31">
      <c r="A485" s="0" t="inlineStr">
        <is>
          <t>KY</t>
        </is>
      </c>
      <c r="B485" s="0" t="inlineStr">
        <is>
          <t>BSMA0482</t>
        </is>
      </c>
      <c r="E485" s="0" t="inlineStr">
        <is>
          <t>1 = Include</t>
        </is>
      </c>
      <c r="G485" s="0" t="inlineStr">
        <is>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is>
      </c>
      <c r="H485" s="0" t="inlineStr">
        <is>
          <t>Information control, role perceptions, and work outcomes of boundary-spanning frontline managers</t>
        </is>
      </c>
      <c r="I485" s="0" t="inlineStr">
        <is>
          <t>Journal of Business Research</t>
        </is>
      </c>
      <c r="J485" s="0" t="inlineStr">
        <is>
          <t>Rigopoulou, Irini; Theodosiou, Marios; Katsikea, Evangelia; Perdikis, Nicholas</t>
        </is>
      </c>
      <c r="K485" s="0" t="n">
        <v>2012</v>
      </c>
      <c r="P485" s="0" t="inlineStr">
        <is>
          <t>Empirical quantitative study measuring individual-level boundary spanning behavior and reporting statistical effect sizes.</t>
        </is>
      </c>
    </row>
    <row r="486" ht="18" customHeight="1" s="31">
      <c r="A486" s="0" t="inlineStr">
        <is>
          <t>KY</t>
        </is>
      </c>
      <c r="B486" s="0" t="inlineStr">
        <is>
          <t>BSMA0483</t>
        </is>
      </c>
      <c r="E486" s="0" t="inlineStr">
        <is>
          <t>0 = Exclude</t>
        </is>
      </c>
      <c r="F486" s="0" t="inlineStr">
        <is>
          <t>4 = Non-primary study</t>
        </is>
      </c>
      <c r="G486" s="0" t="inlineStr">
        <is>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is>
      </c>
      <c r="H486" s="0" t="inlineStr">
        <is>
          <t>Understanding and evaluating cross‐functional sourcing team leadership</t>
        </is>
      </c>
      <c r="I486" s="0" t="inlineStr">
        <is>
          <t>International Journal of Purchasing and Materials Management</t>
        </is>
      </c>
      <c r="J486" s="0" t="inlineStr">
        <is>
          <t>RJ Trent</t>
        </is>
      </c>
      <c r="K486" s="0" t="n">
        <v>1996</v>
      </c>
      <c r="P486" s="0" t="inlineStr">
        <is>
          <t>Theoretical or conceptual discussion; lacks primary quantitative empirical dataset.</t>
        </is>
      </c>
    </row>
    <row r="487" ht="18" customHeight="1" s="31">
      <c r="A487" s="0" t="inlineStr">
        <is>
          <t>KY</t>
        </is>
      </c>
      <c r="B487" s="0" t="inlineStr">
        <is>
          <t>BSMA0484</t>
        </is>
      </c>
      <c r="E487" s="0" t="inlineStr">
        <is>
          <t>0 = Exclude</t>
        </is>
      </c>
      <c r="F487" s="0" t="inlineStr">
        <is>
          <t>2 = Non-employee samples</t>
        </is>
      </c>
      <c r="G487" s="0" t="inlineStr">
        <is>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is>
      </c>
      <c r="H487" s="0" t="inlineStr">
        <is>
          <t>Integrating marketing, operations, and purchasing to create value</t>
        </is>
      </c>
      <c r="I487" s="0" t="inlineStr">
        <is>
          <t>Omega</t>
        </is>
      </c>
      <c r="J487" s="0" t="inlineStr">
        <is>
          <t>RL Bregman</t>
        </is>
      </c>
      <c r="K487" s="0" t="n">
        <v>1995</v>
      </c>
      <c r="P487" s="0" t="inlineStr">
        <is>
          <t>Sample consists of non-employee populations (e.g., consumers, patients, students, citizens, or clients), not organizational workplace employees.</t>
        </is>
      </c>
    </row>
    <row r="488" ht="18" customHeight="1" s="31">
      <c r="A488" s="0" t="inlineStr">
        <is>
          <t>KY</t>
        </is>
      </c>
      <c r="B488" s="0" t="inlineStr">
        <is>
          <t>BSMA0485</t>
        </is>
      </c>
      <c r="E488" s="0" t="inlineStr">
        <is>
          <t>0 = Exclude</t>
        </is>
      </c>
      <c r="F488" s="0" t="inlineStr">
        <is>
          <t>3 = Non-individual level</t>
        </is>
      </c>
      <c r="G488" s="0" t="inlineStr">
        <is>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is>
      </c>
      <c r="H488" s="0" t="inlineStr">
        <is>
          <t>Bridging the gap between individual innovativeness and group innovation: An investigation of the innovation process in work groups</t>
        </is>
      </c>
      <c r="I488" s="0" t="inlineStr">
        <is>
          <t>Dissertation</t>
        </is>
      </c>
      <c r="J488" s="0" t="inlineStr">
        <is>
          <t>RL Gilson</t>
        </is>
      </c>
      <c r="K488" s="0" t="n">
        <v>2002</v>
      </c>
      <c r="P488" s="0" t="inlineStr">
        <is>
          <t>Macro or group level study: Examines boundary spanning at the team, work group, or multiteam systems (MTS) level (not individual employee level).</t>
        </is>
      </c>
    </row>
    <row r="489" ht="18" customHeight="1" s="31">
      <c r="A489" s="0" t="inlineStr">
        <is>
          <t>KY</t>
        </is>
      </c>
      <c r="B489" s="0" t="inlineStr">
        <is>
          <t>BSMA0486</t>
        </is>
      </c>
      <c r="E489" s="0" t="inlineStr">
        <is>
          <t>1 = Include</t>
        </is>
      </c>
      <c r="G489" s="0" t="inlineStr">
        <is>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is>
      </c>
      <c r="H489" s="0" t="inlineStr">
        <is>
          <t>How Boundary-Spanning Leadership Affects Employees’ Contextual Performance: A Mediation Mechanism Perspective</t>
        </is>
      </c>
      <c r="I489" s="0" t="inlineStr">
        <is>
          <t>Quality-Access to Success</t>
        </is>
      </c>
      <c r="J489" s="0" t="inlineStr">
        <is>
          <t>RMB Gunawan, W Widodo</t>
        </is>
      </c>
      <c r="K489" s="0" t="n">
        <v>2023</v>
      </c>
      <c r="P489" s="0" t="inlineStr">
        <is>
          <t>Empirical quantitative study measuring individual-level boundary spanning behavior and reporting statistical effect sizes.</t>
        </is>
      </c>
    </row>
    <row r="490" ht="18" customHeight="1" s="31">
      <c r="A490" s="0" t="inlineStr">
        <is>
          <t>KY</t>
        </is>
      </c>
      <c r="B490" s="0" t="inlineStr">
        <is>
          <t>BSMA0487</t>
        </is>
      </c>
      <c r="E490" s="0" t="inlineStr">
        <is>
          <t>0 = Exclude</t>
        </is>
      </c>
      <c r="F490" s="0" t="inlineStr">
        <is>
          <t>3 = Non-individual level</t>
        </is>
      </c>
      <c r="G490" s="0" t="inlineStr">
        <is>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is>
      </c>
      <c r="H490" s="0" t="inlineStr">
        <is>
          <t>The impact of product management on SME firm performance</t>
        </is>
      </c>
      <c r="I490" s="0" t="inlineStr">
        <is>
          <t>Journal of Research in Marketing and Entrepreneurship</t>
        </is>
      </c>
      <c r="J490" s="0" t="inlineStr">
        <is>
          <t>Roach, David C.</t>
        </is>
      </c>
      <c r="K490" s="0" t="n">
        <v>2011</v>
      </c>
      <c r="P490" s="0" t="inlineStr">
        <is>
          <t>Macro or group level study: Examines boundary spanning at the team, unit, firm, board, or inter-organizational level (not individual employee level).</t>
        </is>
      </c>
    </row>
    <row r="491" ht="18" customHeight="1" s="31">
      <c r="A491" s="0" t="inlineStr">
        <is>
          <t>KY</t>
        </is>
      </c>
      <c r="B491" s="0" t="inlineStr">
        <is>
          <t>BSMA0488</t>
        </is>
      </c>
      <c r="E491" s="0" t="inlineStr">
        <is>
          <t>0 = Exclude</t>
        </is>
      </c>
      <c r="F491" s="0" t="inlineStr">
        <is>
          <t>3 = Non-individual level</t>
        </is>
      </c>
      <c r="G491" s="0" t="inlineStr">
        <is>
          <t>Purpose – The purpose of this paper is to examine the impact of product management as a set of organizational capabilities. It aims to investigate product management as a set of boundary spanning capabilities, by empirically relating these to ﬁrm performance.</t>
        </is>
      </c>
      <c r="H491" s="0" t="inlineStr">
        <is>
          <t>The impact of product management on SME performance: Evidence from Canadian firms</t>
        </is>
      </c>
      <c r="I491" s="0" t="inlineStr">
        <is>
          <t>Journal of Small Business and Enterprise Development</t>
        </is>
      </c>
      <c r="J491" s="0" t="inlineStr">
        <is>
          <t>Roach, David C.</t>
        </is>
      </c>
      <c r="K491" s="0" t="n">
        <v>2011</v>
      </c>
      <c r="P491" s="0" t="inlineStr">
        <is>
          <t>Macro or group level study: Examines boundary spanning at the firm, alliance, supply chain, or inter-organizational level (not individual employee level).</t>
        </is>
      </c>
    </row>
    <row r="492" ht="18" customHeight="1" s="31">
      <c r="A492" s="0" t="inlineStr">
        <is>
          <t>KY</t>
        </is>
      </c>
      <c r="B492" s="0" t="inlineStr">
        <is>
          <t>BSMA0489</t>
        </is>
      </c>
      <c r="E492" s="0" t="inlineStr">
        <is>
          <t>0 = Exclude</t>
        </is>
      </c>
      <c r="F492" s="0" t="inlineStr">
        <is>
          <t>3 = Non-individual level</t>
        </is>
      </c>
      <c r="G492" s="0" t="inlineStr">
        <is>
          <t>No Abstract</t>
        </is>
      </c>
      <c r="H492" s="0" t="inlineStr">
        <is>
          <t>INTERORGANIZATIONAL LINKING MECHANISMS-HEALTH SYSTEMS
AGENCIES AS A CASE IN POINT</t>
        </is>
      </c>
      <c r="I492" s="0" t="inlineStr">
        <is>
          <t>Dissertation</t>
        </is>
      </c>
      <c r="J492" s="0" t="inlineStr">
        <is>
          <t>Road, N Zeeb; Arbor, Ann</t>
        </is>
      </c>
      <c r="K492" s="0" t="n">
        <v>1984</v>
      </c>
      <c r="P492" s="0" t="inlineStr">
        <is>
          <t>Macro or group level study: Examines boundary spanning at the team, unit, firm, board, or inter-organizational level (not individual employee level).</t>
        </is>
      </c>
    </row>
    <row r="493" ht="18" customHeight="1" s="31">
      <c r="A493" s="0" t="inlineStr">
        <is>
          <t>KY</t>
        </is>
      </c>
      <c r="B493" s="0" t="inlineStr">
        <is>
          <t>BSMA0490</t>
        </is>
      </c>
      <c r="E493" s="0" t="inlineStr">
        <is>
          <t>0 = Exclude</t>
        </is>
      </c>
      <c r="F493" s="0" t="inlineStr">
        <is>
          <t>1 = No effect size of interest</t>
        </is>
      </c>
      <c r="G493" s="0" t="inlineStr">
        <is>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is>
      </c>
      <c r="H493" s="0" t="inlineStr">
        <is>
          <t>An Empirical Study of Open Source Virtual Reality Software Projects</t>
        </is>
      </c>
      <c r="I493" s="0" t="inlineStr">
        <is>
          <t>2017 ACM/IEEE International Symposium on Empirical Software Engineering and Measurement (ESEM)</t>
        </is>
      </c>
      <c r="J493" s="0" t="inlineStr">
        <is>
          <t>Rodriguez, Irving; Wang, Xiaoyin</t>
        </is>
      </c>
      <c r="K493" s="0" t="n">
        <v>2017</v>
      </c>
      <c r="P493" s="0" t="inlineStr">
        <is>
          <t>Empirical study, but does not report quantitative correlation/regression effect sizes between individual boundary spanning and outcome variables.</t>
        </is>
      </c>
    </row>
    <row r="494" ht="18" customHeight="1" s="31">
      <c r="A494" s="0" t="inlineStr">
        <is>
          <t>KY</t>
        </is>
      </c>
      <c r="B494" s="0" t="inlineStr">
        <is>
          <t>BSMA0491</t>
        </is>
      </c>
      <c r="E494" s="0" t="inlineStr">
        <is>
          <t>0 = Exclude</t>
        </is>
      </c>
      <c r="F494" s="0" t="inlineStr">
        <is>
          <t>3 = Non-individual level</t>
        </is>
      </c>
      <c r="G494" s="0" t="inlineStr">
        <is>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is>
      </c>
      <c r="H494" s="0" t="inlineStr">
        <is>
          <t>Examining the role of team boundary buffering as a proactive and reactive stress intervention for boundary spanning new product teams</t>
        </is>
      </c>
      <c r="I494" s="0" t="inlineStr">
        <is>
          <t>Journal of Engineering and Technology Management</t>
        </is>
      </c>
      <c r="J494" s="0" t="inlineStr">
        <is>
          <t>Rodriguez-Escudero, Ana I.; Carbonell, Pilar; Perez-Fernandez, Hector; Garcia, Victor Temprano</t>
        </is>
      </c>
      <c r="K494" s="0" t="n">
        <v>2025</v>
      </c>
      <c r="P494" s="0" t="inlineStr">
        <is>
          <t>Macro or group level study: Examines boundary spanning at the team, unit, firm, board, or inter-organizational level (not individual employee level).</t>
        </is>
      </c>
    </row>
    <row r="495" ht="18" customHeight="1" s="31">
      <c r="A495" s="0" t="inlineStr">
        <is>
          <t>KY</t>
        </is>
      </c>
      <c r="B495" s="0" t="inlineStr">
        <is>
          <t>BSMA0492</t>
        </is>
      </c>
      <c r="E495" s="0" t="inlineStr">
        <is>
          <t>0 = Exclude</t>
        </is>
      </c>
      <c r="F495" s="0" t="inlineStr">
        <is>
          <t>1 = No effect size of interest</t>
        </is>
      </c>
      <c r="G495" s="0" t="inlineStr">
        <is>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is>
      </c>
      <c r="H495" s="0" t="inlineStr">
        <is>
          <t>The sociology of healthcare professions: the case of the professionalization of psychology in Spain</t>
        </is>
      </c>
      <c r="I495" s="0" t="inlineStr">
        <is>
          <t>Journal of Professions and Organization</t>
        </is>
      </c>
      <c r="J495" s="0" t="inlineStr">
        <is>
          <t>Rodríguez-López, Roberto</t>
        </is>
      </c>
      <c r="K495" s="0" t="n">
        <v>2025</v>
      </c>
      <c r="P495" s="0" t="inlineStr">
        <is>
          <t>Empirical study, but does not report quantitative correlation/regression effect sizes between individual boundary spanning and outcome variables.</t>
        </is>
      </c>
    </row>
    <row r="496" ht="18" customHeight="1" s="31">
      <c r="A496" s="0" t="inlineStr">
        <is>
          <t>KY</t>
        </is>
      </c>
      <c r="B496" s="0" t="inlineStr">
        <is>
          <t>BSMA0493</t>
        </is>
      </c>
      <c r="E496" s="0" t="inlineStr">
        <is>
          <t>0 = Exclude</t>
        </is>
      </c>
      <c r="F496" s="0" t="inlineStr">
        <is>
          <t>1 = No effect size of interest</t>
        </is>
      </c>
      <c r="G496" s="0" t="inlineStr">
        <is>
          <t>No Abstract</t>
        </is>
      </c>
      <c r="H496" s="0" t="inlineStr">
        <is>
          <t>Human Relations virtual special issue: Flexible Work Practices and Work-Family Domain</t>
        </is>
      </c>
      <c r="I496" s="0" t="inlineStr">
        <is>
          <t>Human Relations</t>
        </is>
      </c>
      <c r="J496" s="0" t="inlineStr">
        <is>
          <t>Rofcanin, Yasin; Anand, Smriti</t>
        </is>
      </c>
      <c r="K496" s="0" t="n">
        <v>2020</v>
      </c>
      <c r="P496" s="0" t="inlineStr">
        <is>
          <t>Empirical study, but does not report quantitative correlation/regression effect sizes between individual boundary spanning and outcome variables.</t>
        </is>
      </c>
    </row>
    <row r="497" ht="18" customHeight="1" s="31">
      <c r="A497" s="0" t="inlineStr">
        <is>
          <t>KY</t>
        </is>
      </c>
      <c r="B497" s="0" t="inlineStr">
        <is>
          <t>BSMA0494</t>
        </is>
      </c>
      <c r="E497" s="0" t="inlineStr">
        <is>
          <t>0 = Exclude</t>
        </is>
      </c>
      <c r="F497" s="0" t="inlineStr">
        <is>
          <t>1 = No effect size of interest</t>
        </is>
      </c>
      <c r="G497" s="0" t="inlineStr">
        <is>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is>
      </c>
      <c r="H497" s="0" t="inlineStr">
        <is>
          <t>Project Success and Project Team Individuals</t>
        </is>
      </c>
      <c r="I497" s="0" t="inlineStr">
        <is>
          <t>European Project Management Journal</t>
        </is>
      </c>
      <c r="J497" s="0" t="inlineStr">
        <is>
          <t>Rogers, Thomas M.</t>
        </is>
      </c>
      <c r="K497" s="0" t="n">
        <v>2019</v>
      </c>
      <c r="P497" s="0" t="inlineStr">
        <is>
          <t>Empirical study, but does not report quantitative correlation/regression effect sizes between individual boundary spanning and outcome variables.</t>
        </is>
      </c>
    </row>
    <row r="498" ht="18" customHeight="1" s="31">
      <c r="A498" s="0" t="inlineStr">
        <is>
          <t>KY</t>
        </is>
      </c>
      <c r="B498" s="0" t="inlineStr">
        <is>
          <t>BSMA0495</t>
        </is>
      </c>
      <c r="E498" s="0" t="inlineStr">
        <is>
          <t>1 = Include</t>
        </is>
      </c>
      <c r="G498" s="0" t="inlineStr">
        <is>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is>
      </c>
      <c r="H498" s="0" t="inlineStr">
        <is>
          <t>Standardization can be good for exploration: a social capital view of the productivity dilemma in operational teams</t>
        </is>
      </c>
      <c r="I498" s="0" t="inlineStr">
        <is>
          <t>Production Planning &amp; Control</t>
        </is>
      </c>
      <c r="J498" s="0" t="inlineStr">
        <is>
          <t>Rojas, Carolina I.; Pertuze, Julio A.; Williamson, Amanda J.; Gilbert-saad, Antoine; Alarcón, Luis F.</t>
        </is>
      </c>
      <c r="K498" s="0" t="n">
        <v>2023</v>
      </c>
      <c r="P498" s="0" t="inlineStr">
        <is>
          <t>Empirical quantitative study measuring individual-level boundary spanning behavior and reporting statistical effect sizes.</t>
        </is>
      </c>
    </row>
    <row r="499" ht="18" customHeight="1" s="31">
      <c r="A499" s="0" t="inlineStr">
        <is>
          <t>KY</t>
        </is>
      </c>
      <c r="B499" s="0" t="inlineStr">
        <is>
          <t>BSMA0496</t>
        </is>
      </c>
      <c r="E499" s="0" t="inlineStr">
        <is>
          <t>0 = Exclude</t>
        </is>
      </c>
      <c r="F499" s="0" t="inlineStr">
        <is>
          <t>3 = Non-individual level</t>
        </is>
      </c>
      <c r="G499" s="0" t="inlineStr">
        <is>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is>
      </c>
      <c r="H499" s="0" t="inlineStr">
        <is>
          <t>Beyond local search: boundary‐spanning, exploration, and impact in the optical disk industry</t>
        </is>
      </c>
      <c r="I499" s="0" t="inlineStr">
        <is>
          <t>Strategic Management Journal</t>
        </is>
      </c>
      <c r="J499" s="0" t="inlineStr">
        <is>
          <t>Rosenkopf, Lori; Nerkar, Atul</t>
        </is>
      </c>
      <c r="K499" s="0" t="n">
        <v>2001</v>
      </c>
      <c r="P499" s="0" t="inlineStr">
        <is>
          <t>Firm/Patent level. Verbatim Evidence: "The basic unit of analysis is the individual patent and its associated content, and the level of the analysis is the firm."</t>
        </is>
      </c>
    </row>
    <row r="500" ht="18" customHeight="1" s="31">
      <c r="A500" s="0" t="inlineStr">
        <is>
          <t>KY</t>
        </is>
      </c>
      <c r="B500" s="0" t="inlineStr">
        <is>
          <t>BSMA0497</t>
        </is>
      </c>
      <c r="E500" s="0" t="inlineStr">
        <is>
          <t>0 = Exclude</t>
        </is>
      </c>
      <c r="F500" s="0" t="inlineStr">
        <is>
          <t>1 = No effect size of interest</t>
        </is>
      </c>
      <c r="G500" s="0" t="inlineStr">
        <is>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is>
      </c>
      <c r="H500" s="0" t="inlineStr">
        <is>
          <t>OMG! My Boss Just Friended Me: How Evaluations of Colleagues’ Disclosure, Gender, and Rank Shape Personal/Professional Boundary Blurring Online</t>
        </is>
      </c>
      <c r="I500" s="0" t="inlineStr">
        <is>
          <t>Academy of Management Journal</t>
        </is>
      </c>
      <c r="J500" s="0" t="inlineStr">
        <is>
          <t>Rothbard, Nancy P.; Ramarajan, Lakshmi; Ollier-Malaterre, Ariane; Lee, Serenity S.</t>
        </is>
      </c>
      <c r="K500" s="0" t="n">
        <v>2022</v>
      </c>
      <c r="P500" s="0" t="inlineStr">
        <is>
          <t>Empirical study, but does not report quantitative correlation/regression effect sizes between individual boundary spanning and outcome variables.</t>
        </is>
      </c>
    </row>
    <row r="501" ht="18" customHeight="1" s="31">
      <c r="A501" s="0" t="inlineStr">
        <is>
          <t>KY</t>
        </is>
      </c>
      <c r="B501" s="0" t="inlineStr">
        <is>
          <t>BSMA0498</t>
        </is>
      </c>
      <c r="E501" s="0" t="inlineStr">
        <is>
          <t>0 = Exclude</t>
        </is>
      </c>
      <c r="F501" s="0" t="inlineStr">
        <is>
          <t>4 = Non-primary study</t>
        </is>
      </c>
      <c r="G501" s="0" t="inlineStr">
        <is>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is>
      </c>
      <c r="H501" s="0" t="inlineStr">
        <is>
          <t>Cross-functional project groups in research and new product development: Diversity, communications, job stress, and outcomes</t>
        </is>
      </c>
      <c r="I501" s="0" t="inlineStr">
        <is>
          <t>Academy of management journal</t>
        </is>
      </c>
      <c r="J501" s="0" t="inlineStr">
        <is>
          <t>RT Keller</t>
        </is>
      </c>
      <c r="K501" s="0" t="n">
        <v>2001</v>
      </c>
      <c r="P501" s="0" t="inlineStr">
        <is>
          <t>Theoretical or conceptual discussion; lacks primary quantitative empirical dataset.</t>
        </is>
      </c>
    </row>
    <row r="502" ht="18" customHeight="1" s="31">
      <c r="A502" s="0" t="inlineStr">
        <is>
          <t>KY</t>
        </is>
      </c>
      <c r="B502" s="0" t="inlineStr">
        <is>
          <t>BSMA0499</t>
        </is>
      </c>
      <c r="E502" s="0" t="inlineStr">
        <is>
          <t>1 = Include</t>
        </is>
      </c>
      <c r="F502" s="0" t="inlineStr"/>
      <c r="G502" s="0" t="inlineStr">
        <is>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is>
      </c>
      <c r="H502" s="0" t="inlineStr">
        <is>
          <t>Boundary-spanning activity and employee reactions: An empirical study</t>
        </is>
      </c>
      <c r="I502" s="0" t="inlineStr">
        <is>
          <t>Human Relations</t>
        </is>
      </c>
      <c r="J502" s="0" t="inlineStr">
        <is>
          <t>RT Keller, AD Szilagyi Jr, WE Holland</t>
        </is>
      </c>
      <c r="K502" s="0" t="n">
        <v>1976</v>
      </c>
      <c r="P502" s="0" t="inlineStr"/>
    </row>
    <row r="503" ht="18" customHeight="1" s="31">
      <c r="A503" s="0" t="inlineStr">
        <is>
          <t>KY</t>
        </is>
      </c>
      <c r="B503" s="0" t="inlineStr">
        <is>
          <t>BSMA0500</t>
        </is>
      </c>
      <c r="E503" s="0" t="inlineStr">
        <is>
          <t>0 = Exclude</t>
        </is>
      </c>
      <c r="F503" s="0" t="inlineStr">
        <is>
          <t>4 = Non-primary study</t>
        </is>
      </c>
      <c r="G503" s="0" t="inlineStr">
        <is>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is>
      </c>
      <c r="H503" s="0" t="inlineStr">
        <is>
          <t>Job Change - A Naturally Occurring Field Experiment</t>
        </is>
      </c>
      <c r="I503" s="0" t="inlineStr">
        <is>
          <t>Human relations</t>
        </is>
      </c>
      <c r="J503" s="0" t="inlineStr">
        <is>
          <t>RT Keller, WE Holland</t>
        </is>
      </c>
      <c r="K503" s="0" t="n">
        <v>1981</v>
      </c>
      <c r="P503" s="0" t="inlineStr">
        <is>
          <t>Theoretical or conceptual discussion; lacks primary quantitative empirical dataset.</t>
        </is>
      </c>
    </row>
    <row r="504" ht="18" customHeight="1" s="31">
      <c r="A504" s="0" t="inlineStr">
        <is>
          <t>KY</t>
        </is>
      </c>
      <c r="B504" s="0" t="inlineStr">
        <is>
          <t>BSMA0501</t>
        </is>
      </c>
      <c r="E504" s="0" t="inlineStr">
        <is>
          <t>0 = Exclude</t>
        </is>
      </c>
      <c r="F504" s="0" t="inlineStr">
        <is>
          <t>1 = No effect size of interest</t>
        </is>
      </c>
      <c r="G504" s="0" t="inlineStr">
        <is>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is>
      </c>
      <c r="H504" s="0" t="inlineStr">
        <is>
          <t>A Longitudinal Analysis of Boundary-Spanning
Leadership and Absorptive Capacity as Drivers of
Job Embeddedness</t>
        </is>
      </c>
      <c r="I504" s="0" t="inlineStr">
        <is>
          <t>The International Journal of Interdisciplinary Organizational Studies</t>
        </is>
      </c>
      <c r="J504" s="0" t="inlineStr">
        <is>
          <t>Rukuan Xue, Hyung Rok Woo</t>
        </is>
      </c>
      <c r="K504" s="0" t="n">
        <v>2025</v>
      </c>
      <c r="P504" s="0" t="inlineStr">
        <is>
          <t>Measures Boundary-Spanning Leadership (BSL), not BSB. Verbatim Evidence: "An autoregressive cross-lagged model was employed to examine the causal relationships among BSL, ACAP, and JE. Data were collected through three waves of surveys conducted at three-month intervals, with a final sample of 297 nurses in Chinese hospitals." (Abstract)</t>
        </is>
      </c>
    </row>
    <row r="505" ht="18" customHeight="1" s="31">
      <c r="A505" s="0" t="inlineStr">
        <is>
          <t>KY</t>
        </is>
      </c>
      <c r="B505" s="0" t="inlineStr">
        <is>
          <t>BSMA0502</t>
        </is>
      </c>
      <c r="E505" s="0" t="inlineStr">
        <is>
          <t>0 = Exclude</t>
        </is>
      </c>
      <c r="F505" s="0" t="inlineStr">
        <is>
          <t>4 = Non-primary study</t>
        </is>
      </c>
      <c r="G505" s="0" t="inlineStr">
        <is>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is>
      </c>
      <c r="H505" s="0" t="inlineStr">
        <is>
          <t>POWER AND INFLUENCE OF THE HUMAN RESOURCES FUNCTION THRC~GH BOUNDARY SPANNING AND INFORMATION MANAGEMENT</t>
        </is>
      </c>
      <c r="I505" s="0" t="inlineStr">
        <is>
          <t>Human Resource Management Review</t>
        </is>
      </c>
      <c r="J505" s="0" t="inlineStr">
        <is>
          <t>Russ, Gail S; Galang, Maria Carmen; Ferris, Gerald R</t>
        </is>
      </c>
      <c r="K505" s="0" t="n">
        <v>1998</v>
      </c>
      <c r="P505" s="0" t="inlineStr">
        <is>
          <t>Conceptual, theoretical, or literature review article; does not report quantitative empirical dataset or correlation effect sizes.</t>
        </is>
      </c>
    </row>
    <row r="506" ht="18" customHeight="1" s="31">
      <c r="A506" s="0" t="inlineStr">
        <is>
          <t>KY</t>
        </is>
      </c>
      <c r="B506" s="0" t="inlineStr">
        <is>
          <t>BSMA0503</t>
        </is>
      </c>
      <c r="E506" s="0" t="inlineStr">
        <is>
          <t>0 = Exclude</t>
        </is>
      </c>
      <c r="F506" s="0" t="inlineStr">
        <is>
          <t>3 = Non-individual level</t>
        </is>
      </c>
      <c r="G506" s="0" t="inlineStr">
        <is>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is>
      </c>
      <c r="H506" s="0" t="inlineStr">
        <is>
          <t>Cross‐boundary ambidexterity: Balancing exploration and exploitation in the fuel cell industry</t>
        </is>
      </c>
      <c r="I506" s="0" t="inlineStr">
        <is>
          <t>European Management Review</t>
        </is>
      </c>
      <c r="J506" s="0" t="inlineStr">
        <is>
          <t>Russo, Angeloantonio; Vurro, Clodia</t>
        </is>
      </c>
      <c r="K506" s="0" t="n">
        <v>2010</v>
      </c>
      <c r="P506" s="0" t="inlineStr">
        <is>
          <t>Macro or group level study: Examines boundary spanning at the team, unit, firm, board, or inter-organizational level (not individual employee level).</t>
        </is>
      </c>
    </row>
    <row r="507" ht="18" customHeight="1" s="31">
      <c r="A507" s="0" t="inlineStr">
        <is>
          <t>KY</t>
        </is>
      </c>
      <c r="B507" s="0" t="inlineStr">
        <is>
          <t>BSMA0504</t>
        </is>
      </c>
      <c r="E507" s="0" t="inlineStr">
        <is>
          <t>0 = Exclude</t>
        </is>
      </c>
      <c r="F507" s="0" t="inlineStr">
        <is>
          <t>4 = Non-primary study</t>
        </is>
      </c>
      <c r="G507" s="0" t="inlineStr">
        <is>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is>
      </c>
      <c r="H507" s="0" t="inlineStr">
        <is>
          <t>The role of the boundary spanner in bringing about innovation in cross-sector partnerships</t>
        </is>
      </c>
      <c r="I507" s="0" t="inlineStr">
        <is>
          <t>Scandinavian Journal of Management</t>
        </is>
      </c>
      <c r="J507" s="0" t="inlineStr">
        <is>
          <t>Ryan, Annmarie; O’Malley, Lisa</t>
        </is>
      </c>
      <c r="K507" s="0" t="n">
        <v>2016</v>
      </c>
      <c r="P507" s="0" t="inlineStr">
        <is>
          <t>Qualitative study. Verbatim Evidence: "Real time data, in the form of in-depth interviews (9 in total), was collected between 2001 and 2005, and included key boundary spanners from both organisations." (3. Method)</t>
        </is>
      </c>
    </row>
    <row r="508" ht="18" customHeight="1" s="31">
      <c r="A508" s="0" t="inlineStr">
        <is>
          <t>KY</t>
        </is>
      </c>
      <c r="B508" s="0" t="inlineStr">
        <is>
          <t>BSMA0505</t>
        </is>
      </c>
      <c r="E508" s="0" t="inlineStr">
        <is>
          <t>0 = Exclude</t>
        </is>
      </c>
      <c r="F508" s="0" t="inlineStr">
        <is>
          <t>1 = No effect size of interest</t>
        </is>
      </c>
      <c r="G508" s="0" t="inlineStr">
        <is>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is>
      </c>
      <c r="H508" s="0" t="inlineStr">
        <is>
          <t>Turnover of information technology professionals: the effects of internal labor market strategies</t>
        </is>
      </c>
      <c r="I508" s="0" t="inlineStr">
        <is>
          <t>ACM SIGMIS Database: The DATABASE for Advances in Information Systems</t>
        </is>
      </c>
      <c r="J508" s="0" t="inlineStr">
        <is>
          <t>S Ang, S Slaughter</t>
        </is>
      </c>
      <c r="K508" s="0" t="n">
        <v>2004</v>
      </c>
      <c r="P508" s="0" t="inlineStr">
        <is>
          <t>Empirical study, but does not report quantitative correlation/regression effect sizes between individual boundary spanning and outcome variables.</t>
        </is>
      </c>
    </row>
    <row r="509" ht="18" customHeight="1" s="31">
      <c r="A509" s="0" t="inlineStr">
        <is>
          <t>KY</t>
        </is>
      </c>
      <c r="B509" s="0" t="inlineStr">
        <is>
          <t>BSMA0506</t>
        </is>
      </c>
      <c r="E509" s="0" t="inlineStr">
        <is>
          <t>1 = Include</t>
        </is>
      </c>
      <c r="F509" s="0" t="inlineStr"/>
      <c r="G509" s="0" t="inlineStr">
        <is>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is>
      </c>
      <c r="H509" s="0" t="inlineStr">
        <is>
          <t>Boundary role spanning behavior, conflicts and performance of industrial product managers</t>
        </is>
      </c>
      <c r="I509" s="0" t="inlineStr">
        <is>
          <t>Journal of Product Innovation Management</t>
        </is>
      </c>
      <c r="J509" s="0" t="inlineStr">
        <is>
          <t>S Lysonski, AG Woodside</t>
        </is>
      </c>
      <c r="K509" s="0" t="n">
        <v>1989</v>
      </c>
      <c r="P509" s="0" t="inlineStr"/>
    </row>
    <row r="510" ht="18" customHeight="1" s="31">
      <c r="A510" s="0" t="inlineStr">
        <is>
          <t>KY</t>
        </is>
      </c>
      <c r="B510" s="0" t="inlineStr">
        <is>
          <t>BSMA0507</t>
        </is>
      </c>
      <c r="E510" s="0" t="inlineStr">
        <is>
          <t>0 = Exclude</t>
        </is>
      </c>
      <c r="F510" s="0" t="inlineStr">
        <is>
          <t>3 = Non-individual level</t>
        </is>
      </c>
      <c r="G510" s="0" t="inlineStr">
        <is>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is>
      </c>
      <c r="H510" s="0" t="inlineStr">
        <is>
          <t>Examining the Impact of Interorganizational Systems on Process Efficiency and Sourcing Leverage in Buyer–Supplier Dyads</t>
        </is>
      </c>
      <c r="I510" s="0" t="inlineStr">
        <is>
          <t>Decision Sciences</t>
        </is>
      </c>
      <c r="J510" s="0" t="inlineStr">
        <is>
          <t>Saeed, Khawaja A.; Malhotra, Manoj K.; Grover, Varun</t>
        </is>
      </c>
      <c r="K510" s="0" t="n">
        <v>2005</v>
      </c>
      <c r="P510" s="0" t="inlineStr">
        <is>
          <t>Macro or group level study: Examines boundary spanning at the team, unit, firm, board, or inter-organizational level (not individual employee level).</t>
        </is>
      </c>
    </row>
    <row r="511" ht="18" customHeight="1" s="31">
      <c r="A511" s="0" t="inlineStr">
        <is>
          <t>KY</t>
        </is>
      </c>
      <c r="B511" s="0" t="inlineStr">
        <is>
          <t>BSMA0508</t>
        </is>
      </c>
      <c r="E511" s="0" t="inlineStr">
        <is>
          <t>1 = Include</t>
        </is>
      </c>
      <c r="F511" s="0" t="inlineStr"/>
      <c r="G511" s="0" t="inlineStr">
        <is>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is>
      </c>
      <c r="H511" s="0" t="inlineStr">
        <is>
          <t>Understanding career-meaningfulness and work centrality to serve customers: servant leadership and customer-oriented boundary-spanning behaviors</t>
        </is>
      </c>
      <c r="I511" s="0" t="inlineStr">
        <is>
          <t>Career Development International</t>
        </is>
      </c>
      <c r="J511" s="0" t="inlineStr">
        <is>
          <t>Saeed, Munazza; Bani-Melhem, Ahmad Jamal; Hassan, Hamid; Alvi, Tariq Hameed; Altaf, Saira</t>
        </is>
      </c>
      <c r="K511" s="0" t="n">
        <v>2025</v>
      </c>
      <c r="P511" s="0" t="inlineStr"/>
    </row>
    <row r="512" ht="18" customHeight="1" s="31">
      <c r="A512" s="0" t="inlineStr">
        <is>
          <t>KY</t>
        </is>
      </c>
      <c r="B512" s="0" t="inlineStr">
        <is>
          <t>BSMA0509</t>
        </is>
      </c>
      <c r="E512" s="0" t="inlineStr">
        <is>
          <t>1 = Include</t>
        </is>
      </c>
      <c r="F512" s="0" t="inlineStr"/>
      <c r="G512" s="0" t="inlineStr">
        <is>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is>
      </c>
      <c r="H512" s="0" t="inlineStr">
        <is>
          <t>How field office leaders drive learning and creativity in humanitarian aid: Exploring the role of boundary‐spanning leadership for expatriate and local aid worker collaboration</t>
        </is>
      </c>
      <c r="I512" s="0" t="inlineStr">
        <is>
          <t>Journal of Organizational Behavior</t>
        </is>
      </c>
      <c r="J512" s="0" t="inlineStr">
        <is>
          <t>Salem, Mojtaba; Van Quaquebeke, Niels; Besiou, Maria</t>
        </is>
      </c>
      <c r="K512" s="0" t="n">
        <v>2018</v>
      </c>
      <c r="P512" s="0" t="inlineStr"/>
    </row>
    <row r="513" ht="18" customHeight="1" s="31">
      <c r="A513" s="0" t="inlineStr">
        <is>
          <t>KY</t>
        </is>
      </c>
      <c r="B513" s="0" t="inlineStr">
        <is>
          <t>BSMA0510</t>
        </is>
      </c>
      <c r="E513" s="0" t="inlineStr">
        <is>
          <t>0 = Exclude</t>
        </is>
      </c>
      <c r="F513" s="0" t="inlineStr">
        <is>
          <t>4 = Non-primary study</t>
        </is>
      </c>
      <c r="G513" s="0" t="inlineStr">
        <is>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is>
      </c>
      <c r="H513" s="0" t="inlineStr">
        <is>
          <t>The Role of Cross-Functional Teams on the Alignment Between Technological Innovation Effectiveness and Operational Effectiveness</t>
        </is>
      </c>
      <c r="I513" s="0" t="inlineStr">
        <is>
          <t>International Journal of Technology Management</t>
        </is>
      </c>
      <c r="J513" s="0" t="inlineStr">
        <is>
          <t>Santa, Ricardo; Ferrer, Mario; Soosay, Claudine; Bretherton, Phil; Hyland, Paul</t>
        </is>
      </c>
      <c r="K513" s="0" t="n">
        <v>2011</v>
      </c>
      <c r="P513" s="0" t="inlineStr">
        <is>
          <t>Non-primary / Conceptual / Qualitative study without raw Pearson correlation coefficient matrix between individual employee BSB and outcomes.</t>
        </is>
      </c>
    </row>
    <row r="514" ht="18" customHeight="1" s="31">
      <c r="A514" s="0" t="inlineStr">
        <is>
          <t>KY</t>
        </is>
      </c>
      <c r="B514" s="0" t="inlineStr">
        <is>
          <t>BSMA0511</t>
        </is>
      </c>
      <c r="E514" s="0" t="inlineStr">
        <is>
          <t>1 = Include</t>
        </is>
      </c>
      <c r="F514" s="0" t="inlineStr"/>
      <c r="G514" s="0" t="inlineStr">
        <is>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is>
      </c>
      <c r="H514" s="0" t="inlineStr">
        <is>
          <t>Enabling boundary spanners in public–private collaboration: The impact of support and role autonomy on reducing role stress</t>
        </is>
      </c>
      <c r="I514" s="0" t="inlineStr">
        <is>
          <t>Public Administration</t>
        </is>
      </c>
      <c r="J514" s="0" t="inlineStr">
        <is>
          <t>Satheesh, Shreya Anna; Van Meerkerk, Ingmar; Verweij, Stefan; Busscher, Tim; Arts, Jos</t>
        </is>
      </c>
      <c r="K514" s="0" t="n">
        <v>2024</v>
      </c>
      <c r="P514" s="0" t="inlineStr"/>
    </row>
    <row r="515" ht="18" customHeight="1" s="31">
      <c r="A515" s="0" t="inlineStr">
        <is>
          <t>KY</t>
        </is>
      </c>
      <c r="B515" s="0" t="inlineStr">
        <is>
          <t>BSMA0512</t>
        </is>
      </c>
      <c r="E515" s="0" t="inlineStr">
        <is>
          <t>0 = Exclude</t>
        </is>
      </c>
      <c r="F515" s="0" t="inlineStr">
        <is>
          <t>3 = Non-individual level</t>
        </is>
      </c>
      <c r="G515" s="0" t="inlineStr">
        <is>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is>
      </c>
      <c r="H515" s="0" t="inlineStr">
        <is>
          <t>The Impact of Boundary Spanning by Public Managers on Collaboration and Infrastructure Project Performance</t>
        </is>
      </c>
      <c r="I515" s="0" t="inlineStr">
        <is>
          <t>Public Performance &amp; Management Review</t>
        </is>
      </c>
      <c r="J515" s="0" t="inlineStr">
        <is>
          <t>Satheesh, Shreya Anna; Verweij, Stefan; Van Meerkerk, Ingmar; Busscher, Tim; Arts, Jos</t>
        </is>
      </c>
      <c r="K515" s="0" t="n">
        <v>2023</v>
      </c>
      <c r="P515" s="0" t="inlineStr">
        <is>
          <t>Macro or group level study: Examines boundary spanning at the team, unit, firm, board, or inter-organizational level (not individual employee level).</t>
        </is>
      </c>
    </row>
    <row r="516" ht="18" customHeight="1" s="31">
      <c r="A516" s="0" t="inlineStr">
        <is>
          <t>KY</t>
        </is>
      </c>
      <c r="B516" s="0" t="inlineStr">
        <is>
          <t>BSMA0513</t>
        </is>
      </c>
      <c r="E516" s="0" t="inlineStr">
        <is>
          <t>0 = Exclude</t>
        </is>
      </c>
      <c r="F516" s="0" t="inlineStr">
        <is>
          <t>3 = Non-individual level</t>
        </is>
      </c>
      <c r="G516" s="0" t="inlineStr">
        <is>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is>
      </c>
      <c r="H516" s="0" t="inlineStr">
        <is>
          <t>Social interactions of information systems development teams: a performance perspective</t>
        </is>
      </c>
      <c r="I516" s="0" t="inlineStr">
        <is>
          <t>Information Systems Journal</t>
        </is>
      </c>
      <c r="J516" s="0" t="inlineStr">
        <is>
          <t>Sawyer, Steve; Guinan, Patricia J.; Cooprider, Jay</t>
        </is>
      </c>
      <c r="K516" s="0" t="n">
        <v>2010</v>
      </c>
      <c r="P516" s="0" t="inlineStr">
        <is>
          <t>Macro or group level study: Examines boundary spanning at the team, work group, or multiteam systems (MTS) level (not individual employee level).</t>
        </is>
      </c>
    </row>
    <row r="517" ht="18" customHeight="1" s="31">
      <c r="A517" s="0" t="inlineStr">
        <is>
          <t>KY</t>
        </is>
      </c>
      <c r="B517" s="0" t="inlineStr">
        <is>
          <t>BSMA0514</t>
        </is>
      </c>
      <c r="E517" s="0" t="inlineStr">
        <is>
          <t>0 = Exclude</t>
        </is>
      </c>
      <c r="F517" s="0" t="inlineStr">
        <is>
          <t>2 = Non-employee samples</t>
        </is>
      </c>
      <c r="G517" s="0" t="inlineStr">
        <is>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is>
      </c>
      <c r="H517" s="0" t="inlineStr">
        <is>
          <t>Social workers in integrated health care: Improving care throughout the life course</t>
        </is>
      </c>
      <c r="I517" s="0" t="inlineStr">
        <is>
          <t>Social Work in Health Care</t>
        </is>
      </c>
      <c r="J517" s="0" t="inlineStr">
        <is>
          <t>Saxe Zerden, Lisa De; Lombardi, Brianna M.; Jones, Anne</t>
        </is>
      </c>
      <c r="K517" s="0" t="n">
        <v>2019</v>
      </c>
      <c r="P517" s="0" t="inlineStr">
        <is>
          <t>Sample consists of non-employee populations (e.g., consumers, patients, students, citizens, or clients), not organizational workplace employees.</t>
        </is>
      </c>
    </row>
    <row r="518" ht="18" customHeight="1" s="31">
      <c r="A518" s="0" t="inlineStr">
        <is>
          <t>KY</t>
        </is>
      </c>
      <c r="B518" s="0" t="inlineStr">
        <is>
          <t>BSMA0515</t>
        </is>
      </c>
      <c r="E518" s="0" t="inlineStr">
        <is>
          <t>0 = Exclude</t>
        </is>
      </c>
      <c r="F518" s="0" t="inlineStr">
        <is>
          <t>3 = Non-individual level</t>
        </is>
      </c>
      <c r="G518" s="0" t="inlineStr">
        <is>
          <t>The focus of this dissertation is the role of strategic flexibility and its effect on economic performance of firms in a cyclical industry. The performance consequences of the decision-making processes and CEO boundary-spanning activity are also examined.</t>
        </is>
      </c>
      <c r="H518" s="0" t="inlineStr">
        <is>
          <t>STRATEGIC FLEXIBILITY AND FIRM PERFORMANCE IN A CYCLICAL INDUSTRY (SMALL BUSINESS, WHOLESALERS)</t>
        </is>
      </c>
      <c r="I518" s="0" t="inlineStr">
        <is>
          <t>Dissertation</t>
        </is>
      </c>
      <c r="J518" s="0" t="inlineStr">
        <is>
          <t>SC Malone</t>
        </is>
      </c>
      <c r="K518" s="0" t="n">
        <v>1986</v>
      </c>
      <c r="P518" s="0" t="inlineStr">
        <is>
          <t>Macro or group level study: Examines boundary spanning at the team, unit, firm, board, or inter-organizational level (not individual employee level).</t>
        </is>
      </c>
    </row>
    <row r="519" ht="18" customHeight="1" s="31">
      <c r="A519" s="0" t="inlineStr">
        <is>
          <t>KY</t>
        </is>
      </c>
      <c r="B519" s="0" t="inlineStr">
        <is>
          <t>BSMA0516</t>
        </is>
      </c>
      <c r="E519" s="0" t="inlineStr">
        <is>
          <t>0 = Exclude</t>
        </is>
      </c>
      <c r="F519" s="0" t="inlineStr">
        <is>
          <t>3 = Non-individual level</t>
        </is>
      </c>
      <c r="G519" s="0" t="inlineStr">
        <is>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is>
      </c>
      <c r="H519" s="0" t="inlineStr">
        <is>
          <t>Entrepreneurial Attitudes as Drivers of Managers’ Boundary-Spanning Knowledge Ties in the Context of High-Tech Clusters: JOURNAL OF SMALL BUSINESS MANAGEMENT</t>
        </is>
      </c>
      <c r="I519" s="0" t="inlineStr">
        <is>
          <t>Journal of Small Business Management</t>
        </is>
      </c>
      <c r="J519" s="0" t="inlineStr">
        <is>
          <t>Schierjott, Irena; Brennecke, Julia; Rank, Olaf N.</t>
        </is>
      </c>
      <c r="K519" s="0" t="n">
        <v>2018</v>
      </c>
      <c r="P519" s="0" t="inlineStr">
        <is>
          <t>Macro or group level study: Examines boundary spanning at the firm, alliance, supply chain, or inter-organizational level (not individual employee level).</t>
        </is>
      </c>
    </row>
    <row r="520" ht="18" customHeight="1" s="31">
      <c r="A520" s="0" t="inlineStr">
        <is>
          <t>KY</t>
        </is>
      </c>
      <c r="B520" s="0" t="inlineStr">
        <is>
          <t>BSMA0517</t>
        </is>
      </c>
      <c r="E520" s="0" t="inlineStr">
        <is>
          <t>0 = Exclude</t>
        </is>
      </c>
      <c r="F520" s="0" t="inlineStr">
        <is>
          <t>3 = Non-individual level</t>
        </is>
      </c>
      <c r="G520" s="0" t="inlineStr">
        <is>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is>
      </c>
      <c r="H520" s="0" t="inlineStr">
        <is>
          <t>Who buys whom: information environments and organizational boundary spanning through acquisitions</t>
        </is>
      </c>
      <c r="I520" s="0" t="inlineStr">
        <is>
          <t>Strategic Organization</t>
        </is>
      </c>
      <c r="J520" s="0" t="inlineStr">
        <is>
          <t>Schildt, Henri A.; Laamanen, Tomi</t>
        </is>
      </c>
      <c r="K520" s="0" t="n">
        <v>2006</v>
      </c>
      <c r="P520" s="0" t="inlineStr">
        <is>
          <t>Macro or group level study: Examines boundary spanning at the firm, alliance, supply chain, or inter-organizational level (not individual employee level).</t>
        </is>
      </c>
    </row>
    <row r="521" ht="18" customHeight="1" s="31">
      <c r="A521" s="0" t="inlineStr">
        <is>
          <t>KY</t>
        </is>
      </c>
      <c r="B521" s="0" t="inlineStr">
        <is>
          <t>BSMA0518</t>
        </is>
      </c>
      <c r="E521" s="0" t="inlineStr">
        <is>
          <t>0 = Exclude</t>
        </is>
      </c>
      <c r="F521" s="0" t="inlineStr">
        <is>
          <t>3 = Non-individual level</t>
        </is>
      </c>
      <c r="G521" s="0" t="inlineStr">
        <is>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is>
      </c>
      <c r="H521" s="0" t="inlineStr">
        <is>
          <t>Do Networks Solve Collective Action Problems? Credibility, Search, and Collaboration</t>
        </is>
      </c>
      <c r="I521" s="0" t="inlineStr">
        <is>
          <t>The Journal of Politics</t>
        </is>
      </c>
      <c r="J521" s="0" t="inlineStr">
        <is>
          <t>Scholz, John T.; Berardo, Ramiro; Kile, Brad</t>
        </is>
      </c>
      <c r="K521" s="0" t="n">
        <v>2008</v>
      </c>
      <c r="P521" s="0" t="inlineStr">
        <is>
          <t>Organization level. Verbatim Evidence: "Our measure of collaboration identifies an organiza tion’s level of activity in joint projects."</t>
        </is>
      </c>
    </row>
    <row r="522" ht="18" customHeight="1" s="31">
      <c r="A522" s="0" t="inlineStr">
        <is>
          <t>KY</t>
        </is>
      </c>
      <c r="B522" s="0" t="inlineStr">
        <is>
          <t>BSMA0519</t>
        </is>
      </c>
      <c r="E522" s="0" t="inlineStr">
        <is>
          <t>1 = Include</t>
        </is>
      </c>
      <c r="F522" s="0" t="inlineStr"/>
      <c r="G522" s="0" t="inlineStr">
        <is>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is>
      </c>
      <c r="H522" s="0" t="inlineStr">
        <is>
          <t>Knowledge sharing of inpatriates: Empirical evidence from an ability–motivation–opportunity perspective</t>
        </is>
      </c>
      <c r="I522" s="0" t="inlineStr">
        <is>
          <t>Employee Relations: The International Journal</t>
        </is>
      </c>
      <c r="J522" s="0" t="inlineStr">
        <is>
          <t>Schuster, Tassilo; Holtbrügge, Dirk; Engelhard, Franziska</t>
        </is>
      </c>
      <c r="K522" s="0" t="n">
        <v>2019</v>
      </c>
      <c r="P522" s="0" t="inlineStr"/>
    </row>
    <row r="523" ht="18" customHeight="1" s="31">
      <c r="A523" s="0" t="inlineStr">
        <is>
          <t>KY</t>
        </is>
      </c>
      <c r="B523" s="0" t="inlineStr">
        <is>
          <t>BSMA0520</t>
        </is>
      </c>
      <c r="E523" s="0" t="inlineStr">
        <is>
          <t>0 = Exclude</t>
        </is>
      </c>
      <c r="F523" s="0" t="inlineStr">
        <is>
          <t>1 = No effect size of interest</t>
        </is>
      </c>
      <c r="G523" s="0" t="inlineStr">
        <is>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is>
      </c>
      <c r="H523" s="0" t="inlineStr">
        <is>
          <t>Corporate marketing leaders: the key attributes</t>
        </is>
      </c>
      <c r="I523" s="0" t="inlineStr">
        <is>
          <t>Journal of Business Strategy</t>
        </is>
      </c>
      <c r="J523" s="0" t="inlineStr">
        <is>
          <t>Scott, Crystal J.</t>
        </is>
      </c>
      <c r="K523" s="0" t="n">
        <v>2012</v>
      </c>
      <c r="P523" s="0" t="inlineStr">
        <is>
          <t>Study involving workplace employees, but does not report quantitative correlation/regression effect sizes for boundary spanning.</t>
        </is>
      </c>
    </row>
    <row r="524" ht="18" customHeight="1" s="31">
      <c r="A524" s="0" t="inlineStr">
        <is>
          <t>KY</t>
        </is>
      </c>
      <c r="B524" s="0" t="inlineStr">
        <is>
          <t>BSMA0521</t>
        </is>
      </c>
      <c r="E524" s="0" t="inlineStr">
        <is>
          <t>1 = Include</t>
        </is>
      </c>
      <c r="G524" s="0" t="inlineStr">
        <is>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is>
      </c>
      <c r="H524" s="0" t="inlineStr">
        <is>
          <t>Social identification effects in product and process development teams</t>
        </is>
      </c>
      <c r="I524" s="0" t="inlineStr">
        <is>
          <t>Journal of Engineering and Technology Management</t>
        </is>
      </c>
      <c r="J524" s="0" t="inlineStr">
        <is>
          <t>Scott, Susanne G.</t>
        </is>
      </c>
      <c r="K524" s="0" t="n">
        <v>1997</v>
      </c>
      <c r="P524" s="0" t="inlineStr">
        <is>
          <t>Empirical quantitative study measuring individual-level boundary spanning behavior and reporting statistical effect sizes.</t>
        </is>
      </c>
    </row>
    <row r="525" ht="18" customHeight="1" s="31">
      <c r="A525" s="0" t="inlineStr">
        <is>
          <t>KY</t>
        </is>
      </c>
      <c r="B525" s="0" t="inlineStr">
        <is>
          <t>BSMA0522</t>
        </is>
      </c>
      <c r="E525" s="0" t="inlineStr">
        <is>
          <t>0 = Exclude</t>
        </is>
      </c>
      <c r="F525" s="0" t="inlineStr">
        <is>
          <t>1 = No effect size of interest</t>
        </is>
      </c>
      <c r="G525" s="0" t="inlineStr">
        <is>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is>
      </c>
      <c r="H525" s="0" t="inlineStr">
        <is>
          <t>Integration and intersectionality: boundaries and belonging “from above” and “from below”. Introduction to the special issue</t>
        </is>
      </c>
      <c r="I525" s="0" t="inlineStr">
        <is>
          <t>Ethnic and Racial Studies</t>
        </is>
      </c>
      <c r="J525" s="0" t="inlineStr">
        <is>
          <t>Scuzzarello, Sarah; Moroşanu, Laura</t>
        </is>
      </c>
      <c r="K525" s="0" t="n">
        <v>2023</v>
      </c>
      <c r="P525" s="0" t="inlineStr">
        <is>
          <t>Empirical study, but does not report quantitative correlation/regression effect sizes between individual boundary spanning and outcome variables.</t>
        </is>
      </c>
    </row>
    <row r="526" ht="18" customHeight="1" s="31">
      <c r="A526" s="0" t="inlineStr">
        <is>
          <t>KY</t>
        </is>
      </c>
      <c r="B526" s="0" t="inlineStr">
        <is>
          <t>BSMA0523</t>
        </is>
      </c>
      <c r="E526" s="0" t="inlineStr">
        <is>
          <t>1 = Include</t>
        </is>
      </c>
      <c r="G526" s="0" t="inlineStr">
        <is>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is>
      </c>
      <c r="H526" s="0" t="inlineStr">
        <is>
          <t>Effective coping strategies for stressed frontline employees in service occupations: outcomes and drivers</t>
        </is>
      </c>
      <c r="I526" s="0" t="inlineStr">
        <is>
          <t>The Service Industries Journal</t>
        </is>
      </c>
      <c r="J526" s="0" t="inlineStr">
        <is>
          <t>Selzer, Veronika L.; Schumann, Jan H.; Büttgen, Marion; Ates, Zelal; Komor, Marcin; Volz, Julian</t>
        </is>
      </c>
      <c r="K526" s="0" t="n">
        <v>2021</v>
      </c>
      <c r="P526" s="0" t="inlineStr">
        <is>
          <t>Empirical quantitative study measuring individual-level boundary spanning behavior and reporting statistical effect sizes.</t>
        </is>
      </c>
    </row>
    <row r="527" ht="18" customHeight="1" s="31">
      <c r="A527" s="0" t="inlineStr">
        <is>
          <t>KY</t>
        </is>
      </c>
      <c r="B527" s="0" t="inlineStr">
        <is>
          <t>BSMA0524</t>
        </is>
      </c>
      <c r="E527" s="0" t="inlineStr">
        <is>
          <t>1 = Include</t>
        </is>
      </c>
      <c r="G527" s="0" t="inlineStr">
        <is>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is>
      </c>
      <c r="H527" s="0" t="inlineStr">
        <is>
          <t>A study of individual boundary-spanning communication patterns in a research and development setting</t>
        </is>
      </c>
      <c r="I527" s="0" t="inlineStr">
        <is>
          <t>Engineering Management International</t>
        </is>
      </c>
      <c r="J527" s="0" t="inlineStr">
        <is>
          <t>Séror, Ann C.</t>
        </is>
      </c>
      <c r="K527" s="0" t="n">
        <v>1989</v>
      </c>
      <c r="P527" s="0" t="inlineStr">
        <is>
          <t>Empirical quantitative study measuring individual-level boundary spanning behavior and reporting statistical effect sizes.</t>
        </is>
      </c>
    </row>
    <row r="528" ht="18" customHeight="1" s="31">
      <c r="A528" s="0" t="inlineStr">
        <is>
          <t>KY</t>
        </is>
      </c>
      <c r="B528" s="0" t="inlineStr">
        <is>
          <t>BSMA0525</t>
        </is>
      </c>
      <c r="E528" s="0" t="inlineStr">
        <is>
          <t>0 = Exclude</t>
        </is>
      </c>
      <c r="F528" s="0" t="inlineStr">
        <is>
          <t>3 = Non-individual level</t>
        </is>
      </c>
      <c r="G528" s="0" t="inlineStr">
        <is>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is>
      </c>
      <c r="H528" s="0" t="inlineStr">
        <is>
          <t>Cross-Functional Product Development Teams, Creativity, and the Innovativeness of New Consumer Products</t>
        </is>
      </c>
      <c r="I528" s="0" t="inlineStr">
        <is>
          <t>Journal of Marketing Research</t>
        </is>
      </c>
      <c r="J528" s="0" t="inlineStr">
        <is>
          <t>Sethi, Rajesh; Smith, Daniel C.; Park, C. Whan</t>
        </is>
      </c>
      <c r="K528" s="0" t="n">
        <v>2001</v>
      </c>
      <c r="P528" s="0" t="inlineStr">
        <is>
          <t>Macro or group level study: Examines boundary spanning at the firm, alliance, supply chain, or inter-organizational level (not individual employee level).</t>
        </is>
      </c>
    </row>
    <row r="529" ht="18" customHeight="1" s="31">
      <c r="A529" s="0" t="inlineStr">
        <is>
          <t>KY</t>
        </is>
      </c>
      <c r="B529" s="0" t="inlineStr">
        <is>
          <t>BSMA0526</t>
        </is>
      </c>
      <c r="E529" s="0" t="inlineStr">
        <is>
          <t>1 = Include</t>
        </is>
      </c>
      <c r="G529" s="0" t="inlineStr">
        <is>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is>
      </c>
      <c r="H529" s="0" t="inlineStr">
        <is>
          <t>Unveiling the effect of proactive work behavior on task performance through boundary-spanning leadership and psychological empowerment</t>
        </is>
      </c>
      <c r="I529" s="0" t="inlineStr">
        <is>
          <t>Problems and Perspectives in Management</t>
        </is>
      </c>
      <c r="J529" s="0" t="inlineStr">
        <is>
          <t>Setiadi, Hadi; Widodo, Widodo</t>
        </is>
      </c>
      <c r="K529" s="0" t="n">
        <v>2024</v>
      </c>
      <c r="P529" s="0" t="inlineStr">
        <is>
          <t>Empirical quantitative study measuring individual-level boundary spanning behavior and reporting statistical effect sizes.</t>
        </is>
      </c>
    </row>
    <row r="530" ht="18" customHeight="1" s="31">
      <c r="A530" s="0" t="inlineStr">
        <is>
          <t>KY</t>
        </is>
      </c>
      <c r="B530" s="0" t="inlineStr">
        <is>
          <t>BSMA0527</t>
        </is>
      </c>
      <c r="E530" s="0" t="inlineStr">
        <is>
          <t>0 = Exclude</t>
        </is>
      </c>
      <c r="F530" s="0" t="inlineStr">
        <is>
          <t>3 = Non-individual level</t>
        </is>
      </c>
      <c r="G530" s="0" t="inlineStr">
        <is>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is>
      </c>
      <c r="H530" s="0" t="inlineStr">
        <is>
          <t>Mapping Collaboration in Open Source Geospatial Ecosystem</t>
        </is>
      </c>
      <c r="I530" s="0" t="inlineStr">
        <is>
          <t>Transactions in GIS</t>
        </is>
      </c>
      <c r="J530" s="0" t="inlineStr">
        <is>
          <t>Shao, Jianhua; Kuk, George; Anand, Suchith; Morley, Jeremy G.; Jackson, Mike J.; Mitchell, Tyler</t>
        </is>
      </c>
      <c r="K530" s="0" t="n">
        <v>2012</v>
      </c>
      <c r="P530" s="0" t="inlineStr">
        <is>
          <t>Macro or group level study: Examines boundary spanning at the firm, alliance, supply chain, or inter-organizational level (not individual employee level).</t>
        </is>
      </c>
    </row>
    <row r="531" ht="18" customHeight="1" s="31">
      <c r="A531" s="0" t="inlineStr">
        <is>
          <t>KY</t>
        </is>
      </c>
      <c r="B531" s="0" t="inlineStr">
        <is>
          <t>BSMA0528</t>
        </is>
      </c>
      <c r="E531" s="0" t="inlineStr">
        <is>
          <t>1 = Include</t>
        </is>
      </c>
      <c r="G531" s="0" t="inlineStr">
        <is>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is>
      </c>
      <c r="H531" s="0" t="inlineStr">
        <is>
          <t>The effect of boundary-spanning search and cognitive style on the business model design of Internet start-ups: evidence from China</t>
        </is>
      </c>
      <c r="I531" s="0" t="inlineStr">
        <is>
          <t>Technology Analysis &amp; Strategic Management</t>
        </is>
      </c>
      <c r="J531" s="0" t="inlineStr">
        <is>
          <t>Shao, Yueting; Bi, Shulei; Liu, Pengzhen; Chen, Jiayu</t>
        </is>
      </c>
      <c r="K531" s="0" t="n">
        <v>2024</v>
      </c>
      <c r="P531" s="0" t="inlineStr">
        <is>
          <t>Empirical quantitative study measuring individual-level boundary spanning behavior and reporting statistical effect sizes.</t>
        </is>
      </c>
    </row>
    <row r="532" ht="18" customHeight="1" s="31">
      <c r="A532" s="0" t="inlineStr">
        <is>
          <t>KY</t>
        </is>
      </c>
      <c r="B532" s="0" t="inlineStr">
        <is>
          <t>BSMA0529</t>
        </is>
      </c>
      <c r="E532" s="0" t="inlineStr">
        <is>
          <t>0 = Exclude</t>
        </is>
      </c>
      <c r="F532" s="0" t="inlineStr">
        <is>
          <t>3 = Non-individual level</t>
        </is>
      </c>
      <c r="G532" s="0" t="inlineStr">
        <is>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is>
      </c>
      <c r="H532" s="0" t="inlineStr">
        <is>
          <t>Value co-creation for digital innovation: An interorganizational boundary-spanning perspective</t>
        </is>
      </c>
      <c r="I532" s="0" t="inlineStr">
        <is>
          <t>Information &amp; Management</t>
        </is>
      </c>
      <c r="J532" s="0" t="inlineStr">
        <is>
          <t>Shi, Yunfei; Cui, Tingru; Kurnia, Sherah</t>
        </is>
      </c>
      <c r="K532" s="0" t="n">
        <v>2023</v>
      </c>
      <c r="P532" s="0" t="inlineStr">
        <is>
          <t>Macro or group level study: Examines boundary spanning at the team, unit, firm, board, or inter-organizational level (not individual employee level).</t>
        </is>
      </c>
    </row>
    <row r="533" ht="18" customHeight="1" s="31">
      <c r="A533" s="0" t="inlineStr">
        <is>
          <t>KY</t>
        </is>
      </c>
      <c r="B533" s="0" t="inlineStr">
        <is>
          <t>BSMA0530</t>
        </is>
      </c>
      <c r="E533" s="0" t="inlineStr">
        <is>
          <t>1 = Include</t>
        </is>
      </c>
      <c r="G533" s="0" t="inlineStr">
        <is>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is>
      </c>
      <c r="H533" s="0" t="inlineStr">
        <is>
          <t>Technological relatedness, boundary-spanning combination of knowledge and the impact of innovation: Evidence of an inverted-U relationship</t>
        </is>
      </c>
      <c r="I533" s="0" t="inlineStr">
        <is>
          <t>The Journal of High Technology Management Research</t>
        </is>
      </c>
      <c r="J533" s="0" t="inlineStr">
        <is>
          <t>Shin, Jongtae; Jalajas, David</t>
        </is>
      </c>
      <c r="K533" s="0" t="n">
        <v>2010</v>
      </c>
      <c r="P533" s="0" t="inlineStr">
        <is>
          <t>Empirical quantitative study measuring individual-level boundary spanning behavior and reporting statistical effect sizes.</t>
        </is>
      </c>
    </row>
    <row r="534" ht="18" customHeight="1" s="31">
      <c r="A534" s="0" t="inlineStr">
        <is>
          <t>KY</t>
        </is>
      </c>
      <c r="B534" s="0" t="inlineStr">
        <is>
          <t>BSMA0531</t>
        </is>
      </c>
      <c r="E534" s="0" t="inlineStr">
        <is>
          <t>0 = Exclude</t>
        </is>
      </c>
      <c r="F534" s="0" t="inlineStr">
        <is>
          <t>3 = Non-individual level</t>
        </is>
      </c>
      <c r="G534" s="0" t="inlineStr">
        <is>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is>
      </c>
      <c r="H534" s="0" t="inlineStr">
        <is>
          <t>Which boundaries? How mobility networks across countries and status groups affect the creative performance of organizations</t>
        </is>
      </c>
      <c r="I534" s="0" t="inlineStr">
        <is>
          <t>Strategic Management Journal</t>
        </is>
      </c>
      <c r="J534" s="0" t="inlineStr">
        <is>
          <t>Shipilov, Andrew; Godart, Frédéric C.; Clement, Julien</t>
        </is>
      </c>
      <c r="K534" s="0" t="n">
        <v>2017</v>
      </c>
      <c r="P534" s="0" t="inlineStr">
        <is>
          <t>Firm level. Verbatim Evidence: "Our initial sample contained 2,427 house-season observations, but due to the need to accommodate lags of the variables which we needed to instrument, we performed our regressions on the remaining sample of 2,023 observations."</t>
        </is>
      </c>
    </row>
    <row r="535" ht="18" customHeight="1" s="31">
      <c r="A535" s="0" t="inlineStr">
        <is>
          <t>KY</t>
        </is>
      </c>
      <c r="B535" s="0" t="inlineStr">
        <is>
          <t>BSMA0532</t>
        </is>
      </c>
      <c r="E535" s="0" t="inlineStr">
        <is>
          <t>0 = Exclude</t>
        </is>
      </c>
      <c r="F535" s="0" t="inlineStr">
        <is>
          <t>1 = No effect size of interest</t>
        </is>
      </c>
      <c r="G535" s="0" t="inlineStr">
        <is>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is>
      </c>
      <c r="H535" s="0" t="inlineStr">
        <is>
          <t>Integration mechanisms and R &amp; D project performance</t>
        </is>
      </c>
      <c r="I535" s="0" t="inlineStr">
        <is>
          <t>Journal of Engineering and technology management</t>
        </is>
      </c>
      <c r="J535" s="0" t="inlineStr">
        <is>
          <t>Sicotte, Helene; Langley, Ann</t>
        </is>
      </c>
      <c r="K535" s="0" t="n">
        <v>2000</v>
      </c>
      <c r="P535" s="0" t="inlineStr">
        <is>
          <t>Empirical study, but does not report quantitative correlation/regression effect sizes between individual boundary spanning and outcome variables.</t>
        </is>
      </c>
    </row>
    <row r="536" ht="18" customHeight="1" s="31">
      <c r="A536" s="0" t="inlineStr">
        <is>
          <t>KY</t>
        </is>
      </c>
      <c r="B536" s="0" t="inlineStr">
        <is>
          <t>BSMA0533</t>
        </is>
      </c>
      <c r="E536" s="0" t="inlineStr">
        <is>
          <t>0 = Exclude</t>
        </is>
      </c>
      <c r="F536" s="0" t="inlineStr">
        <is>
          <t>3 = Non-individual level</t>
        </is>
      </c>
      <c r="G536" s="0" t="inlineStr">
        <is>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is>
      </c>
      <c r="H536" s="0" t="inlineStr">
        <is>
          <t>Corporate Science, Innovation, and Firm Value</t>
        </is>
      </c>
      <c r="I536" s="0" t="inlineStr">
        <is>
          <t>Management Science</t>
        </is>
      </c>
      <c r="J536" s="0" t="inlineStr">
        <is>
          <t>Simeth, Markus; Cincera, Michele</t>
        </is>
      </c>
      <c r="K536" s="0" t="n">
        <v>2016</v>
      </c>
      <c r="P536" s="0" t="inlineStr">
        <is>
          <t>Macro or group level study: Examines boundary spanning at the firm, alliance, supply chain, or inter-organizational level (not individual employee level).</t>
        </is>
      </c>
    </row>
    <row r="537" ht="18" customHeight="1" s="31">
      <c r="A537" s="0" t="inlineStr">
        <is>
          <t>KY</t>
        </is>
      </c>
      <c r="B537" s="0" t="inlineStr">
        <is>
          <t>BSMA0534</t>
        </is>
      </c>
      <c r="E537" s="0" t="inlineStr">
        <is>
          <t>0 = Exclude</t>
        </is>
      </c>
      <c r="F537" s="0" t="inlineStr">
        <is>
          <t>1 = No effect size of interest</t>
        </is>
      </c>
      <c r="G537" s="0" t="inlineStr">
        <is>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is>
      </c>
      <c r="H537" s="0" t="inlineStr">
        <is>
          <t>Managing creative projects: An empirical synthesis of activities</t>
        </is>
      </c>
      <c r="I537" s="0" t="inlineStr">
        <is>
          <t>International Journal of Project Management</t>
        </is>
      </c>
      <c r="J537" s="0" t="inlineStr">
        <is>
          <t>Simon, Laurent</t>
        </is>
      </c>
      <c r="K537" s="0" t="n">
        <v>2006</v>
      </c>
      <c r="P537" s="0" t="inlineStr">
        <is>
          <t>Empirical study, but does not report quantitative correlation/regression effect sizes between individual boundary spanning and outcome variables.</t>
        </is>
      </c>
    </row>
    <row r="538" ht="18" customHeight="1" s="31">
      <c r="A538" s="0" t="inlineStr">
        <is>
          <t>KY</t>
        </is>
      </c>
      <c r="B538" s="0" t="inlineStr">
        <is>
          <t>BSMA0535</t>
        </is>
      </c>
      <c r="E538" s="0" t="inlineStr">
        <is>
          <t>0 = Exclude</t>
        </is>
      </c>
      <c r="F538" s="0" t="inlineStr">
        <is>
          <t>3 = Non-individual level</t>
        </is>
      </c>
      <c r="G538" s="0" t="inlineStr">
        <is>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is>
      </c>
      <c r="H538" s="0" t="inlineStr">
        <is>
          <t>The Influence of Intellectual Property Rights on Poaching in Manufacturing Outsourcing</t>
        </is>
      </c>
      <c r="I538" s="0" t="inlineStr">
        <is>
          <t>Production and Operations Management</t>
        </is>
      </c>
      <c r="J538" s="0" t="inlineStr">
        <is>
          <t>Skowronski, Keith; Benton, W.C.</t>
        </is>
      </c>
      <c r="K538" s="0" t="n">
        <v>2018</v>
      </c>
      <c r="P538" s="0" t="inlineStr">
        <is>
          <t>Dyad level. Verbatim Evidence: "The unit of analysis for this study is a manufacturer (buyer)–supplier dyad." (Page 8, 4.1. Data Collection and Sample Characteristics)</t>
        </is>
      </c>
    </row>
    <row r="539" ht="18" customHeight="1" s="31">
      <c r="A539" s="0" t="inlineStr">
        <is>
          <t>KY</t>
        </is>
      </c>
      <c r="B539" s="0" t="inlineStr">
        <is>
          <t>BSMA0536</t>
        </is>
      </c>
      <c r="E539" s="0" t="inlineStr">
        <is>
          <t>0 = Exclude</t>
        </is>
      </c>
      <c r="F539" s="0" t="inlineStr">
        <is>
          <t>3 = Non-individual level</t>
        </is>
      </c>
      <c r="G539" s="0" t="inlineStr">
        <is>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is>
      </c>
      <c r="H539" s="0" t="inlineStr">
        <is>
          <t>Walking a tightrope: the joint impact of customer and within-firm boundary spanning activities on perceived customer satisfaction and team performance</t>
        </is>
      </c>
      <c r="I539" s="0" t="inlineStr">
        <is>
          <t>Journal of the Academy of Marketing Science</t>
        </is>
      </c>
      <c r="J539" s="0" t="inlineStr">
        <is>
          <t>Sleep, Stefan; Bharadwaj, Sundar; Lam, Son K.</t>
        </is>
      </c>
      <c r="K539" s="0" t="n">
        <v>2015</v>
      </c>
      <c r="P539" s="0" t="inlineStr">
        <is>
          <t>Macro or group level study: Examines boundary spanning at the team, unit, firm, board, or inter-organizational level (not individual employee level).</t>
        </is>
      </c>
    </row>
    <row r="540" ht="18" customHeight="1" s="31">
      <c r="A540" s="0" t="inlineStr">
        <is>
          <t>KY</t>
        </is>
      </c>
      <c r="B540" s="0" t="inlineStr">
        <is>
          <t>BSMA0537</t>
        </is>
      </c>
      <c r="E540" s="0" t="inlineStr">
        <is>
          <t>1 = Include</t>
        </is>
      </c>
      <c r="F540" s="0" t="inlineStr"/>
      <c r="G540" s="0" t="inlineStr">
        <is>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is>
      </c>
      <c r="H540" s="0" t="inlineStr">
        <is>
          <t>The effects of intrinsic and extrinsic motivational orientations in a boundary spanning model of retail buyers</t>
        </is>
      </c>
      <c r="I540" s="0" t="inlineStr">
        <is>
          <t>Dissertation</t>
        </is>
      </c>
      <c r="J540" s="0" t="inlineStr">
        <is>
          <t>SM Keaveney</t>
        </is>
      </c>
      <c r="K540" s="0" t="n">
        <v>1988</v>
      </c>
      <c r="P540" s="0" t="inlineStr"/>
    </row>
    <row r="541" ht="18" customHeight="1" s="31">
      <c r="A541" s="0" t="inlineStr">
        <is>
          <t>KY</t>
        </is>
      </c>
      <c r="B541" s="0" t="inlineStr">
        <is>
          <t>BSMA0538</t>
        </is>
      </c>
      <c r="E541" s="0" t="inlineStr">
        <is>
          <t>0 = Exclude</t>
        </is>
      </c>
      <c r="F541" s="0" t="inlineStr">
        <is>
          <t>1 = No effect size of interest</t>
        </is>
      </c>
      <c r="G541" s="0" t="inlineStr">
        <is>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is>
      </c>
      <c r="H541" s="0" t="inlineStr">
        <is>
          <t>Out of sight, out of mind? How and when cognitive role transition episodes influence employee performance</t>
        </is>
      </c>
      <c r="I541" s="0" t="inlineStr">
        <is>
          <t>Human Relations</t>
        </is>
      </c>
      <c r="J541" s="0" t="inlineStr">
        <is>
          <t>Smit, Brandon W; Maloney, Patrick W; Maertz, Carl P; Montag-Smit, Tamara</t>
        </is>
      </c>
      <c r="K541" s="0" t="n">
        <v>2016</v>
      </c>
      <c r="P541" s="0" t="inlineStr">
        <is>
          <t>Empirical study, but does not report quantitative correlation/regression effect sizes between individual boundary spanning and outcome variables.</t>
        </is>
      </c>
    </row>
    <row r="542" ht="18" customHeight="1" s="31">
      <c r="A542" s="0" t="inlineStr">
        <is>
          <t>KY</t>
        </is>
      </c>
      <c r="B542" s="0" t="inlineStr">
        <is>
          <t>BSMA0539</t>
        </is>
      </c>
      <c r="E542" s="0" t="inlineStr">
        <is>
          <t>1 = Include</t>
        </is>
      </c>
      <c r="F542" s="0" t="inlineStr"/>
      <c r="G542" s="0" t="inlineStr">
        <is>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is>
      </c>
      <c r="H542" s="0" t="inlineStr">
        <is>
          <t>Ambidexterity and absorptive capacity in boundary-spanning managers: role of paradox mindset and learning goal orientation</t>
        </is>
      </c>
      <c r="I542" s="0" t="inlineStr">
        <is>
          <t>Management Decision</t>
        </is>
      </c>
      <c r="J542" s="0" t="inlineStr">
        <is>
          <t>Snehvrat, Saurav; Chaudhary, Sanjay; Majhi, Siddharth Gaurav</t>
        </is>
      </c>
      <c r="K542" s="0" t="n">
        <v>2022</v>
      </c>
      <c r="P542" s="0" t="inlineStr"/>
    </row>
    <row r="543" ht="18" customHeight="1" s="31">
      <c r="A543" s="0" t="inlineStr">
        <is>
          <t>KY</t>
        </is>
      </c>
      <c r="B543" s="0" t="inlineStr">
        <is>
          <t>BSMA0540</t>
        </is>
      </c>
      <c r="E543" s="0" t="inlineStr">
        <is>
          <t>0 = Exclude</t>
        </is>
      </c>
      <c r="F543" s="0" t="inlineStr">
        <is>
          <t>1 = No effect size of interest</t>
        </is>
      </c>
      <c r="G543" s="0" t="inlineStr">
        <is>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is>
      </c>
      <c r="H543" s="0" t="inlineStr">
        <is>
          <t>Team-Supervisor Time Pressure (In)congruence and Team Creativity</t>
        </is>
      </c>
      <c r="I543" s="0" t="inlineStr">
        <is>
          <t>Small Group Research</t>
        </is>
      </c>
      <c r="J543" s="0" t="inlineStr">
        <is>
          <t>Sohn, Wonbin; Harvey, Jean-François</t>
        </is>
      </c>
      <c r="K543" s="0" t="n">
        <v>2025</v>
      </c>
      <c r="P543" s="0" t="inlineStr">
        <is>
          <t>Empirical study, but does not report quantitative correlation/regression effect sizes between individual boundary spanning and outcome variables.</t>
        </is>
      </c>
    </row>
    <row r="544" ht="18" customHeight="1" s="31">
      <c r="A544" s="0" t="inlineStr">
        <is>
          <t>KY</t>
        </is>
      </c>
      <c r="B544" s="0" t="inlineStr">
        <is>
          <t>BSMA0541</t>
        </is>
      </c>
      <c r="E544" s="0" t="inlineStr">
        <is>
          <t>0 = Exclude</t>
        </is>
      </c>
      <c r="F544" s="0" t="inlineStr">
        <is>
          <t>1 = No effect size of interest</t>
        </is>
      </c>
      <c r="G544" s="0" t="inlineStr">
        <is>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is>
      </c>
      <c r="H544" s="0" t="inlineStr">
        <is>
          <t>Private and Public Sector Managers: An EmpiricalInvestigation of Job Characteristics and OrganizationalClimate</t>
        </is>
      </c>
      <c r="I544" s="0" t="inlineStr">
        <is>
          <t>Journal of applied psychology</t>
        </is>
      </c>
      <c r="J544" s="0" t="inlineStr">
        <is>
          <t>Solomon, Esther E</t>
        </is>
      </c>
      <c r="K544" s="0" t="n">
        <v>1986</v>
      </c>
      <c r="P544" s="0" t="inlineStr">
        <is>
          <t>Empirical study, but does not report quantitative correlation/regression effect sizes between individual boundary spanning and outcome variables.</t>
        </is>
      </c>
    </row>
    <row r="545" ht="18" customHeight="1" s="31">
      <c r="A545" s="0" t="inlineStr">
        <is>
          <t>KY</t>
        </is>
      </c>
      <c r="B545" s="0" t="inlineStr">
        <is>
          <t>BSMA0542</t>
        </is>
      </c>
      <c r="E545" s="0" t="inlineStr">
        <is>
          <t>0 = Exclude</t>
        </is>
      </c>
      <c r="F545" s="0" t="inlineStr">
        <is>
          <t>3 = Non-individual level</t>
        </is>
      </c>
      <c r="G545" s="0" t="inlineStr">
        <is>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is>
      </c>
      <c r="H545" s="0" t="inlineStr">
        <is>
          <t>Team Boundary Activity: Its Mediating Role in the Relationship Between Structural Conditions and Team Innovation</t>
        </is>
      </c>
      <c r="I545" s="0" t="inlineStr">
        <is>
          <t>Group &amp; Organization Management</t>
        </is>
      </c>
      <c r="J545" s="0" t="inlineStr">
        <is>
          <t>Somech, Anit; Khalaili, Amira</t>
        </is>
      </c>
      <c r="K545" s="0" t="n">
        <v>2014</v>
      </c>
      <c r="P545" s="0" t="inlineStr">
        <is>
          <t>Macro or group level study: Examines boundary spanning at the team, work group, or multiteam systems (MTS) level (not individual employee level).</t>
        </is>
      </c>
    </row>
    <row r="546" ht="18" customHeight="1" s="31">
      <c r="A546" s="0" t="inlineStr">
        <is>
          <t>KY</t>
        </is>
      </c>
      <c r="B546" s="0" t="inlineStr">
        <is>
          <t>BSMA0543</t>
        </is>
      </c>
      <c r="E546" s="0" t="inlineStr">
        <is>
          <t>0 = Exclude</t>
        </is>
      </c>
      <c r="F546" s="0" t="inlineStr">
        <is>
          <t>3 = Non-individual level</t>
        </is>
      </c>
      <c r="G546" s="0" t="inlineStr">
        <is>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is>
      </c>
      <c r="H546" s="0" t="inlineStr">
        <is>
          <t>Small and Medium‐Sized Enterprises' Collaborative Buyer–Supplier Relationships: Boundary Spanning Individual Perspectives</t>
        </is>
      </c>
      <c r="I546" s="0" t="inlineStr">
        <is>
          <t>Journal of Small Business Management</t>
        </is>
      </c>
      <c r="J546" s="0" t="inlineStr">
        <is>
          <t>Son, Byung‐Gak; Ha, Byoung‐Chun; Lee, Tae‐Hee</t>
        </is>
      </c>
      <c r="K546" s="0" t="n">
        <v>2019</v>
      </c>
      <c r="P546" s="0" t="inlineStr">
        <is>
          <t>Macro or group level study: Examines boundary spanning at the team, unit, firm, board, or inter-organizational level (not individual employee level).</t>
        </is>
      </c>
    </row>
    <row r="547" ht="18" customHeight="1" s="31">
      <c r="A547" s="0" t="inlineStr">
        <is>
          <t>KY</t>
        </is>
      </c>
      <c r="B547" s="0" t="inlineStr">
        <is>
          <t>BSMA0544</t>
        </is>
      </c>
      <c r="E547" s="0" t="inlineStr">
        <is>
          <t>0 = Exclude</t>
        </is>
      </c>
      <c r="F547" s="0" t="inlineStr">
        <is>
          <t>3 = Non-individual level</t>
        </is>
      </c>
      <c r="G547" s="0" t="inlineStr">
        <is>
          <t>Purpose – This paper aims to explore the potential contribution of inter-unit network structure and intraunit task environment to the overall knowledge management (KM) effectiveness of an organization through different KM strategies.</t>
        </is>
      </c>
      <c r="H547" s="0" t="inlineStr">
        <is>
          <t>Exploring effective work unit knowledge management (KM): roles of network, task, and KM strategies</t>
        </is>
      </c>
      <c r="I547" s="0" t="inlineStr">
        <is>
          <t>Journal of Knowledge Management</t>
        </is>
      </c>
      <c r="J547" s="0" t="inlineStr">
        <is>
          <t>Song, Seokwoo; Sun, Jonghak</t>
        </is>
      </c>
      <c r="K547" s="0" t="n">
        <v>2018</v>
      </c>
      <c r="P547" s="0" t="inlineStr">
        <is>
          <t>Work unit level. Verbatim Evidence: "For inter-unit analysis (H1 and H2), the unit of analysis is at the work unit level. Network structure, as described earlier, was measured at the work unit level by collecting responses from unit leaders." (3.4 Levels of analysis)</t>
        </is>
      </c>
    </row>
    <row r="548" ht="18" customHeight="1" s="31">
      <c r="A548" s="0" t="inlineStr">
        <is>
          <t>KY</t>
        </is>
      </c>
      <c r="B548" s="0" t="inlineStr">
        <is>
          <t>BSMA0545</t>
        </is>
      </c>
      <c r="E548" s="0" t="inlineStr">
        <is>
          <t>0 = Exclude</t>
        </is>
      </c>
      <c r="F548" s="0" t="inlineStr">
        <is>
          <t>1 = No effect size of interest</t>
        </is>
      </c>
      <c r="G548" s="0" t="inlineStr">
        <is>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is>
      </c>
      <c r="H548" s="0" t="inlineStr">
        <is>
          <t>Influence and Information: An Exploratory Investigation of the Boundary Role Person's Basis of Power</t>
        </is>
      </c>
      <c r="I548" s="0" t="inlineStr">
        <is>
          <t>Academy of Management Journal</t>
        </is>
      </c>
      <c r="J548" s="0" t="inlineStr">
        <is>
          <t>Spekman, Robert E</t>
        </is>
      </c>
      <c r="K548" s="0" t="n">
        <v>1979</v>
      </c>
      <c r="P548" s="0" t="inlineStr">
        <is>
          <t>No BSB measure. Verbatim Evidence: "Attributed Power—The power construct (a = .78) focused on the degree to which the purchasing agent was perceived by his constituents to influence the purchasing decision making process." (Measures)</t>
        </is>
      </c>
    </row>
    <row r="549" ht="18" customHeight="1" s="31">
      <c r="A549" s="0" t="inlineStr">
        <is>
          <t>KY</t>
        </is>
      </c>
      <c r="B549" s="0" t="inlineStr">
        <is>
          <t>BSMA0546</t>
        </is>
      </c>
      <c r="E549" s="0" t="inlineStr">
        <is>
          <t>0 = Exclude</t>
        </is>
      </c>
      <c r="F549" s="0" t="inlineStr">
        <is>
          <t>1 = No effect size of interest</t>
        </is>
      </c>
      <c r="G549" s="0" t="inlineStr">
        <is>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is>
      </c>
      <c r="H549" s="0" t="inlineStr">
        <is>
          <t>Collaborative Action in Informal Social Networks of Wildfire Managers in Northwestern Wyoming</t>
        </is>
      </c>
      <c r="I549" s="0" t="inlineStr">
        <is>
          <t>Dissertation</t>
        </is>
      </c>
      <c r="J549" s="0" t="inlineStr">
        <is>
          <t>Spencer, Hannah</t>
        </is>
      </c>
      <c r="K549" s="0" t="n">
        <v>2023</v>
      </c>
      <c r="P549" s="0" t="inlineStr">
        <is>
          <t>Regression only, no correlation matrix. Verbatim Evidence: "I ran five different generalized linear models (GLM) with CS as the dependent variable, using the “quasibinomial” family to account for CS being a proportion." (2.4 Analysis)</t>
        </is>
      </c>
    </row>
    <row r="550" ht="18" customHeight="1" s="31">
      <c r="A550" s="0" t="inlineStr">
        <is>
          <t>KY</t>
        </is>
      </c>
      <c r="B550" s="0" t="inlineStr">
        <is>
          <t>BSMA0547</t>
        </is>
      </c>
      <c r="E550" s="0" t="inlineStr">
        <is>
          <t>0 = Exclude</t>
        </is>
      </c>
      <c r="F550" s="0" t="inlineStr">
        <is>
          <t>1 = No effect size of interest</t>
        </is>
      </c>
      <c r="G550" s="0" t="inlineStr">
        <is>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is>
      </c>
      <c r="H550" s="0" t="inlineStr">
        <is>
          <t>Coping intelligence theory: coping strategies, satisfaction and sales commission</t>
        </is>
      </c>
      <c r="I550" s="0" t="inlineStr">
        <is>
          <t>Journal of Business &amp; Industrial Marketing</t>
        </is>
      </c>
      <c r="J550" s="0" t="inlineStr">
        <is>
          <t>Srivastava, Rajesh V.; Tang, Thomas</t>
        </is>
      </c>
      <c r="K550" s="0" t="n">
        <v>2018</v>
      </c>
      <c r="P550" s="0" t="inlineStr">
        <is>
          <t>No BSB measure. Verbatim Evidence: "Table I Mean, standard deviation, correlations and reliability among major variables 
Variables M SD 1 2 3 4 5 6 
1 Age 44.82 11.13 
2 Gender (% Male) 0.84 0.95 0.16** 
3 Problem-focused coping 3.72 0.64 0.02  0.05 (0.77) 
4 Emotion-focused coping 2.24 0.90  0.05  0.01  0.10** (0.65) 
5 Life satisfaction 3.40 0.64 0.09* 0.04 0.31**  0.14** (0.86) 
6 Job satisfaction 3.87 0.68 0.16** 0.02 0.38**  0.27** 0.43** (0.89) 
7 Sales commission 11,946.00 8,297.00 0.10 0.06 0.05 0.07 0.18** 0.11*" (5.1 Descriptive statistics)</t>
        </is>
      </c>
    </row>
    <row r="551" ht="18" customHeight="1" s="31">
      <c r="A551" s="0" t="inlineStr">
        <is>
          <t>KY</t>
        </is>
      </c>
      <c r="B551" s="0" t="inlineStr">
        <is>
          <t>BSMA0548</t>
        </is>
      </c>
      <c r="E551" s="0" t="inlineStr">
        <is>
          <t>0 = Exclude</t>
        </is>
      </c>
      <c r="F551" s="0" t="inlineStr">
        <is>
          <t>1 = No effect size of interest</t>
        </is>
      </c>
      <c r="G551" s="0" t="inlineStr">
        <is>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is>
      </c>
      <c r="H551" s="0" t="inlineStr">
        <is>
          <t>Coping Intelligence: Coping Strategies and Organizational Commitment Among Boundary Spanning Employees</t>
        </is>
      </c>
      <c r="I551" s="0" t="inlineStr">
        <is>
          <t>Journal of Business Ethics</t>
        </is>
      </c>
      <c r="J551" s="0" t="inlineStr">
        <is>
          <t>Srivastava, Rajesh; Tang, Thomas Li-Ping</t>
        </is>
      </c>
      <c r="K551" s="0" t="n">
        <v>2015</v>
      </c>
      <c r="P551" s="0" t="inlineStr">
        <is>
          <t>No BSB measure. Verbatim Evidence: "The components of Coping Intelligence, problem-focused coping (CI-P), action-focused coping (CI-A), and emotion-focused coping (CI-E), were measured using 33 items adapted from Folkman and Lazarus (1988) Ways of Coping Checklist." (Measure)</t>
        </is>
      </c>
    </row>
    <row r="552" ht="18" customHeight="1" s="31">
      <c r="A552" s="0" t="inlineStr">
        <is>
          <t>KY</t>
        </is>
      </c>
      <c r="B552" s="0" t="inlineStr">
        <is>
          <t>BSMA0549</t>
        </is>
      </c>
      <c r="E552" s="0" t="inlineStr">
        <is>
          <t>0 = Exclude</t>
        </is>
      </c>
      <c r="F552" s="0" t="inlineStr">
        <is>
          <t>1 = No effect size of interest</t>
        </is>
      </c>
      <c r="G552" s="0" t="inlineStr">
        <is>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is>
      </c>
      <c r="H552" s="0" t="inlineStr">
        <is>
          <t>Salesperson socialization to the consumption of organizationally provided support services: differences between high- and low-performing salespeople</t>
        </is>
      </c>
      <c r="I552" s="0" t="inlineStr">
        <is>
          <t>Journal of Marketing Theory and Practice</t>
        </is>
      </c>
      <c r="J552" s="0" t="inlineStr">
        <is>
          <t>Stan, Simona; Arnold, Todd J.; McAmis, Gregory; Evans, Kenneth R.</t>
        </is>
      </c>
      <c r="K552" s="0" t="n">
        <v>2021</v>
      </c>
      <c r="P552" s="0" t="inlineStr">
        <is>
          <t>No BSB measure. Verbatim Evidence: "The current study draws upon socialization theory to investigate both antecedents and outcomes of support service utilization within a sales employee context." (Abstract)</t>
        </is>
      </c>
    </row>
    <row r="553" ht="18" customHeight="1" s="31">
      <c r="A553" s="0" t="inlineStr">
        <is>
          <t>KY</t>
        </is>
      </c>
      <c r="B553" s="0" t="inlineStr">
        <is>
          <t>BSMA0550</t>
        </is>
      </c>
      <c r="E553" s="0" t="inlineStr">
        <is>
          <t>1 = Include</t>
        </is>
      </c>
      <c r="G553" s="0" t="inlineStr">
        <is>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is>
      </c>
      <c r="H553" s="0" t="inlineStr">
        <is>
          <t>The Influence of Spirituality on Buyer Perception Within Business-to-Business Marketing Relationships: A Cross-Cultural Exploration and Comparison</t>
        </is>
      </c>
      <c r="I553" s="0" t="inlineStr">
        <is>
          <t>Journal of Relationship Marketing</t>
        </is>
      </c>
      <c r="J553" s="0" t="inlineStr">
        <is>
          <t>Standifer, Rhetta L.; Evans, Kenneth R.; Dong, Beibei</t>
        </is>
      </c>
      <c r="K553" s="0" t="n">
        <v>2010</v>
      </c>
      <c r="P553" s="0" t="inlineStr">
        <is>
          <t>Empirical quantitative study measuring individual-level boundary spanning behavior and reporting statistical effect sizes.</t>
        </is>
      </c>
    </row>
    <row r="554" ht="18" customHeight="1" s="31">
      <c r="A554" s="0" t="inlineStr">
        <is>
          <t>KY</t>
        </is>
      </c>
      <c r="B554" s="0" t="inlineStr">
        <is>
          <t>BSMA0551</t>
        </is>
      </c>
      <c r="E554" s="0" t="inlineStr">
        <is>
          <t>0 = Exclude</t>
        </is>
      </c>
      <c r="F554" s="0" t="inlineStr">
        <is>
          <t>3 = Non-individual level</t>
        </is>
      </c>
      <c r="G554" s="0" t="inlineStr">
        <is>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is>
      </c>
      <c r="H554" s="0" t="inlineStr">
        <is>
          <t>Interorganizational trust, boundary spanning, and humanitarian relief coordination</t>
        </is>
      </c>
      <c r="I554" s="0" t="inlineStr">
        <is>
          <t>Nonprofit Management and Leadership</t>
        </is>
      </c>
      <c r="J554" s="0" t="inlineStr">
        <is>
          <t>Stephenson Jr., Max; Schnitzer, Marcy H.</t>
        </is>
      </c>
      <c r="K554" s="0" t="n">
        <v>2006</v>
      </c>
      <c r="P554" s="0" t="inlineStr">
        <is>
          <t>Macro or group level study: Examines boundary spanning at the team, unit, firm, board, or inter-organizational level (not individual employee level).</t>
        </is>
      </c>
    </row>
    <row r="555" ht="18" customHeight="1" s="31">
      <c r="A555" s="0" t="inlineStr">
        <is>
          <t>KY</t>
        </is>
      </c>
      <c r="B555" s="0" t="inlineStr">
        <is>
          <t>BSMA0552</t>
        </is>
      </c>
      <c r="E555" s="0" t="inlineStr">
        <is>
          <t>0 = Exclude</t>
        </is>
      </c>
      <c r="F555" s="0" t="inlineStr">
        <is>
          <t>3 = Non-individual level</t>
        </is>
      </c>
      <c r="G555" s="0" t="inlineStr">
        <is>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is>
      </c>
      <c r="H555" s="0" t="inlineStr">
        <is>
          <t>Crossing times: Temporal boundary-spanning practices in interorganizational projects</t>
        </is>
      </c>
      <c r="I555" s="0" t="inlineStr">
        <is>
          <t>International Journal of Project Management</t>
        </is>
      </c>
      <c r="J555" s="0" t="inlineStr">
        <is>
          <t>Stjerne, Iben Sandal; Söderlund, Jonas; Minbaeva, Dana</t>
        </is>
      </c>
      <c r="K555" s="0" t="n">
        <v>2019</v>
      </c>
      <c r="P555" s="0" t="inlineStr">
        <is>
          <t>Macro or group level study: Examines boundary spanning at the team, unit, firm, board, or inter-organizational level (not individual employee level).</t>
        </is>
      </c>
    </row>
    <row r="556" ht="18" customHeight="1" s="31">
      <c r="A556" s="0" t="inlineStr">
        <is>
          <t>KY</t>
        </is>
      </c>
      <c r="B556" s="0" t="inlineStr">
        <is>
          <t>BSMA0553</t>
        </is>
      </c>
      <c r="E556" s="0" t="inlineStr">
        <is>
          <t>0 = Exclude</t>
        </is>
      </c>
      <c r="F556" s="0" t="inlineStr">
        <is>
          <t>3 = Non-individual level</t>
        </is>
      </c>
      <c r="G556" s="0" t="inlineStr">
        <is>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is>
      </c>
      <c r="H556" s="0" t="inlineStr">
        <is>
          <t>Corporate social responsibility as a driver of digital innovation in SMEs: the mediation effect of absorptive capacity</t>
        </is>
      </c>
      <c r="I556" s="0" t="inlineStr">
        <is>
          <t>International Journal of Entrepreneurial Venturing</t>
        </is>
      </c>
      <c r="J556" s="0" t="inlineStr">
        <is>
          <t>Stock, Christoph</t>
        </is>
      </c>
      <c r="K556" s="0" t="n">
        <v>2022</v>
      </c>
      <c r="P556" s="0" t="inlineStr">
        <is>
          <t>Macro or group level study: Examines boundary spanning at the firm, alliance, supply chain, or inter-organizational level (not individual employee level).</t>
        </is>
      </c>
    </row>
    <row r="557" ht="18" customHeight="1" s="31">
      <c r="A557" s="0" t="inlineStr">
        <is>
          <t>KY</t>
        </is>
      </c>
      <c r="B557" s="0" t="inlineStr">
        <is>
          <t>BSMA0554</t>
        </is>
      </c>
      <c r="E557" s="0" t="inlineStr">
        <is>
          <t>0 = Exclude</t>
        </is>
      </c>
      <c r="F557" s="0" t="inlineStr">
        <is>
          <t>3 = Non-individual level</t>
        </is>
      </c>
      <c r="G557" s="0" t="inlineStr">
        <is>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is>
      </c>
      <c r="H557" s="0" t="inlineStr">
        <is>
          <t>Interorganizational Teams as Boundary Spanners Between Supplier and Customer Companies</t>
        </is>
      </c>
      <c r="I557" s="0" t="inlineStr">
        <is>
          <t>Journal of the Academy of Marketing Science</t>
        </is>
      </c>
      <c r="J557" s="0" t="inlineStr">
        <is>
          <t>Stock, R. M.</t>
        </is>
      </c>
      <c r="K557" s="0" t="n">
        <v>2006</v>
      </c>
      <c r="P557" s="0" t="inlineStr">
        <is>
          <t>Macro or group level study: Examines boundary spanning at the team, unit, firm, board, or inter-organizational level (not individual employee level).</t>
        </is>
      </c>
    </row>
    <row r="558" ht="18" customHeight="1" s="31">
      <c r="A558" s="0" t="inlineStr">
        <is>
          <t>KY</t>
        </is>
      </c>
      <c r="B558" s="0" t="inlineStr">
        <is>
          <t>BSMA0555</t>
        </is>
      </c>
      <c r="E558" s="0" t="inlineStr">
        <is>
          <t>0 = Exclude</t>
        </is>
      </c>
      <c r="F558" s="0" t="inlineStr">
        <is>
          <t>3 = Non-individual level</t>
        </is>
      </c>
      <c r="G558" s="0" t="inlineStr">
        <is>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is>
      </c>
      <c r="H558" s="0" t="inlineStr">
        <is>
          <t>How do different types of interorganizational ties matter in technological exploration?</t>
        </is>
      </c>
      <c r="I558" s="0" t="inlineStr">
        <is>
          <t>Management Decision</t>
        </is>
      </c>
      <c r="J558" s="0" t="inlineStr">
        <is>
          <t>Su, Yu-Shan; Vanhaverbeke, Wim</t>
        </is>
      </c>
      <c r="K558" s="0" t="n">
        <v>2019</v>
      </c>
      <c r="P558" s="0" t="inlineStr">
        <is>
          <t>Macro or group level study: Examines boundary spanning at the team, unit, firm, board, or inter-organizational level (not individual employee level).</t>
        </is>
      </c>
    </row>
    <row r="559" ht="18" customHeight="1" s="31">
      <c r="A559" s="0" t="inlineStr">
        <is>
          <t>KY</t>
        </is>
      </c>
      <c r="B559" s="0" t="inlineStr">
        <is>
          <t>BSMA0556</t>
        </is>
      </c>
      <c r="E559" s="0" t="inlineStr">
        <is>
          <t>0 = Exclude</t>
        </is>
      </c>
      <c r="F559" s="0" t="inlineStr">
        <is>
          <t>4 = Non-primary study</t>
        </is>
      </c>
      <c r="G559" s="0" t="inlineStr">
        <is>
          <t>This chapter reviews literatures from organizational psychology and management to assess the impact of
member diversity on project team performance. Speci_x007f_cally,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is>
      </c>
      <c r="H559" s="0" t="inlineStr">
        <is>
          <t>Functional Diversity in Project Teams: Working Across
Boundaries</t>
        </is>
      </c>
      <c r="I559" s="0" t="inlineStr">
        <is>
          <t>The psychology and management of project teams: an interdisciplinary perspective</t>
        </is>
      </c>
      <c r="J559" s="0" t="inlineStr">
        <is>
          <t>Sujin K. Horwitz</t>
        </is>
      </c>
      <c r="K559" s="0" t="n">
        <v>2015</v>
      </c>
      <c r="P559" s="0" t="inlineStr">
        <is>
          <t>Non-primary / Conceptual / Qualitative study without raw Pearson correlation coefficient matrix between individual employee BSB and outcomes.</t>
        </is>
      </c>
    </row>
    <row r="560" ht="18" customHeight="1" s="31">
      <c r="A560" s="0" t="inlineStr">
        <is>
          <t>KY</t>
        </is>
      </c>
      <c r="B560" s="0" t="inlineStr">
        <is>
          <t>BSMA0557</t>
        </is>
      </c>
      <c r="E560" s="0" t="inlineStr">
        <is>
          <t>1 = Include</t>
        </is>
      </c>
      <c r="G560" s="0" t="inlineStr">
        <is>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is>
      </c>
      <c r="H560" s="0" t="inlineStr">
        <is>
          <t>Cross-Boundary Tensions Between the Project Owner and Project Manager in Value Creation</t>
        </is>
      </c>
      <c r="I560" s="0" t="inlineStr">
        <is>
          <t>Project Management Journal</t>
        </is>
      </c>
      <c r="J560" s="0" t="inlineStr">
        <is>
          <t>Sun, Ning; Ning, Yan; Ke, Yongjian; Zheng, Fengjing; Li, Yadi</t>
        </is>
      </c>
      <c r="K560" s="0" t="n">
        <v>2026</v>
      </c>
      <c r="P560" s="0" t="inlineStr">
        <is>
          <t>Empirical quantitative study measuring individual-level boundary spanning behavior and reporting statistical effect sizes.</t>
        </is>
      </c>
    </row>
    <row r="561" ht="18" customHeight="1" s="31">
      <c r="A561" s="0" t="inlineStr">
        <is>
          <t>KY</t>
        </is>
      </c>
      <c r="B561" s="0" t="inlineStr">
        <is>
          <t>BSMA0558</t>
        </is>
      </c>
      <c r="E561" s="0" t="inlineStr">
        <is>
          <t>0 = Exclude</t>
        </is>
      </c>
      <c r="F561" s="0" t="inlineStr">
        <is>
          <t>1 = No effect size of interest</t>
        </is>
      </c>
      <c r="G561" s="0" t="inlineStr">
        <is>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is>
      </c>
      <c r="H561" s="0" t="inlineStr">
        <is>
          <t>Exploring cultural boundary spanning functions that bridge across national and cultural boundaries in MNCs</t>
        </is>
      </c>
      <c r="I561" s="0" t="inlineStr">
        <is>
          <t>Dissertation</t>
        </is>
      </c>
      <c r="J561" s="0" t="inlineStr">
        <is>
          <t>T Downs</t>
        </is>
      </c>
      <c r="K561" s="0" t="n">
        <v>2023</v>
      </c>
      <c r="P561" s="0" t="inlineStr">
        <is>
          <t>Empirical study, but does not report quantitative correlation/regression effect sizes between individual boundary spanning and outcome variables.</t>
        </is>
      </c>
    </row>
    <row r="562" ht="18" customHeight="1" s="31">
      <c r="A562" s="0" t="inlineStr">
        <is>
          <t>KY</t>
        </is>
      </c>
      <c r="B562" s="0" t="inlineStr">
        <is>
          <t>BSMA0559</t>
        </is>
      </c>
      <c r="E562" s="0" t="inlineStr">
        <is>
          <t>1 = Include</t>
        </is>
      </c>
      <c r="F562" s="0" t="inlineStr"/>
      <c r="G562" s="0" t="inlineStr">
        <is>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is>
      </c>
      <c r="H562" s="0" t="inlineStr">
        <is>
          <t>Communication in Japanese multinational organizations in the United States: Convergency of frames and outgroup communication</t>
        </is>
      </c>
      <c r="I562" s="0" t="inlineStr">
        <is>
          <t>Dissertation</t>
        </is>
      </c>
      <c r="J562" s="0" t="inlineStr">
        <is>
          <t>T Kiyomiya</t>
        </is>
      </c>
      <c r="K562" s="0" t="n">
        <v>2000</v>
      </c>
      <c r="P562" s="0" t="inlineStr"/>
    </row>
    <row r="563" ht="18" customHeight="1" s="31">
      <c r="A563" s="0" t="inlineStr">
        <is>
          <t>KY</t>
        </is>
      </c>
      <c r="B563" s="0" t="inlineStr">
        <is>
          <t>BSMA0560</t>
        </is>
      </c>
      <c r="E563" s="0" t="inlineStr">
        <is>
          <t>0 = Exclude</t>
        </is>
      </c>
      <c r="F563" s="0" t="inlineStr">
        <is>
          <t>3 = Non-individual level</t>
        </is>
      </c>
      <c r="G563" s="0" t="inlineStr">
        <is>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is>
      </c>
      <c r="H563" s="0" t="inlineStr">
        <is>
          <t>How Power Shapes Knowledge-Intensive Work: Worker Ownership and Governance in the US Automation Industry</t>
        </is>
      </c>
      <c r="I563" s="0" t="inlineStr">
        <is>
          <t>Dissertation</t>
        </is>
      </c>
      <c r="J563" s="0" t="inlineStr">
        <is>
          <t>T Young-Hyman</t>
        </is>
      </c>
      <c r="K563" s="0" t="n">
        <v>2016</v>
      </c>
      <c r="P563" s="0" t="inlineStr">
        <is>
          <t>Macro or group level study: Examines boundary spanning at the team, unit, firm, board, or inter-organizational level (not individual employee level).</t>
        </is>
      </c>
    </row>
    <row r="564" ht="18" customHeight="1" s="31">
      <c r="A564" s="0" t="inlineStr">
        <is>
          <t>KY</t>
        </is>
      </c>
      <c r="B564" s="0" t="inlineStr">
        <is>
          <t>BSMA0561</t>
        </is>
      </c>
      <c r="E564" s="0" t="inlineStr">
        <is>
          <t>0 = Exclude</t>
        </is>
      </c>
      <c r="F564" s="0" t="inlineStr">
        <is>
          <t>3 = Non-individual level</t>
        </is>
      </c>
      <c r="G564" s="0" t="inlineStr">
        <is>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is>
      </c>
      <c r="H564" s="0" t="inlineStr">
        <is>
          <t>Gender-related aspects of invention networks: A firm-level analysis</t>
        </is>
      </c>
      <c r="I564" s="0" t="inlineStr">
        <is>
          <t>Technovation</t>
        </is>
      </c>
      <c r="J564" s="0" t="inlineStr">
        <is>
          <t>Tahmooresnejad, Leila; Turkina, Ekaterina</t>
        </is>
      </c>
      <c r="K564" s="0" t="n">
        <v>2026</v>
      </c>
      <c r="P564" s="0" t="inlineStr">
        <is>
          <t>Macro or group level study: Examines boundary spanning at the firm, alliance, supply chain, or inter-organizational level (not individual employee level).</t>
        </is>
      </c>
    </row>
    <row r="565" ht="18" customHeight="1" s="31">
      <c r="A565" s="0" t="inlineStr">
        <is>
          <t>KY</t>
        </is>
      </c>
      <c r="B565" s="0" t="inlineStr">
        <is>
          <t>BSMA0562</t>
        </is>
      </c>
      <c r="E565" s="0" t="inlineStr">
        <is>
          <t>0 = Exclude</t>
        </is>
      </c>
      <c r="F565" s="0" t="inlineStr">
        <is>
          <t>3 = Non-individual level</t>
        </is>
      </c>
      <c r="G565" s="0" t="inlineStr">
        <is>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is>
      </c>
      <c r="H565" s="0" t="inlineStr">
        <is>
          <t>The Influence of Strategic Prospectivity, Absorptive Capacity, and Boundary-Spanning Search on Exaptation</t>
        </is>
      </c>
      <c r="I565" s="0" t="inlineStr">
        <is>
          <t>Journal of the Knowledge Economy</t>
        </is>
      </c>
      <c r="J565" s="0" t="inlineStr">
        <is>
          <t>Tang, Chaoyong; Shi, Yongzhi; Sun, Ruili</t>
        </is>
      </c>
      <c r="K565" s="0" t="n">
        <v>2024</v>
      </c>
      <c r="P565" s="0" t="inlineStr">
        <is>
          <t>Firm level. Verbatim Evidence: "In addition, drawing on the practice of previous literature (Hu &amp; Yu, 2017; Xu &amp; Yu, 2020), this paper incorporates the control variables firm age, firm size, ownership nature, and industry distribution into the research model." (Variable Measurement)</t>
        </is>
      </c>
    </row>
    <row r="566" ht="18" customHeight="1" s="31">
      <c r="A566" s="0" t="inlineStr">
        <is>
          <t>KY</t>
        </is>
      </c>
      <c r="B566" s="0" t="inlineStr">
        <is>
          <t>BSMA0563</t>
        </is>
      </c>
      <c r="E566" s="0" t="inlineStr">
        <is>
          <t>0 = Exclude</t>
        </is>
      </c>
      <c r="F566" s="0" t="inlineStr">
        <is>
          <t>1 = No effect size of interest</t>
        </is>
      </c>
      <c r="G566" s="0" t="inlineStr">
        <is>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is>
      </c>
      <c r="H566" s="0" t="inlineStr">
        <is>
          <t>Does it take three to dance the Tango? Organizational design, triadic structures and boundary spanning across subunits</t>
        </is>
      </c>
      <c r="I566" s="0" t="inlineStr">
        <is>
          <t>Social Networks</t>
        </is>
      </c>
      <c r="J566" s="0" t="inlineStr">
        <is>
          <t>Tasselli, Stefano; Caimo, Alberto</t>
        </is>
      </c>
      <c r="K566" s="0" t="n">
        <v>2019</v>
      </c>
      <c r="P566" s="0" t="inlineStr">
        <is>
          <t>ERGM, no correlation matrix. Verbatim Evidence: "Across the two samples, we report estimates of models for the probability of observing ties between members as a function of (i) dyadic covariate-based network statistics, based on actor-specific variables, or “covariate effects,” (ii) dyadic dependencies between network ties and (iii) extra-dyadic endogenous network statistics. The dependent variables of the study (advice ties) take the form of binary tie variables." (Methods -&gt; Variables and measures -&gt; Dependent variable)</t>
        </is>
      </c>
    </row>
    <row r="567" ht="18" customHeight="1" s="31">
      <c r="A567" s="0" t="inlineStr">
        <is>
          <t>KY</t>
        </is>
      </c>
      <c r="B567" s="0" t="inlineStr">
        <is>
          <t>BSMA0564</t>
        </is>
      </c>
      <c r="E567" s="0" t="inlineStr">
        <is>
          <t>0 = Exclude</t>
        </is>
      </c>
      <c r="F567" s="0" t="inlineStr">
        <is>
          <t>3 = Non-individual level</t>
        </is>
      </c>
      <c r="G567" s="0" t="inlineStr">
        <is>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is>
      </c>
      <c r="H567" s="0" t="inlineStr">
        <is>
          <t>Bridging Cultural Holes in Organizations: The Dynamic Structure of Social Networks and Organizational Vocabularies Within and Across Subunits</t>
        </is>
      </c>
      <c r="I567" s="0" t="inlineStr">
        <is>
          <t>Organization Science</t>
        </is>
      </c>
      <c r="J567" s="0" t="inlineStr">
        <is>
          <t>Tasselli, Stefano; Zappa, Paola; Lomi, Alessandro</t>
        </is>
      </c>
      <c r="K567" s="0" t="n">
        <v>2020</v>
      </c>
      <c r="P567" s="0" t="inlineStr">
        <is>
          <t>Dyadic level. Verbatim Evidence: "Because we are interested in investigating the determinants of communication ties and vocabulary similarity between pairs of managers, our data set is dyadic—that is, observations are of type (i, j)." (Empirical Model Specification and Estimation)</t>
        </is>
      </c>
    </row>
    <row r="568" ht="18" customHeight="1" s="31">
      <c r="A568" s="0" t="inlineStr">
        <is>
          <t>KY</t>
        </is>
      </c>
      <c r="B568" s="0" t="inlineStr">
        <is>
          <t>BSMA0565</t>
        </is>
      </c>
      <c r="E568" s="0" t="inlineStr">
        <is>
          <t>0 = Exclude</t>
        </is>
      </c>
      <c r="F568" s="0" t="inlineStr">
        <is>
          <t>1 = No effect size of interest</t>
        </is>
      </c>
      <c r="G568" s="0" t="inlineStr">
        <is>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is>
      </c>
      <c r="H568" s="0" t="inlineStr">
        <is>
          <t>Store managers – the seismographs in shopping centres</t>
        </is>
      </c>
      <c r="I568" s="0" t="inlineStr">
        <is>
          <t>European Journal of Marketing</t>
        </is>
      </c>
      <c r="J568" s="0" t="inlineStr">
        <is>
          <t>Teller, Christoph; Alexander, Andrew</t>
        </is>
      </c>
      <c r="K568" s="0" t="n">
        <v>2014</v>
      </c>
      <c r="P568" s="0" t="inlineStr">
        <is>
          <t>No BSB measure. Verbatim Evidence: "Purpose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 (Abstract)</t>
        </is>
      </c>
    </row>
    <row r="569" ht="18" customHeight="1" s="31">
      <c r="A569" s="0" t="inlineStr">
        <is>
          <t>KY</t>
        </is>
      </c>
      <c r="B569" s="0" t="inlineStr">
        <is>
          <t>BSMA0566</t>
        </is>
      </c>
      <c r="E569" s="0" t="inlineStr">
        <is>
          <t>0 = Exclude</t>
        </is>
      </c>
      <c r="F569" s="0" t="inlineStr">
        <is>
          <t>3 = Non-individual level</t>
        </is>
      </c>
      <c r="G569" s="0" t="inlineStr">
        <is>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is>
      </c>
      <c r="H569" s="0" t="inlineStr">
        <is>
          <t>THE DEVELOPMENT OF CORE COMPETENCE THROUGH
EMERGING TECHNOLOGY INNOVATION: AN EMPIRICAL
INVESTIGATION</t>
        </is>
      </c>
      <c r="I569" s="0" t="inlineStr">
        <is>
          <t>Dissertation</t>
        </is>
      </c>
      <c r="J569" s="0" t="inlineStr">
        <is>
          <t>Theresa Taylor Coates</t>
        </is>
      </c>
      <c r="K569" s="0" t="n">
        <v>2004</v>
      </c>
      <c r="P569" s="0" t="inlineStr">
        <is>
          <t>Project level. Verbatim Evidence: "This dissertation explores the development of core competence in emerging technology innovation projects, and the level of analysis is at the project level." (5.4.1 Level of Analysis)</t>
        </is>
      </c>
    </row>
    <row r="570" ht="18" customHeight="1" s="31">
      <c r="A570" s="0" t="inlineStr">
        <is>
          <t>KY</t>
        </is>
      </c>
      <c r="B570" s="0" t="inlineStr">
        <is>
          <t>BSMA0567</t>
        </is>
      </c>
      <c r="E570" s="0" t="inlineStr">
        <is>
          <t>0 = Exclude</t>
        </is>
      </c>
      <c r="F570" s="0" t="inlineStr">
        <is>
          <t>1 = No effect size of interest</t>
        </is>
      </c>
      <c r="G570" s="0" t="inlineStr">
        <is>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is>
      </c>
      <c r="H570" s="0" t="inlineStr">
        <is>
          <t>UNION COMMITMENT AND ORGANIZATIONAL COMMITMENT AS CONCURRENT ATTITUDES: A STUDY OF A MIDWEST TEAMSTERS LOCAL</t>
        </is>
      </c>
      <c r="I570" s="0" t="inlineStr">
        <is>
          <t>Dissertation</t>
        </is>
      </c>
      <c r="J570" s="0" t="inlineStr">
        <is>
          <t>Thomas, Bradley M</t>
        </is>
      </c>
      <c r="K570" s="0" t="n">
        <v>2015</v>
      </c>
      <c r="P570" s="0" t="inlineStr">
        <is>
          <t>Categorical, no correlation. Verbatim Evidence: "Shop Steward. This is a categorical, dichotomous variable to be used in a logistics regression equation." (Measurements)</t>
        </is>
      </c>
    </row>
    <row r="571" ht="18" customHeight="1" s="31">
      <c r="A571" s="0" t="inlineStr">
        <is>
          <t>KY</t>
        </is>
      </c>
      <c r="B571" s="0" t="inlineStr">
        <is>
          <t>BSMA0568</t>
        </is>
      </c>
      <c r="E571" s="0" t="inlineStr">
        <is>
          <t>0 = Exclude</t>
        </is>
      </c>
      <c r="F571" s="0" t="inlineStr">
        <is>
          <t>2 = Non-employee samples</t>
        </is>
      </c>
      <c r="G571" s="0" t="inlineStr">
        <is>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is>
      </c>
      <c r="H571" s="0" t="inlineStr">
        <is>
          <t>Applicant attraction to flexible work arrangements: Separating the influence of flextime and flexplace</t>
        </is>
      </c>
      <c r="I571" s="0" t="inlineStr">
        <is>
          <t>Journal of Occupational and Organizational Psychology</t>
        </is>
      </c>
      <c r="J571" s="0" t="inlineStr">
        <is>
          <t>Thompson, Rebecca J.; Payne, Stephanie C.; Taylor, Aaron B.</t>
        </is>
      </c>
      <c r="K571" s="0" t="n">
        <v>2015</v>
      </c>
      <c r="P571" s="0" t="inlineStr">
        <is>
          <t>Students. Verbatim Evidence: "Study participants consisted of primarily upper-level undergraduate students from a large university in the south-west United States."</t>
        </is>
      </c>
    </row>
    <row r="572" ht="18" customHeight="1" s="31">
      <c r="A572" s="0" t="inlineStr">
        <is>
          <t>KY</t>
        </is>
      </c>
      <c r="B572" s="0" t="inlineStr">
        <is>
          <t>BSMA0569</t>
        </is>
      </c>
      <c r="E572" s="0" t="inlineStr">
        <is>
          <t>0 = Exclude</t>
        </is>
      </c>
      <c r="F572" s="0" t="inlineStr">
        <is>
          <t>1 = No effect size of interest</t>
        </is>
      </c>
      <c r="G572" s="0" t="inlineStr">
        <is>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is>
      </c>
      <c r="H572" s="0" t="inlineStr">
        <is>
          <t>Using Boundary Management for More Effective Product Development</t>
        </is>
      </c>
      <c r="I572" s="0" t="inlineStr">
        <is>
          <t>Technology Innovation Management Review</t>
        </is>
      </c>
      <c r="J572" s="0" t="inlineStr">
        <is>
          <t>Thomson, John; Thomson, Vince</t>
        </is>
      </c>
      <c r="K572" s="0" t="n">
        <v>2013</v>
      </c>
      <c r="P572" s="0" t="inlineStr">
        <is>
          <t>Empirical study, but does not report quantitative correlation/regression effect sizes between individual boundary spanning and outcome variables.</t>
        </is>
      </c>
    </row>
    <row r="573" ht="18" customHeight="1" s="31">
      <c r="A573" s="0" t="inlineStr">
        <is>
          <t>KY</t>
        </is>
      </c>
      <c r="B573" s="0" t="inlineStr">
        <is>
          <t>BSMA0570</t>
        </is>
      </c>
      <c r="E573" s="0" t="inlineStr">
        <is>
          <t>0 = Exclude</t>
        </is>
      </c>
      <c r="F573" s="0" t="inlineStr">
        <is>
          <t>3 = Non-individual level</t>
        </is>
      </c>
      <c r="G573" s="0" t="inlineStr">
        <is>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is>
      </c>
      <c r="H573" s="0" t="inlineStr">
        <is>
          <t>Boundary Capabilities in MNCs: Knowledge Transformation for Creative Solution Development</t>
        </is>
      </c>
      <c r="I573" s="0" t="inlineStr">
        <is>
          <t>Journal of Management Studies</t>
        </is>
      </c>
      <c r="J573" s="0" t="inlineStr">
        <is>
          <t>Tippmann, Esther; Sharkey Scott, Pamela; Parker, Andrew</t>
        </is>
      </c>
      <c r="K573" s="0" t="n">
        <v>2017</v>
      </c>
      <c r="P573" s="0" t="inlineStr">
        <is>
          <t>Project level. Verbatim Evidence: "A distinct feature of investigating problem solving processes is using the problem solving project as the level of analysis (Obstfeld, 2012)."</t>
        </is>
      </c>
    </row>
    <row r="574" ht="18" customHeight="1" s="31">
      <c r="A574" s="0" t="inlineStr">
        <is>
          <t>KY</t>
        </is>
      </c>
      <c r="B574" s="0" t="inlineStr">
        <is>
          <t>BSMA0571</t>
        </is>
      </c>
      <c r="E574" s="0" t="inlineStr">
        <is>
          <t>0 = Exclude</t>
        </is>
      </c>
      <c r="F574" s="0" t="inlineStr">
        <is>
          <t>2 = Non-employee samples</t>
        </is>
      </c>
      <c r="G574" s="0" t="inlineStr">
        <is>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is>
      </c>
      <c r="H574" s="0" t="inlineStr">
        <is>
          <t>An investigation of factors associated with customer-oriented selling performance and effectiveness</t>
        </is>
      </c>
      <c r="I574" s="0" t="inlineStr">
        <is>
          <t>Dissertation</t>
        </is>
      </c>
      <c r="J574" s="0" t="inlineStr">
        <is>
          <t>TL Bilitski</t>
        </is>
      </c>
      <c r="K574" s="0" t="n">
        <v>1995</v>
      </c>
      <c r="P574" s="0" t="inlineStr">
        <is>
          <t>Sample consists of non-employee populations (e.g., consumers, patients, students, citizens, or clients), not organizational workplace employees.</t>
        </is>
      </c>
    </row>
    <row r="575" ht="18" customHeight="1" s="31">
      <c r="A575" s="0" t="inlineStr">
        <is>
          <t>KY</t>
        </is>
      </c>
      <c r="B575" s="0" t="inlineStr">
        <is>
          <t>BSMA0572</t>
        </is>
      </c>
      <c r="E575" s="0" t="inlineStr">
        <is>
          <t>0 = Exclude</t>
        </is>
      </c>
      <c r="F575" s="0" t="inlineStr">
        <is>
          <t>3 = Non-individual level</t>
        </is>
      </c>
      <c r="G575" s="0" t="inlineStr">
        <is>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is>
      </c>
      <c r="H575" s="0" t="inlineStr">
        <is>
          <t>Building and Managing Great Teams: An Evidence-Based Approach</t>
        </is>
      </c>
      <c r="I575" s="0" t="inlineStr">
        <is>
          <t>Journal of Commercial Biotechnology</t>
        </is>
      </c>
      <c r="J575" s="0" t="inlineStr">
        <is>
          <t>Todorova, Gergana</t>
        </is>
      </c>
      <c r="K575" s="0" t="n">
        <v>2019</v>
      </c>
      <c r="P575" s="0" t="inlineStr">
        <is>
          <t>Macro or group level study: Examines boundary spanning at the team, unit, firm, board, or inter-organizational level (not individual employee level).</t>
        </is>
      </c>
    </row>
    <row r="576" ht="18" customHeight="1" s="31">
      <c r="A576" s="0" t="inlineStr">
        <is>
          <t>KY</t>
        </is>
      </c>
      <c r="B576" s="0" t="inlineStr">
        <is>
          <t>BSMA0573</t>
        </is>
      </c>
      <c r="E576" s="0" t="inlineStr">
        <is>
          <t>1 = Include</t>
        </is>
      </c>
      <c r="F576" s="0" t="inlineStr"/>
      <c r="G576" s="0" t="inlineStr">
        <is>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is>
      </c>
      <c r="H576" s="0" t="inlineStr">
        <is>
          <t>Activating Cross-Boundary Knowledge: The Role of Simmelian Ties in the Generation of Innovations</t>
        </is>
      </c>
      <c r="I576" s="0" t="inlineStr">
        <is>
          <t>Academy of Management Journal</t>
        </is>
      </c>
      <c r="J576" s="0" t="inlineStr">
        <is>
          <t>Tortoriello, Marco; Krackhardt, David</t>
        </is>
      </c>
      <c r="K576" s="0" t="n">
        <v>2010</v>
      </c>
      <c r="P576" s="0" t="inlineStr"/>
    </row>
    <row r="577" ht="18" customHeight="1" s="31">
      <c r="A577" s="0" t="inlineStr">
        <is>
          <t>KY</t>
        </is>
      </c>
      <c r="B577" s="0" t="inlineStr">
        <is>
          <t>BSMA0574</t>
        </is>
      </c>
      <c r="E577" s="0" t="inlineStr">
        <is>
          <t>1 = Include</t>
        </is>
      </c>
      <c r="G577" s="0" t="inlineStr">
        <is>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is>
      </c>
      <c r="H577" s="0" t="inlineStr">
        <is>
          <t>Bridging the Knowledge Gap: The Influence of Strong Ties, Network Cohesion, and Network Range on the Transfer of Knowledge Between Organizational Units</t>
        </is>
      </c>
      <c r="I577" s="0" t="inlineStr">
        <is>
          <t>Organization Science</t>
        </is>
      </c>
      <c r="J577" s="0" t="inlineStr">
        <is>
          <t>Tortoriello, Marco; Reagans, Ray; McEvily, Bill</t>
        </is>
      </c>
      <c r="K577" s="0" t="n">
        <v>2012</v>
      </c>
      <c r="P577" s="0" t="inlineStr">
        <is>
          <t>Empirical quantitative study measuring individual-level boundary spanning behavior and reporting statistical effect sizes.</t>
        </is>
      </c>
    </row>
    <row r="578" ht="18" customHeight="1" s="31">
      <c r="A578" s="0" t="inlineStr">
        <is>
          <t>KY</t>
        </is>
      </c>
      <c r="B578" s="0" t="inlineStr">
        <is>
          <t>BSMA0575</t>
        </is>
      </c>
      <c r="E578" s="0" t="inlineStr">
        <is>
          <t>0 = Exclude</t>
        </is>
      </c>
      <c r="F578" s="0" t="inlineStr">
        <is>
          <t>4 = Non-primary study</t>
        </is>
      </c>
      <c r="G578" s="0" t="inlineStr">
        <is>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is>
      </c>
      <c r="H578" s="0" t="inlineStr">
        <is>
          <t>Impacts of Perceived Environmental Variability on Patterns of Work Related Communication^</t>
        </is>
      </c>
      <c r="I578" s="0" t="inlineStr">
        <is>
          <t>Academy of Management Journal</t>
        </is>
      </c>
      <c r="J578" s="0" t="inlineStr">
        <is>
          <t>Tushman, Michael L</t>
        </is>
      </c>
      <c r="K578" s="0" t="n">
        <v>1979</v>
      </c>
      <c r="P578" s="0" t="inlineStr">
        <is>
          <t>Non-primary / Conceptual / Qualitative study without raw Pearson correlation coefficient matrix between individual employee BSB and outcomes.</t>
        </is>
      </c>
    </row>
    <row r="579" ht="18" customHeight="1" s="31">
      <c r="A579" s="0" t="inlineStr">
        <is>
          <t>KY</t>
        </is>
      </c>
      <c r="B579" s="0" t="inlineStr">
        <is>
          <t>BSMA0576</t>
        </is>
      </c>
      <c r="E579" s="0" t="inlineStr">
        <is>
          <t>1 = Include</t>
        </is>
      </c>
      <c r="G579" s="0" t="inlineStr">
        <is>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is>
      </c>
      <c r="H579" s="0" t="inlineStr">
        <is>
          <t>External Coinmunication and Project Performance: An Investigation into the Role of Gatekeepers</t>
        </is>
      </c>
      <c r="I579" s="0" t="inlineStr">
        <is>
          <t>Management science</t>
        </is>
      </c>
      <c r="J579" s="0" t="inlineStr">
        <is>
          <t>Tushman, Michael L; Katz, Ralph</t>
        </is>
      </c>
      <c r="K579" s="0" t="n">
        <v>1980</v>
      </c>
      <c r="P579" s="0" t="inlineStr">
        <is>
          <t>Empirical quantitative study measuring individual-level boundary spanning behavior and reporting statistical effect sizes.</t>
        </is>
      </c>
    </row>
    <row r="580" ht="18" customHeight="1" s="31">
      <c r="A580" s="0" t="inlineStr">
        <is>
          <t>KY</t>
        </is>
      </c>
      <c r="B580" s="0" t="inlineStr">
        <is>
          <t>BSMA0577</t>
        </is>
      </c>
      <c r="E580" s="0" t="inlineStr">
        <is>
          <t>0 = Exclude</t>
        </is>
      </c>
      <c r="F580" s="0" t="inlineStr">
        <is>
          <t>4 = Non-primary study</t>
        </is>
      </c>
      <c r="G580" s="0" t="inlineStr">
        <is>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is>
      </c>
      <c r="H580" s="0" t="inlineStr">
        <is>
          <t>Boundary Spanning Individuals: Their Role in Information Transfer and Their Antecedents^</t>
        </is>
      </c>
      <c r="I580" s="0" t="inlineStr">
        <is>
          <t>Academy of management journal</t>
        </is>
      </c>
      <c r="J580" s="0" t="inlineStr">
        <is>
          <t>Tushman, Michael L; Scanlan, Thomas J</t>
        </is>
      </c>
      <c r="K580" s="0" t="n">
        <v>1981</v>
      </c>
      <c r="P580" s="0" t="inlineStr">
        <is>
          <t>Non-primary / Conceptual / Qualitative study without raw Pearson correlation coefficient matrix between individual employee BSB and outcomes.</t>
        </is>
      </c>
    </row>
    <row r="581" ht="18" customHeight="1" s="31">
      <c r="A581" s="0" t="inlineStr">
        <is>
          <t>KY</t>
        </is>
      </c>
      <c r="B581" s="0" t="inlineStr">
        <is>
          <t>BSMA0578</t>
        </is>
      </c>
      <c r="E581" s="0" t="inlineStr">
        <is>
          <t>0 = Exclude</t>
        </is>
      </c>
      <c r="F581" s="0" t="inlineStr">
        <is>
          <t>1 = No effect size of interest</t>
        </is>
      </c>
      <c r="G581" s="0" t="inlineStr">
        <is>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is>
      </c>
      <c r="H581" s="0" t="inlineStr">
        <is>
          <t>Characteristics and External Orientations of Boundary Spanning Individuals</t>
        </is>
      </c>
      <c r="I581" s="0" t="inlineStr">
        <is>
          <t>Academy of Management Journal</t>
        </is>
      </c>
      <c r="J581" s="0" t="inlineStr">
        <is>
          <t>Tushman, Michael L; Scanlan, Thomas J</t>
        </is>
      </c>
      <c r="K581" s="0" t="n">
        <v>1981</v>
      </c>
      <c r="P581" s="0" t="inlineStr">
        <is>
          <t>Discriminant analysis, no Pearson matrix. Verbatim Evidence: "A stepwise discriminant analysis indicates that hierarchical level is the most powerful determinant of intra-departmental communication, and that professional orientation and laboratory tenure are other important determinants of internal communication" (RESULTS)</t>
        </is>
      </c>
    </row>
    <row r="582" ht="18" customHeight="1" s="31">
      <c r="A582" s="0" t="inlineStr">
        <is>
          <t>KY</t>
        </is>
      </c>
      <c r="B582" s="0" t="inlineStr">
        <is>
          <t>BSMA0579</t>
        </is>
      </c>
      <c r="E582" s="0" t="inlineStr">
        <is>
          <t>0 = Exclude</t>
        </is>
      </c>
      <c r="F582" s="0" t="inlineStr">
        <is>
          <t>3 = Non-individual level</t>
        </is>
      </c>
      <c r="G582" s="0" t="inlineStr">
        <is>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is>
      </c>
      <c r="H582" s="0" t="inlineStr">
        <is>
          <t>Innovation on technological “islands”: domain contrast, boundary spanning, knowledge depth and breadth</t>
        </is>
      </c>
      <c r="I582" s="0" t="inlineStr">
        <is>
          <t>Industrial and Corporate Change</t>
        </is>
      </c>
      <c r="J582" s="0" t="inlineStr">
        <is>
          <t>Ubisch, Sverre; Wang, Pengfei</t>
        </is>
      </c>
      <c r="K582" s="0" t="n">
        <v>2023</v>
      </c>
      <c r="P582" s="0" t="inlineStr">
        <is>
          <t>Firm level. Verbatim Evidence: "This paper focuses on entrepreneurial enterprises in the Internet industry." (Section 4.2. Sample and data collection)</t>
        </is>
      </c>
    </row>
    <row r="583" ht="18" customHeight="1" s="31">
      <c r="A583" s="0" t="inlineStr">
        <is>
          <t>KY</t>
        </is>
      </c>
      <c r="B583" s="0" t="inlineStr">
        <is>
          <t>BSMA0580</t>
        </is>
      </c>
      <c r="E583" s="0" t="inlineStr">
        <is>
          <t>1 = Include</t>
        </is>
      </c>
      <c r="F583" s="0" t="inlineStr"/>
      <c r="G583" s="0" t="inlineStr">
        <is>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is>
      </c>
      <c r="H583" s="0" t="inlineStr">
        <is>
          <t>Servant Leadership as a Catalyst for Middle Managers’ Learning Ambidexterity: A Resource‐Based Perspective</t>
        </is>
      </c>
      <c r="I583" s="0" t="inlineStr">
        <is>
          <t>British Journal of Management</t>
        </is>
      </c>
      <c r="J583" s="0" t="inlineStr">
        <is>
          <t>Usman, Muhammad; Ogbonnaya, Chidiebere; Roodbari, Hamid; Yusuf, Rebecca; Hirekhan, Manjusha</t>
        </is>
      </c>
      <c r="K583" s="0" t="n">
        <v>2024</v>
      </c>
      <c r="P583" s="0" t="inlineStr"/>
    </row>
    <row r="584" ht="18" customHeight="1" s="31">
      <c r="A584" s="0" t="inlineStr">
        <is>
          <t>KY</t>
        </is>
      </c>
      <c r="B584" s="0" t="inlineStr">
        <is>
          <t>BSMA0581</t>
        </is>
      </c>
      <c r="E584" s="0" t="inlineStr">
        <is>
          <t>0 = Exclude</t>
        </is>
      </c>
      <c r="F584" s="0" t="inlineStr">
        <is>
          <t>3 = Non-individual level</t>
        </is>
      </c>
      <c r="G584" s="0" t="inlineStr">
        <is>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is>
      </c>
      <c r="H584" s="0" t="inlineStr">
        <is>
          <t>Openness and Innovation Performance: Are Small Firms Different?</t>
        </is>
      </c>
      <c r="I584" s="0" t="inlineStr">
        <is>
          <t>Industry and Innovation</t>
        </is>
      </c>
      <c r="J584" s="0" t="inlineStr">
        <is>
          <t>Vahter, Priit; Love, James H.; Roper, Stephen</t>
        </is>
      </c>
      <c r="K584" s="0" t="n">
        <v>2014</v>
      </c>
      <c r="P584" s="0" t="inlineStr">
        <is>
          <t>Macro or group level study: Examines boundary spanning at the team, unit, firm, board, or inter-organizational level (not individual employee level).</t>
        </is>
      </c>
    </row>
    <row r="585" ht="18" customHeight="1" s="31">
      <c r="A585" s="0" t="inlineStr">
        <is>
          <t>KY</t>
        </is>
      </c>
      <c r="B585" s="0" t="inlineStr">
        <is>
          <t>BSMA0582</t>
        </is>
      </c>
      <c r="E585" s="0" t="inlineStr">
        <is>
          <t>0 = Exclude</t>
        </is>
      </c>
      <c r="F585" s="0" t="inlineStr">
        <is>
          <t>1 = No effect size of interest</t>
        </is>
      </c>
      <c r="G585" s="0" t="inlineStr">
        <is>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is>
      </c>
      <c r="H585" s="0" t="inlineStr">
        <is>
          <t>Rogues in the ranks of selling organizations: using corporate ethics to manage workplace bullying and job satisfaction</t>
        </is>
      </c>
      <c r="I585" s="0" t="inlineStr">
        <is>
          <t>Journal of Personal Selling &amp; Sales Management</t>
        </is>
      </c>
      <c r="J585" s="0" t="inlineStr">
        <is>
          <t>Valentine, Sean; Fleischman, Gary; Godkin, Lynn</t>
        </is>
      </c>
      <c r="K585" s="0" t="n">
        <v>2015</v>
      </c>
      <c r="P585" s="0" t="inlineStr">
        <is>
          <t>No BSB measure. Verbatim Evidence: "The remainder of the study addresses these focal relationships, namely corporate ethics, including codes and corporate ethical values (CEVs), workplace bullying, and job satisfaction." (Page 144)</t>
        </is>
      </c>
    </row>
    <row r="586" ht="18" customHeight="1" s="31">
      <c r="A586" s="0" t="inlineStr">
        <is>
          <t>KY</t>
        </is>
      </c>
      <c r="B586" s="0" t="inlineStr">
        <is>
          <t>BSMA0583</t>
        </is>
      </c>
      <c r="E586" s="0" t="inlineStr">
        <is>
          <t>0 = Exclude</t>
        </is>
      </c>
      <c r="F586" s="0" t="inlineStr">
        <is>
          <t>4 = Non-primary study</t>
        </is>
      </c>
      <c r="G586" s="0" t="inlineStr">
        <is>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is>
      </c>
      <c r="H586" s="0" t="inlineStr">
        <is>
          <t>Climate adaptation on the crossroads of multiple boundaries. Managing boundaries in a complex programme context</t>
        </is>
      </c>
      <c r="I586" s="0" t="inlineStr">
        <is>
          <t>European Planning Studies</t>
        </is>
      </c>
      <c r="J586" s="0" t="inlineStr">
        <is>
          <t>Van Broekhoven, Saskia; Van Buuren, Arwin</t>
        </is>
      </c>
      <c r="K586" s="0" t="n">
        <v>2020</v>
      </c>
      <c r="P586" s="0" t="inlineStr">
        <is>
          <t>Qualitative case study. Verbatim Evidence: "To study in-depth the micro-interactions of boundary management and explore boundary actions and configurations of actions over time we use a single longitudinal case study design." (3. Methods)</t>
        </is>
      </c>
    </row>
    <row r="587" ht="18" customHeight="1" s="31">
      <c r="A587" s="0" t="inlineStr">
        <is>
          <t>KY</t>
        </is>
      </c>
      <c r="B587" s="0" t="inlineStr">
        <is>
          <t>BSMA0584</t>
        </is>
      </c>
      <c r="E587" s="0" t="inlineStr">
        <is>
          <t>0 = Exclude</t>
        </is>
      </c>
      <c r="F587" s="0" t="inlineStr">
        <is>
          <t>1 = No effect size of interest</t>
        </is>
      </c>
      <c r="G587" s="0" t="inlineStr">
        <is>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is>
      </c>
      <c r="H587" s="0" t="inlineStr">
        <is>
          <t>The empowering potential of intergroup leadership: How intergroup leadership predicts psychological empowerment through intergroup relational identification and resources</t>
        </is>
      </c>
      <c r="I587" s="0" t="inlineStr">
        <is>
          <t>Journal of Applied Social Psychology</t>
        </is>
      </c>
      <c r="J587" s="0" t="inlineStr">
        <is>
          <t>Van Der Stoep, Joost; Sleebos, Ed; Van Knippenberg, Daan; Van De Bunt, Gerhard</t>
        </is>
      </c>
      <c r="K587" s="0" t="n">
        <v>2020</v>
      </c>
      <c r="P587" s="0" t="inlineStr">
        <is>
          <t>No BSB measure. Verbatim Evidence: "In this study (N = 213), we demonstrate that intergroup leadership is linked to employee psycho logical empowerment via intergroup relational identification and access to resources." (Abstract)</t>
        </is>
      </c>
    </row>
    <row r="588" ht="18" customHeight="1" s="31">
      <c r="A588" s="0" t="inlineStr">
        <is>
          <t>KY</t>
        </is>
      </c>
      <c r="B588" s="0" t="inlineStr">
        <is>
          <t>BSMA0585</t>
        </is>
      </c>
      <c r="E588" s="0" t="inlineStr">
        <is>
          <t>0 = Exclude</t>
        </is>
      </c>
      <c r="F588" s="0" t="inlineStr">
        <is>
          <t>3 = Non-individual level</t>
        </is>
      </c>
      <c r="G588" s="0" t="inlineStr">
        <is>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is>
      </c>
      <c r="H588" s="0" t="inlineStr">
        <is>
          <t>Team innovation through collaboration: how visionary leadership spurs innovation via team cohesion</t>
        </is>
      </c>
      <c r="I588" s="0" t="inlineStr">
        <is>
          <t>Public Management Review</t>
        </is>
      </c>
      <c r="J588" s="0" t="inlineStr">
        <is>
          <t>Van Der Voet, Joris; Steijn, Bram</t>
        </is>
      </c>
      <c r="K588" s="0" t="n">
        <v>2021</v>
      </c>
      <c r="P588" s="0" t="inlineStr">
        <is>
          <t>Team level aggregation. Verbatim Evidence: "The individual responses are aggregated to the team level, for which intraclass correlation coefficients are calculated in the analysis section." (Methods and procedures for data collection)</t>
        </is>
      </c>
    </row>
    <row r="589" ht="18" customHeight="1" s="31">
      <c r="A589" s="0" t="inlineStr">
        <is>
          <t>KY</t>
        </is>
      </c>
      <c r="B589" s="0" t="inlineStr">
        <is>
          <t>BSMA0586</t>
        </is>
      </c>
      <c r="E589" s="0" t="inlineStr">
        <is>
          <t>0 = Exclude</t>
        </is>
      </c>
      <c r="F589" s="0" t="inlineStr">
        <is>
          <t>3 = Non-individual level</t>
        </is>
      </c>
      <c r="G589" s="0" t="inlineStr">
        <is>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is>
      </c>
      <c r="H589" s="0" t="inlineStr">
        <is>
          <t>Team informational resources, information elaboration, and team innovation: Diversity mindset moderating functional diversity and boundary spanning scouting effects</t>
        </is>
      </c>
      <c r="I589" s="0" t="inlineStr">
        <is>
          <t>Journal of Occupational and Organizational Psychology</t>
        </is>
      </c>
      <c r="J589" s="0" t="inlineStr">
        <is>
          <t>Van Knippenberg, Daan; Li, Jia; Tu, Yidong</t>
        </is>
      </c>
      <c r="K589" s="0" t="n">
        <v>2024</v>
      </c>
      <c r="P589" s="0" t="inlineStr">
        <is>
          <t>Macro or group level study: Examines boundary spanning at the team, unit, firm, board, or inter-organizational level (not individual employee level).</t>
        </is>
      </c>
    </row>
    <row r="590" ht="18" customHeight="1" s="31">
      <c r="A590" s="0" t="inlineStr">
        <is>
          <t>KY</t>
        </is>
      </c>
      <c r="B590" s="0" t="inlineStr">
        <is>
          <t>BSMA0587</t>
        </is>
      </c>
      <c r="E590" s="0" t="inlineStr">
        <is>
          <t>0 = Exclude</t>
        </is>
      </c>
      <c r="F590" s="0" t="inlineStr">
        <is>
          <t>3 = Non-individual level</t>
        </is>
      </c>
      <c r="G590" s="0" t="inlineStr">
        <is>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is>
      </c>
      <c r="H590" s="0" t="inlineStr">
        <is>
          <t>The effects of boundary spanners on trust and performance of urban governance networks: findings from survey research on urban development projects in the Netherlands</t>
        </is>
      </c>
      <c r="I590" s="0" t="inlineStr">
        <is>
          <t>Policy Sciences</t>
        </is>
      </c>
      <c r="J590" s="0" t="inlineStr">
        <is>
          <t>Van Meerkerk, Ingmar; Edelenbos, Jurian</t>
        </is>
      </c>
      <c r="K590" s="0" t="n">
        <v>2014</v>
      </c>
      <c r="P590" s="0" t="inlineStr">
        <is>
          <t>Macro or group level study: Examines boundary spanning at the team, unit, firm, board, or inter-organizational level (not individual employee level).</t>
        </is>
      </c>
    </row>
    <row r="591" ht="18" customHeight="1" s="31">
      <c r="A591" s="0" t="inlineStr">
        <is>
          <t>KY</t>
        </is>
      </c>
      <c r="B591" s="0" t="inlineStr">
        <is>
          <t>BSMA0588</t>
        </is>
      </c>
      <c r="E591" s="0" t="inlineStr">
        <is>
          <t>0 = Exclude</t>
        </is>
      </c>
      <c r="F591" s="0" t="inlineStr">
        <is>
          <t>3 = Non-individual level</t>
        </is>
      </c>
      <c r="G591" s="0" t="inlineStr">
        <is>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is>
      </c>
      <c r="H591" s="0" t="inlineStr">
        <is>
          <t>Team Boundary Spanning: Strategic Implications for the Implementation and use of Enterprise Social Media</t>
        </is>
      </c>
      <c r="I591" s="0" t="inlineStr">
        <is>
          <t>Journal of Information Technology</t>
        </is>
      </c>
      <c r="J591" s="0" t="inlineStr">
        <is>
          <t>Van Osch, Wietske; Steinfield, Charles W</t>
        </is>
      </c>
      <c r="K591" s="0" t="n">
        <v>2016</v>
      </c>
      <c r="P591" s="0" t="inlineStr">
        <is>
          <t>Macro or group level study: Examines boundary spanning at the team, unit, firm, board, or inter-organizational level (not individual employee level).</t>
        </is>
      </c>
    </row>
    <row r="592" ht="18" customHeight="1" s="31">
      <c r="A592" s="0" t="inlineStr">
        <is>
          <t>KY</t>
        </is>
      </c>
      <c r="B592" s="0" t="inlineStr">
        <is>
          <t>BSMA0589</t>
        </is>
      </c>
      <c r="E592" s="0" t="inlineStr">
        <is>
          <t>0 = Exclude</t>
        </is>
      </c>
      <c r="F592" s="0" t="inlineStr">
        <is>
          <t>1 = No effect size of interest</t>
        </is>
      </c>
      <c r="G592" s="0" t="inlineStr">
        <is>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is>
      </c>
      <c r="H592" s="0" t="inlineStr">
        <is>
          <t>Commitment Systems in Cross‐boundary Work</t>
        </is>
      </c>
      <c r="I592" s="0" t="inlineStr">
        <is>
          <t>British Journal of Management</t>
        </is>
      </c>
      <c r="J592" s="0" t="inlineStr">
        <is>
          <t>Van Rossenberg, Yvonne G. T.; Swart, Juani A.; Yalabik, Zeynep Y.; Cross, David; Kinnie, Nicholas</t>
        </is>
      </c>
      <c r="K592" s="0" t="n">
        <v>2023</v>
      </c>
      <c r="P592" s="0" t="inlineStr">
        <is>
          <t>Empirical study, but does not report quantitative correlation/regression effect sizes between individual boundary spanning and outcome variables.</t>
        </is>
      </c>
    </row>
    <row r="593" ht="18" customHeight="1" s="31">
      <c r="A593" s="0" t="inlineStr">
        <is>
          <t>KY</t>
        </is>
      </c>
      <c r="B593" s="0" t="inlineStr">
        <is>
          <t>BSMA0590</t>
        </is>
      </c>
      <c r="E593" s="0" t="inlineStr">
        <is>
          <t>0 = Exclude</t>
        </is>
      </c>
      <c r="F593" s="0" t="inlineStr">
        <is>
          <t>1 = No effect size of interest</t>
        </is>
      </c>
      <c r="G593" s="0" t="inlineStr">
        <is>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is>
      </c>
      <c r="H593" s="0" t="inlineStr">
        <is>
          <t>The relationships between team learning activities and team performance</t>
        </is>
      </c>
      <c r="I593" s="0" t="inlineStr">
        <is>
          <t>Personnel Review</t>
        </is>
      </c>
      <c r="J593" s="0" t="inlineStr">
        <is>
          <t>Van Woerkom, Marianne; Croon, Marcel</t>
        </is>
      </c>
      <c r="K593" s="0" t="n">
        <v>2009</v>
      </c>
      <c r="P593" s="0" t="inlineStr">
        <is>
          <t>Empirical study, but does not report quantitative correlation/regression effect sizes between individual boundary spanning and outcome variables.</t>
        </is>
      </c>
    </row>
    <row r="594" ht="18" customHeight="1" s="31">
      <c r="A594" s="0" t="inlineStr">
        <is>
          <t>KY</t>
        </is>
      </c>
      <c r="B594" s="0" t="inlineStr">
        <is>
          <t>BSMA0591</t>
        </is>
      </c>
      <c r="E594" s="0" t="inlineStr">
        <is>
          <t>0 = Exclude</t>
        </is>
      </c>
      <c r="F594" s="0" t="inlineStr">
        <is>
          <t>1 = No effect size of interest</t>
        </is>
      </c>
      <c r="G594" s="0" t="inlineStr">
        <is>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is>
      </c>
      <c r="H594" s="0" t="inlineStr">
        <is>
          <t>Talking Engagement Into Being: A Three-Wave Panel Study Linking Boundary Management Preferences, Work Communication on Social Media, and Employee Engagement</t>
        </is>
      </c>
      <c r="I594" s="0" t="inlineStr">
        <is>
          <t>Journal of Computer-Mediated Communication</t>
        </is>
      </c>
      <c r="J594" s="0" t="inlineStr">
        <is>
          <t>Van Zoonen, Ward; Banghart, Scott</t>
        </is>
      </c>
      <c r="K594" s="0" t="n">
        <v>2018</v>
      </c>
      <c r="P594" s="0" t="inlineStr">
        <is>
          <t>Empirical study, but does not report quantitative correlation/regression effect sizes between individual boundary spanning and outcome variables.</t>
        </is>
      </c>
    </row>
    <row r="595" ht="18" customHeight="1" s="31">
      <c r="A595" s="0" t="inlineStr">
        <is>
          <t>KY</t>
        </is>
      </c>
      <c r="B595" s="0" t="inlineStr">
        <is>
          <t>BSMA0592</t>
        </is>
      </c>
      <c r="E595" s="0" t="inlineStr">
        <is>
          <t>0 = Exclude</t>
        </is>
      </c>
      <c r="F595" s="0" t="inlineStr">
        <is>
          <t>3 = Non-individual level</t>
        </is>
      </c>
      <c r="G595" s="0" t="inlineStr">
        <is>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is>
      </c>
      <c r="H595" s="0" t="inlineStr">
        <is>
          <t>Sustainable business model innovation: The role of boundary work for multi-stakeholder alignment</t>
        </is>
      </c>
      <c r="I595" s="0" t="inlineStr">
        <is>
          <t>Journal of Cleaner Production</t>
        </is>
      </c>
      <c r="J595" s="0" t="inlineStr">
        <is>
          <t>Velter, M.G.E.; Bitzer, V.; Bocken, N.M.P.; Kemp, R.</t>
        </is>
      </c>
      <c r="K595" s="0" t="n">
        <v>2020</v>
      </c>
      <c r="P595" s="0" t="inlineStr">
        <is>
          <t>Macro or group level study: Examines boundary spanning at the team, unit, firm, board, or inter-organizational level (not individual employee level).</t>
        </is>
      </c>
    </row>
    <row r="596" ht="18" customHeight="1" s="31">
      <c r="A596" s="0" t="inlineStr">
        <is>
          <t>KY</t>
        </is>
      </c>
      <c r="B596" s="0" t="inlineStr">
        <is>
          <t>BSMA0593</t>
        </is>
      </c>
      <c r="E596" s="0" t="inlineStr">
        <is>
          <t>0 = Exclude</t>
        </is>
      </c>
      <c r="F596" s="0" t="inlineStr">
        <is>
          <t>1 = No effect size of interest</t>
        </is>
      </c>
      <c r="G596" s="0" t="inlineStr">
        <is>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is>
      </c>
      <c r="H596" s="0" t="inlineStr">
        <is>
          <t>A situational analysis on how salespeople experience and cope with shame and embarrassment</t>
        </is>
      </c>
      <c r="I596" s="0" t="inlineStr">
        <is>
          <t>Psychology &amp; Marketing</t>
        </is>
      </c>
      <c r="J596" s="0" t="inlineStr">
        <is>
          <t>Verbeke, Willem; Bagozzi, Richard P.</t>
        </is>
      </c>
      <c r="K596" s="0" t="n">
        <v>2002</v>
      </c>
      <c r="P596" s="0" t="inlineStr">
        <is>
          <t>SEM betas only, no Pearson matrix, no BSB. Verbatim Evidence: "Table 1 presents the structural parameter estimates and R2 values." (Results)</t>
        </is>
      </c>
    </row>
    <row r="597" ht="18" customHeight="1" s="31">
      <c r="A597" s="0" t="inlineStr">
        <is>
          <t>KY</t>
        </is>
      </c>
      <c r="B597" s="0" t="inlineStr">
        <is>
          <t>BSMA0594</t>
        </is>
      </c>
      <c r="E597" s="0" t="inlineStr">
        <is>
          <t>0 = Exclude</t>
        </is>
      </c>
      <c r="F597" s="0" t="inlineStr">
        <is>
          <t>3 = Non-individual level</t>
        </is>
      </c>
      <c r="G597" s="0" t="inlineStr">
        <is>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is>
      </c>
      <c r="H597" s="0" t="inlineStr">
        <is>
          <t>Consequences of interorganizational information systems: An empirical investigation of the effects of EDI use on interorganizational relationships in the retail industry</t>
        </is>
      </c>
      <c r="I597" s="0" t="inlineStr">
        <is>
          <t>Dissertation</t>
        </is>
      </c>
      <c r="J597" s="0" t="inlineStr">
        <is>
          <t>Vijayasarathy, Leo Ramesh</t>
        </is>
      </c>
      <c r="K597" s="0" t="n">
        <v>1994</v>
      </c>
      <c r="P597" s="0" t="inlineStr">
        <is>
          <t>Macro or group level study: Examines boundary spanning at the team, unit, firm, board, or inter-organizational level (not individual employee level).</t>
        </is>
      </c>
    </row>
    <row r="598" ht="18" customHeight="1" s="31">
      <c r="A598" s="0" t="inlineStr">
        <is>
          <t>KY</t>
        </is>
      </c>
      <c r="B598" s="0" t="inlineStr">
        <is>
          <t>BSMA0595</t>
        </is>
      </c>
      <c r="E598" s="0" t="inlineStr">
        <is>
          <t>1 = Include</t>
        </is>
      </c>
      <c r="F598" s="0" t="inlineStr"/>
      <c r="G598" s="0" t="inlineStr">
        <is>
          <t>Purpose – This paper aims to draw upon motivated information processing theory to examine the sequential mediating roles of perspective taking and boundary spanning between transformational leadership and the creative performance of knowledge workers.</t>
        </is>
      </c>
      <c r="H598" s="0" t="inlineStr">
        <is>
          <t>Unpacking the chain mediation process between transformational leadership and knowledge worker creative performance: evidence from China</t>
        </is>
      </c>
      <c r="I598" s="0" t="inlineStr">
        <is>
          <t>Chinese Management Studies</t>
        </is>
      </c>
      <c r="J598" s="0" t="inlineStr">
        <is>
          <t>Wadei, Kwame Ansong; Lu, Chen; Wu, Weijun</t>
        </is>
      </c>
      <c r="K598" s="0" t="n">
        <v>2021</v>
      </c>
      <c r="P598" s="0" t="inlineStr"/>
    </row>
    <row r="599" ht="18" customHeight="1" s="31">
      <c r="A599" s="0" t="inlineStr">
        <is>
          <t>KY</t>
        </is>
      </c>
      <c r="B599" s="0" t="inlineStr">
        <is>
          <t>BSMA0596</t>
        </is>
      </c>
      <c r="E599" s="0" t="inlineStr">
        <is>
          <t>0 = Exclude</t>
        </is>
      </c>
      <c r="F599" s="0" t="inlineStr">
        <is>
          <t>2 = Non-employee samples</t>
        </is>
      </c>
      <c r="G599" s="0" t="inlineStr">
        <is>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is>
      </c>
      <c r="H599" s="0" t="inlineStr">
        <is>
          <t>Customer‐Oriented Boundary Spanning, Functional Diversity, and Customer Adoption</t>
        </is>
      </c>
      <c r="I599" s="0" t="inlineStr">
        <is>
          <t>Journal of Organizational Behavior</t>
        </is>
      </c>
      <c r="J599" s="0" t="inlineStr">
        <is>
          <t>Wagner, André; Knippenberg, Daan van; D'Innocenzo, Lauren</t>
        </is>
      </c>
      <c r="K599" s="0" t="n">
        <v>2025</v>
      </c>
      <c r="P599" s="0" t="inlineStr">
        <is>
          <t>Sample consists of non-employee populations (e.g., consumers, patients, students, citizens, or clients), not organizational workplace employees.</t>
        </is>
      </c>
    </row>
    <row r="600" ht="18" customHeight="1" s="31">
      <c r="A600" s="0" t="inlineStr">
        <is>
          <t>KY</t>
        </is>
      </c>
      <c r="B600" s="0" t="inlineStr">
        <is>
          <t>BSMA0597</t>
        </is>
      </c>
      <c r="E600" s="0" t="inlineStr">
        <is>
          <t>0 = Exclude</t>
        </is>
      </c>
      <c r="F600" s="0" t="inlineStr">
        <is>
          <t>2 = Non-employee samples</t>
        </is>
      </c>
      <c r="G600" s="0" t="inlineStr">
        <is>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is>
      </c>
      <c r="H600" s="0" t="inlineStr">
        <is>
          <t>The rise of the customer success function as catalyst for team innovation: the importance of boundary spanning, knowledge integration, and shared vision</t>
        </is>
      </c>
      <c r="I600" s="0" t="inlineStr">
        <is>
          <t>Dissertation</t>
        </is>
      </c>
      <c r="J600" s="0" t="inlineStr">
        <is>
          <t>Wagner, André; Van Knippenberg, Daniel L.</t>
        </is>
      </c>
      <c r="K600" s="0" t="n">
        <v>2021</v>
      </c>
      <c r="P600" s="0" t="inlineStr">
        <is>
          <t>Sample consists of non-employee populations (e.g., consumers, patients, students, citizens, or clients), not organizational workplace employees.</t>
        </is>
      </c>
    </row>
    <row r="601" ht="18" customHeight="1" s="31">
      <c r="A601" s="0" t="inlineStr">
        <is>
          <t>KY</t>
        </is>
      </c>
      <c r="B601" s="0" t="inlineStr">
        <is>
          <t>BSMA0598</t>
        </is>
      </c>
      <c r="E601" s="0" t="inlineStr">
        <is>
          <t>0 = Exclude</t>
        </is>
      </c>
      <c r="F601" s="0" t="inlineStr">
        <is>
          <t>1 = No effect size of interest</t>
        </is>
      </c>
      <c r="G601" s="0" t="inlineStr">
        <is>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is>
      </c>
      <c r="H601" s="0" t="inlineStr">
        <is>
          <t>Did you get my Email?!—Leveraging boundary work tactics to safeguard connectivity boundaries</t>
        </is>
      </c>
      <c r="I601" s="0" t="inlineStr">
        <is>
          <t>Journal of Information Technology</t>
        </is>
      </c>
      <c r="J601" s="0" t="inlineStr">
        <is>
          <t>Waizenegger, Lena; Remus, Ulrich; Maier, Ronald; Kolb, Darl</t>
        </is>
      </c>
      <c r="K601" s="0" t="n">
        <v>2024</v>
      </c>
      <c r="P601" s="0" t="inlineStr">
        <is>
          <t>Empirical study, but does not report quantitative correlation/regression effect sizes between individual boundary spanning and outcome variables.</t>
        </is>
      </c>
    </row>
    <row r="602" ht="18" customHeight="1" s="31">
      <c r="A602" s="0" t="inlineStr">
        <is>
          <t>KY</t>
        </is>
      </c>
      <c r="B602" s="0" t="inlineStr">
        <is>
          <t>BSMA0599</t>
        </is>
      </c>
      <c r="E602" s="0" t="inlineStr">
        <is>
          <t>0 = Exclude</t>
        </is>
      </c>
      <c r="F602" s="0" t="inlineStr">
        <is>
          <t>3 = Non-individual level</t>
        </is>
      </c>
      <c r="G602" s="0" t="inlineStr">
        <is>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is>
      </c>
      <c r="H602" s="0" t="inlineStr">
        <is>
          <t>How Does External Social Network Affect Business Model Innovation in the Context of Digital Transformation: a Moderated Mediation Model</t>
        </is>
      </c>
      <c r="I602" s="0" t="inlineStr">
        <is>
          <t>Journal of the Knowledge Economy</t>
        </is>
      </c>
      <c r="J602" s="0" t="inlineStr">
        <is>
          <t>Wang, Bingcheng; Zhang, Qiang</t>
        </is>
      </c>
      <c r="K602" s="0" t="n">
        <v>2024</v>
      </c>
      <c r="P602" s="0" t="inlineStr">
        <is>
          <t>Macro or group level study: Examines boundary spanning at the team, unit, firm, board, or inter-organizational level (not individual employee level).</t>
        </is>
      </c>
    </row>
    <row r="603" ht="18" customHeight="1" s="31">
      <c r="A603" s="0" t="inlineStr">
        <is>
          <t>KY</t>
        </is>
      </c>
      <c r="B603" s="0" t="inlineStr">
        <is>
          <t>BSMA0600</t>
        </is>
      </c>
      <c r="E603" s="0" t="inlineStr">
        <is>
          <t>0 = Exclude</t>
        </is>
      </c>
      <c r="F603" s="0" t="inlineStr">
        <is>
          <t>4 = Non-primary study</t>
        </is>
      </c>
      <c r="G603" s="0" t="inlineStr">
        <is>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is>
      </c>
      <c r="H603" s="0" t="inlineStr">
        <is>
          <t>Boundary-Spanning in Social Movements: Antecedents and Outcomes</t>
        </is>
      </c>
      <c r="I603" s="0" t="inlineStr">
        <is>
          <t>Annual Review of Sociology</t>
        </is>
      </c>
      <c r="J603" s="0" t="inlineStr">
        <is>
          <t>Wang, Dan; Piazza, Alessandro; Soule, Sarah A.</t>
        </is>
      </c>
      <c r="K603" s="0" t="n">
        <v>2018</v>
      </c>
      <c r="P603" s="0" t="inlineStr">
        <is>
          <t>Literature review. Verbatim Evidence: "Table 1 summarizes our synthesis of the literature on boundary-spanning processes in social movements."</t>
        </is>
      </c>
    </row>
    <row r="604" ht="18" customHeight="1" s="31">
      <c r="A604" s="0" t="inlineStr">
        <is>
          <t>KY</t>
        </is>
      </c>
      <c r="B604" s="0" t="inlineStr">
        <is>
          <t>BSMA0601</t>
        </is>
      </c>
      <c r="E604" s="0" t="inlineStr">
        <is>
          <t>0 = Exclude</t>
        </is>
      </c>
      <c r="F604" s="0" t="inlineStr">
        <is>
          <t>3 = Non-individual level</t>
        </is>
      </c>
      <c r="G604" s="0" t="inlineStr">
        <is>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is>
      </c>
      <c r="H604" s="0" t="inlineStr">
        <is>
          <t>Can intrafirm IT skills benefit interfirm integration and performance?</t>
        </is>
      </c>
      <c r="I604" s="0" t="inlineStr">
        <is>
          <t>Information &amp; Management</t>
        </is>
      </c>
      <c r="J604" s="0" t="inlineStr">
        <is>
          <t>Wang, Eric T.G.; Chou, Frank K.Y.; Lee, Neil C.A.; Lai, S.Z.</t>
        </is>
      </c>
      <c r="K604" s="0" t="n">
        <v>2014</v>
      </c>
      <c r="P604" s="0" t="inlineStr">
        <is>
          <t>Macro or group level study: Examines boundary spanning at the firm, alliance, supply chain, or inter-organizational level (not individual employee level).</t>
        </is>
      </c>
    </row>
    <row r="605" ht="18" customHeight="1" s="31">
      <c r="A605" s="0" t="inlineStr">
        <is>
          <t>KY</t>
        </is>
      </c>
      <c r="B605" s="0" t="inlineStr">
        <is>
          <t>BSMA0602</t>
        </is>
      </c>
      <c r="E605" s="0" t="inlineStr">
        <is>
          <t>0 = Exclude</t>
        </is>
      </c>
      <c r="F605" s="0" t="inlineStr">
        <is>
          <t>4 = Non-primary study</t>
        </is>
      </c>
      <c r="G605" s="0" t="inlineStr">
        <is>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is>
      </c>
      <c r="H605" s="0" t="inlineStr">
        <is>
          <t>Role overload, knowledge acquisition and job satisfaction: An ambidexterity perspective on boundary-spanning activities of IT employees</t>
        </is>
      </c>
      <c r="I605" s="0" t="inlineStr">
        <is>
          <t>The International Journal of Human Resource Management</t>
        </is>
      </c>
      <c r="J605" s="0" t="inlineStr">
        <is>
          <t>Wang, Guofeng; Liu, Xiaojuan; Liu, Yipeng</t>
        </is>
      </c>
      <c r="K605" s="0" t="n">
        <v>2019</v>
      </c>
      <c r="P605" s="0" t="inlineStr">
        <is>
          <t>Non-primary / Conceptual / Qualitative study without raw Pearson correlation coefficient matrix between individual employee BSB and outcomes.</t>
        </is>
      </c>
    </row>
    <row r="606" ht="18" customHeight="1" s="31">
      <c r="A606" s="0" t="inlineStr">
        <is>
          <t>KY</t>
        </is>
      </c>
      <c r="B606" s="0" t="inlineStr">
        <is>
          <t>BSMA0603</t>
        </is>
      </c>
      <c r="E606" s="0" t="inlineStr">
        <is>
          <t>1 = Include</t>
        </is>
      </c>
      <c r="G606" s="0" t="inlineStr">
        <is>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is>
      </c>
      <c r="H606" s="0" t="inlineStr">
        <is>
          <t>Business process digitisation and firm innovation performance: The role of knowledge search and digital culture</t>
        </is>
      </c>
      <c r="I606" s="0" t="inlineStr">
        <is>
          <t>Knowledge Management Research &amp; Practice</t>
        </is>
      </c>
      <c r="J606" s="0" t="inlineStr">
        <is>
          <t>Wang, Haihua; Zhou, Weisha; Li, Ye; Li, Yajie</t>
        </is>
      </c>
      <c r="K606" s="0" t="n">
        <v>2024</v>
      </c>
      <c r="P606" s="0" t="inlineStr">
        <is>
          <t>Empirical quantitative study measuring individual-level boundary spanning behavior and reporting statistical effect sizes.</t>
        </is>
      </c>
    </row>
    <row r="607" ht="18" customHeight="1" s="31">
      <c r="A607" s="0" t="inlineStr">
        <is>
          <t>KY</t>
        </is>
      </c>
      <c r="B607" s="0" t="inlineStr">
        <is>
          <t>BSMA0604</t>
        </is>
      </c>
      <c r="E607" s="0" t="inlineStr">
        <is>
          <t>1 = Include</t>
        </is>
      </c>
      <c r="G607" s="0" t="inlineStr">
        <is>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is>
      </c>
      <c r="H607" s="0" t="inlineStr">
        <is>
          <t>Unveiling connections between organizational dimensions, employee performance and boundary-spanning behaviors: a study on perceived organizational support and perceived supervisory support</t>
        </is>
      </c>
      <c r="I607" s="0" t="inlineStr">
        <is>
          <t>International Journal of Contemporary Hospitality Management</t>
        </is>
      </c>
      <c r="J607" s="0" t="inlineStr">
        <is>
          <t>Wang, Jiaxin (Sylvia); Fu, Xiaoxiao</t>
        </is>
      </c>
      <c r="K607" s="0" t="n">
        <v>2024</v>
      </c>
      <c r="P607" s="0" t="inlineStr">
        <is>
          <t>Empirical quantitative study measuring individual-level boundary spanning behavior and reporting statistical effect sizes.</t>
        </is>
      </c>
    </row>
    <row r="608" ht="18" customHeight="1" s="31">
      <c r="A608" s="0" t="inlineStr">
        <is>
          <t>KY</t>
        </is>
      </c>
      <c r="B608" s="0" t="inlineStr">
        <is>
          <t>BSMA0605</t>
        </is>
      </c>
      <c r="E608" s="0" t="inlineStr">
        <is>
          <t>0 = Exclude</t>
        </is>
      </c>
      <c r="F608" s="0" t="inlineStr">
        <is>
          <t>1 = No effect size of interest</t>
        </is>
      </c>
      <c r="G608" s="0" t="inlineStr">
        <is>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is>
      </c>
      <c r="H608" s="0" t="inlineStr">
        <is>
          <t>Can “bad” stressors spark “good” behaviors in frontline employees? Incorporating motivation and emotion</t>
        </is>
      </c>
      <c r="I608" s="0" t="inlineStr">
        <is>
          <t>International Journal of Contemporary Hospitality Management</t>
        </is>
      </c>
      <c r="J608" s="0" t="inlineStr">
        <is>
          <t>Wang, Jiaxin (Sylvia); Fu, Xiaoxiao; Wang, Youcheng</t>
        </is>
      </c>
      <c r="K608" s="0" t="n">
        <v>2021</v>
      </c>
      <c r="P608" s="0" t="inlineStr">
        <is>
          <t>Squared correlations lose sign. Verbatim Evidence: "As shown in Table 3, AVE scores for all dimensions, presented in the diagonal of the matrix, exceeded the squares of paired correlation coefficients, shown in the off-diagonal of the matrix, satisfying discriminant validity (Chin, 1998)." (Section 4.2 Measurement model)</t>
        </is>
      </c>
    </row>
    <row r="609" ht="18" customHeight="1" s="31">
      <c r="A609" s="0" t="inlineStr">
        <is>
          <t>KY</t>
        </is>
      </c>
      <c r="B609" s="0" t="inlineStr">
        <is>
          <t>BSMA0606</t>
        </is>
      </c>
      <c r="E609" s="0" t="inlineStr">
        <is>
          <t>1 = Include</t>
        </is>
      </c>
      <c r="F609" s="0" t="inlineStr"/>
      <c r="G609" s="0" t="inlineStr">
        <is>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is>
      </c>
      <c r="H609" s="0" t="inlineStr">
        <is>
          <t>Driving Hospitality Frontline Employees’ Boundary-spanning Behaviors: A Social Exchange and Role Theory Perspective</t>
        </is>
      </c>
      <c r="I609" s="0" t="inlineStr">
        <is>
          <t>Journal of Quality Assurance in Hospitality &amp; Tourism</t>
        </is>
      </c>
      <c r="J609" s="0" t="inlineStr">
        <is>
          <t>Wang, Jiaxin (Sylvia); Fu, Xiaoxiao; Wang, Youcheng; Wei, Fuxiang</t>
        </is>
      </c>
      <c r="K609" s="0" t="n">
        <v>2022</v>
      </c>
      <c r="P609" s="0" t="inlineStr"/>
    </row>
    <row r="610" ht="18" customHeight="1" s="31">
      <c r="A610" s="0" t="inlineStr">
        <is>
          <t>KY</t>
        </is>
      </c>
      <c r="B610" s="0" t="inlineStr">
        <is>
          <t>BSMA0607</t>
        </is>
      </c>
      <c r="E610" s="0" t="inlineStr">
        <is>
          <t>0 = Exclude</t>
        </is>
      </c>
      <c r="F610" s="0" t="inlineStr">
        <is>
          <t>1 = No effect size of interest</t>
        </is>
      </c>
      <c r="G610" s="0" t="inlineStr">
        <is>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is>
      </c>
      <c r="H610" s="0" t="inlineStr">
        <is>
          <t>Boundary‐spanning search and firms' green innovation: The moderating role of resource orchestration capability</t>
        </is>
      </c>
      <c r="I610" s="0" t="inlineStr">
        <is>
          <t>Business Strategy and the Environment</t>
        </is>
      </c>
      <c r="J610" s="0" t="inlineStr">
        <is>
          <t>Wang, Juanru; Xue, Yajiong; Yang, Jin</t>
        </is>
      </c>
      <c r="K610" s="0" t="n">
        <v>2020</v>
      </c>
      <c r="P610" s="0" t="inlineStr">
        <is>
          <t>Empirical study, but does not report quantitative correlation/regression effect sizes between individual boundary spanning and outcome variables.</t>
        </is>
      </c>
    </row>
    <row r="611" ht="18" customHeight="1" s="31">
      <c r="A611" s="0" t="inlineStr">
        <is>
          <t>KY</t>
        </is>
      </c>
      <c r="B611" s="0" t="inlineStr">
        <is>
          <t>BSMA0608</t>
        </is>
      </c>
      <c r="E611" s="0" t="inlineStr">
        <is>
          <t>0 = Exclude</t>
        </is>
      </c>
      <c r="F611" s="0" t="inlineStr">
        <is>
          <t>3 = Non-individual level</t>
        </is>
      </c>
      <c r="G611" s="0" t="inlineStr">
        <is>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is>
      </c>
      <c r="H611" s="0" t="inlineStr">
        <is>
          <t>Can proactive boundary‐spanning search enhance green innovation? The mediating role of organizational resilience</t>
        </is>
      </c>
      <c r="I611" s="0" t="inlineStr">
        <is>
          <t>Business Strategy and the Environment</t>
        </is>
      </c>
      <c r="J611" s="0" t="inlineStr">
        <is>
          <t>Wang, Juanru; Xue, Yajiong; Yang, Jin</t>
        </is>
      </c>
      <c r="K611" s="0" t="n">
        <v>2023</v>
      </c>
      <c r="P611" s="0" t="inlineStr">
        <is>
          <t>Firm level. Verbatim Evidence: "Survey data are collected from 218 manufacturing firms in China" (Abstract)</t>
        </is>
      </c>
    </row>
    <row r="612" ht="18" customHeight="1" s="31">
      <c r="A612" s="0" t="inlineStr">
        <is>
          <t>KY</t>
        </is>
      </c>
      <c r="B612" s="0" t="inlineStr">
        <is>
          <t>BSMA0609</t>
        </is>
      </c>
      <c r="E612" s="0" t="inlineStr">
        <is>
          <t>0 = Exclude</t>
        </is>
      </c>
      <c r="F612" s="0" t="inlineStr">
        <is>
          <t>3 = Non-individual level</t>
        </is>
      </c>
      <c r="G612" s="0" t="inlineStr">
        <is>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is>
      </c>
      <c r="H612" s="0" t="inlineStr">
        <is>
          <t>Research on the impact of boundary-spanning search on the sustainable development ability of service-oriented manufacturing enterprises: evidence from Chinese listed companies</t>
        </is>
      </c>
      <c r="I612" s="0" t="inlineStr">
        <is>
          <t>Journal of Organizational Change Management</t>
        </is>
      </c>
      <c r="J612" s="0" t="inlineStr">
        <is>
          <t>Wang, Lijing; Wang, Weiwei; Li, Qingxue</t>
        </is>
      </c>
      <c r="K612" s="0" t="n">
        <v>2023</v>
      </c>
      <c r="P612" s="0" t="inlineStr">
        <is>
          <t>Enterprise level. Verbatim Evidence: "110 service-oriented manufacturing enterprises as research samples"</t>
        </is>
      </c>
    </row>
    <row r="613" ht="18" customHeight="1" s="31">
      <c r="A613" s="0" t="inlineStr">
        <is>
          <t>KY</t>
        </is>
      </c>
      <c r="B613" s="0" t="inlineStr">
        <is>
          <t>BSMA0610</t>
        </is>
      </c>
      <c r="E613" s="0" t="inlineStr">
        <is>
          <t>0 = Exclude</t>
        </is>
      </c>
      <c r="F613" s="0" t="inlineStr">
        <is>
          <t>3 = Non-individual level</t>
        </is>
      </c>
      <c r="G613" s="0" t="inlineStr">
        <is>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is>
      </c>
      <c r="H613" s="0" t="inlineStr">
        <is>
          <t>Appropriating IT outsourcing for IT alignment: An adaptive structuration theory perspective</t>
        </is>
      </c>
      <c r="I613" s="0" t="inlineStr">
        <is>
          <t>Technological Forecasting and Social Change</t>
        </is>
      </c>
      <c r="J613" s="0" t="inlineStr">
        <is>
          <t>Wang, Tao; Deng, Chun-Ping; Teo, Thompson S.H.</t>
        </is>
      </c>
      <c r="K613" s="0" t="n">
        <v>2023</v>
      </c>
      <c r="P613" s="0" t="inlineStr">
        <is>
          <t>Department level. Verbatim Evidence: "The boundary spanning and boundary buffering scales were measured using four items adopted by Faraj and Yan (2009), and were mainly concerned with the boundary spanning and boundary buffering behavior of IT departments with the IT department as the boundary."</t>
        </is>
      </c>
    </row>
    <row r="614" ht="18" customHeight="1" s="31">
      <c r="A614" s="0" t="inlineStr">
        <is>
          <t>KY</t>
        </is>
      </c>
      <c r="B614" s="0" t="inlineStr">
        <is>
          <t>BSMA0611</t>
        </is>
      </c>
      <c r="E614" s="0" t="inlineStr">
        <is>
          <t>1 = Include</t>
        </is>
      </c>
      <c r="F614" s="0" t="inlineStr"/>
      <c r="G614" s="0" t="inlineStr">
        <is>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is>
      </c>
      <c r="H614" s="0" t="inlineStr">
        <is>
          <t>How leader humor stimulates subordinate boundary-spanning behavior: A social information processing theory perspective</t>
        </is>
      </c>
      <c r="I614" s="0" t="inlineStr">
        <is>
          <t>Frontiers in Psychology</t>
        </is>
      </c>
      <c r="J614" s="0" t="inlineStr">
        <is>
          <t>Wang, Xi; Liu, Songbo; Feng, Wen</t>
        </is>
      </c>
      <c r="K614" s="0" t="n">
        <v>2022</v>
      </c>
      <c r="P614" s="0" t="inlineStr"/>
    </row>
    <row r="615" ht="18" customHeight="1" s="31">
      <c r="A615" s="0" t="inlineStr">
        <is>
          <t>KY</t>
        </is>
      </c>
      <c r="B615" s="0" t="inlineStr">
        <is>
          <t>BSMA0612</t>
        </is>
      </c>
      <c r="E615" s="0" t="inlineStr">
        <is>
          <t>1 = Include</t>
        </is>
      </c>
      <c r="F615" s="0" t="inlineStr"/>
      <c r="G615" s="0" t="inlineStr">
        <is>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is>
      </c>
      <c r="H615" s="0" t="inlineStr">
        <is>
          <t>Mitigating IT Professionals’ Turnover in Non-IT Organizations: An Organizational Identification Perspective</t>
        </is>
      </c>
      <c r="I615" s="0" t="inlineStr">
        <is>
          <t>Journal of the Association for Information Systems</t>
        </is>
      </c>
      <c r="J615" s="0" t="inlineStr">
        <is>
          <t>Wang, Xinwei; University of Auckland; Yang, Xue; Nanjing University; Ye, Hua; University of Oklahoma</t>
        </is>
      </c>
      <c r="K615" s="0" t="n">
        <v>2022</v>
      </c>
      <c r="P615" s="0" t="inlineStr"/>
    </row>
    <row r="616" ht="18" customHeight="1" s="31">
      <c r="A616" s="0" t="inlineStr">
        <is>
          <t>KY</t>
        </is>
      </c>
      <c r="B616" s="0" t="inlineStr">
        <is>
          <t>BSMA0613</t>
        </is>
      </c>
      <c r="E616" s="0" t="inlineStr">
        <is>
          <t>0 = Exclude</t>
        </is>
      </c>
      <c r="F616" s="0" t="inlineStr">
        <is>
          <t>3 = Non-individual level</t>
        </is>
      </c>
      <c r="G616" s="0" t="inlineStr">
        <is>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is>
      </c>
      <c r="H616" s="0" t="inlineStr">
        <is>
          <t>Recombine supplier-side search via innovation ambidexterity: An empirical study on Hong Kong manufacturing firms</t>
        </is>
      </c>
      <c r="I616" s="0" t="inlineStr">
        <is>
          <t>International Journal of Physical Distribution &amp; Logistics Management</t>
        </is>
      </c>
      <c r="J616" s="0" t="inlineStr">
        <is>
          <t>Wang, Yu; Jia, Tao; Chen, Jinliang; Sun, Hongyi</t>
        </is>
      </c>
      <c r="K616" s="0" t="n">
        <v>2019</v>
      </c>
      <c r="P616" s="0" t="inlineStr">
        <is>
          <t>Macro or group level study: Examines boundary spanning at the firm, alliance, supply chain, or inter-organizational level (not individual employee level).</t>
        </is>
      </c>
    </row>
    <row r="617" ht="18" customHeight="1" s="31">
      <c r="A617" s="0" t="inlineStr">
        <is>
          <t>KY</t>
        </is>
      </c>
      <c r="B617" s="0" t="inlineStr">
        <is>
          <t>BSMA0614</t>
        </is>
      </c>
      <c r="E617" s="0" t="inlineStr">
        <is>
          <t>1 = Include</t>
        </is>
      </c>
      <c r="F617" s="0" t="inlineStr"/>
      <c r="G617" s="0" t="inlineStr">
        <is>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is>
      </c>
      <c r="H617" s="0" t="inlineStr">
        <is>
          <t>Fostering Employee Customer-Oriented Boundary Spanning Behaviors: The Role of Inclusive Leadership</t>
        </is>
      </c>
      <c r="I617" s="0" t="inlineStr">
        <is>
          <t>Journal of Travel Research</t>
        </is>
      </c>
      <c r="J617" s="0" t="inlineStr">
        <is>
          <t>Wang, Zhao; Ye, Yijiao; Huang, Qixing; Liu, Xinyu; Fan, Yurong</t>
        </is>
      </c>
      <c r="K617" s="0" t="n">
        <v>2024</v>
      </c>
      <c r="P617" s="0" t="inlineStr"/>
    </row>
    <row r="618" ht="18" customHeight="1" s="31">
      <c r="A618" s="0" t="inlineStr">
        <is>
          <t>KY</t>
        </is>
      </c>
      <c r="B618" s="0" t="inlineStr">
        <is>
          <t>BSMA0615</t>
        </is>
      </c>
      <c r="E618" s="0" t="inlineStr">
        <is>
          <t>0 = Exclude</t>
        </is>
      </c>
      <c r="F618" s="0" t="inlineStr">
        <is>
          <t>3 = Non-individual level</t>
        </is>
      </c>
      <c r="G618" s="0" t="inlineStr">
        <is>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is>
      </c>
      <c r="H618" s="0" t="inlineStr">
        <is>
          <t>The impact of political ties on firm innovativeness: Testing a mediation and moderation model</t>
        </is>
      </c>
      <c r="I618" s="0" t="inlineStr">
        <is>
          <t>Journal of Business Research</t>
        </is>
      </c>
      <c r="J618" s="0" t="inlineStr">
        <is>
          <t>Wang, Zhiqiang; Chen, Xiaoli; Zhang, Shanshan; Yin, Ying; Zhao, Xiande</t>
        </is>
      </c>
      <c r="K618" s="0" t="n">
        <v>2022</v>
      </c>
      <c r="P618" s="0" t="inlineStr">
        <is>
          <t>Macro or group level study: Examines boundary spanning at the firm, alliance, supply chain, or inter-organizational level (not individual employee level).</t>
        </is>
      </c>
    </row>
    <row r="619" ht="18" customHeight="1" s="31">
      <c r="A619" s="0" t="inlineStr">
        <is>
          <t>KY</t>
        </is>
      </c>
      <c r="B619" s="0" t="inlineStr">
        <is>
          <t>BSMA0616</t>
        </is>
      </c>
      <c r="E619" s="0" t="inlineStr">
        <is>
          <t>0 = Exclude</t>
        </is>
      </c>
      <c r="F619" s="0" t="inlineStr">
        <is>
          <t>3 = Non-individual level</t>
        </is>
      </c>
      <c r="G619" s="0" t="inlineStr">
        <is>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is>
      </c>
      <c r="H619" s="0" t="inlineStr">
        <is>
          <t>Influences Upon Organizational Ethical Subclimates: A Multi-Departmental Analysis of a Single Firm</t>
        </is>
      </c>
      <c r="I619" s="0" t="inlineStr">
        <is>
          <t>Organization Science</t>
        </is>
      </c>
      <c r="J619" s="0" t="inlineStr">
        <is>
          <t>Weber, James</t>
        </is>
      </c>
      <c r="K619" s="0" t="n">
        <v>1995</v>
      </c>
      <c r="P619" s="0" t="inlineStr">
        <is>
          <t>Macro or group level study: Examines boundary spanning at the firm, alliance, supply chain, or inter-organizational level (not individual employee level).</t>
        </is>
      </c>
    </row>
    <row r="620" ht="18" customHeight="1" s="31">
      <c r="A620" s="0" t="inlineStr">
        <is>
          <t>KY</t>
        </is>
      </c>
      <c r="B620" s="0" t="inlineStr">
        <is>
          <t>BSMA0617</t>
        </is>
      </c>
      <c r="E620" s="0" t="inlineStr">
        <is>
          <t>0 = Exclude</t>
        </is>
      </c>
      <c r="F620" s="0" t="inlineStr">
        <is>
          <t>2 = Non-employee samples</t>
        </is>
      </c>
      <c r="G620" s="0" t="inlineStr">
        <is>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is>
      </c>
      <c r="H620" s="0" t="inlineStr">
        <is>
          <t>Informal and formal channels in boundary-spanning communication</t>
        </is>
      </c>
      <c r="I620" s="0" t="inlineStr">
        <is>
          <t>Journal of the American Society for Information Science</t>
        </is>
      </c>
      <c r="J620" s="0" t="inlineStr">
        <is>
          <t>Weedman, Judith</t>
        </is>
      </c>
      <c r="K620" s="0" t="n">
        <v>1992</v>
      </c>
      <c r="P620" s="0" t="inlineStr">
        <is>
          <t>Sample consists of non-employee populations (e.g., consumers, patients, students, citizens, or clients), not organizational workplace employees.</t>
        </is>
      </c>
    </row>
    <row r="621" ht="18" customHeight="1" s="31">
      <c r="A621" s="0" t="inlineStr">
        <is>
          <t>KY</t>
        </is>
      </c>
      <c r="B621" s="0" t="inlineStr">
        <is>
          <t>BSMA0618</t>
        </is>
      </c>
      <c r="E621" s="0" t="inlineStr">
        <is>
          <t>0 = Exclude</t>
        </is>
      </c>
      <c r="F621" s="0" t="inlineStr">
        <is>
          <t>2 = Non-employee samples</t>
        </is>
      </c>
      <c r="G621" s="0" t="inlineStr">
        <is>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is>
      </c>
      <c r="H621" s="0" t="inlineStr">
        <is>
          <t>Boundary Spanning Roles and Power in Educational Partnerships</t>
        </is>
      </c>
      <c r="I621" s="0" t="inlineStr">
        <is>
          <t>AERA Open</t>
        </is>
      </c>
      <c r="J621" s="0" t="inlineStr">
        <is>
          <t>Wegemer, Christopher M.; Renick, Jennifer</t>
        </is>
      </c>
      <c r="K621" s="0" t="n">
        <v>2021</v>
      </c>
      <c r="P621" s="0" t="inlineStr">
        <is>
          <t>Sample consists of non-employee populations (e.g., consumers, patients, students, citizens, or clients), not organizational workplace employees.</t>
        </is>
      </c>
    </row>
    <row r="622" ht="18" customHeight="1" s="31">
      <c r="A622" s="0" t="inlineStr">
        <is>
          <t>KY</t>
        </is>
      </c>
      <c r="B622" s="0" t="inlineStr">
        <is>
          <t>BSMA0619</t>
        </is>
      </c>
      <c r="E622" s="0" t="inlineStr">
        <is>
          <t>0 = Exclude</t>
        </is>
      </c>
      <c r="F622" s="0" t="inlineStr">
        <is>
          <t>3 = Non-individual level</t>
        </is>
      </c>
      <c r="G622" s="0" t="inlineStr">
        <is>
          <t>Purpose – The purpose of this paper is to get deeper insight into the complex nature of the relationship between team learning conditions, team learning behaviours (TLBs) and innovative work behaviour (IWB) by considering and combining different neglected aspects in research.</t>
        </is>
      </c>
      <c r="H622" s="0" t="inlineStr">
        <is>
          <t>Team learning behaviours and innovative work behaviour in work teams</t>
        </is>
      </c>
      <c r="I622" s="0" t="inlineStr">
        <is>
          <t>European Journal of Innovation Management</t>
        </is>
      </c>
      <c r="J622" s="0" t="inlineStr">
        <is>
          <t>Widmann, Andreas; Mulder, Regina H.</t>
        </is>
      </c>
      <c r="K622" s="0" t="n">
        <v>2018</v>
      </c>
      <c r="P622" s="0" t="inlineStr">
        <is>
          <t>Macro or group level study: Examines boundary spanning at the team, work group, or multiteam systems (MTS) level (not individual employee level).</t>
        </is>
      </c>
    </row>
    <row r="623" ht="18" customHeight="1" s="31">
      <c r="A623" s="0" t="inlineStr">
        <is>
          <t>KY</t>
        </is>
      </c>
      <c r="B623" s="0" t="inlineStr">
        <is>
          <t>BSMA0620</t>
        </is>
      </c>
      <c r="E623" s="0" t="inlineStr">
        <is>
          <t>0 = Exclude</t>
        </is>
      </c>
      <c r="F623" s="0" t="inlineStr">
        <is>
          <t>3 = Non-individual level</t>
        </is>
      </c>
      <c r="G623" s="0" t="inlineStr">
        <is>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is>
      </c>
      <c r="H623" s="0" t="inlineStr">
        <is>
          <t>Team learning behaviours as predictors of innovative work behaviour – a longitudinal study</t>
        </is>
      </c>
      <c r="I623" s="0" t="inlineStr">
        <is>
          <t>Innovation</t>
        </is>
      </c>
      <c r="J623" s="0" t="inlineStr">
        <is>
          <t>Widmann, Andreas; Mulder, Regina H.; König, Christoph</t>
        </is>
      </c>
      <c r="K623" s="0" t="n">
        <v>2019</v>
      </c>
      <c r="P623" s="0" t="inlineStr">
        <is>
          <t>Macro or group level study: Examines boundary spanning at the team, work group, or multiteam systems (MTS) level (not individual employee level).</t>
        </is>
      </c>
    </row>
    <row r="624" ht="18" customHeight="1" s="31">
      <c r="A624" s="0" t="inlineStr">
        <is>
          <t>KY</t>
        </is>
      </c>
      <c r="B624" s="0" t="inlineStr">
        <is>
          <t>BSMA0621</t>
        </is>
      </c>
      <c r="E624" s="0" t="inlineStr">
        <is>
          <t>0 = Exclude</t>
        </is>
      </c>
      <c r="F624" s="0" t="inlineStr">
        <is>
          <t>3 = Non-individual level</t>
        </is>
      </c>
      <c r="G624" s="0" t="inlineStr">
        <is>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is>
      </c>
      <c r="H624" s="0" t="inlineStr">
        <is>
          <t>Being trusted: How team generational age diversity promotes and undermines trust in cross‐boundary relationships</t>
        </is>
      </c>
      <c r="I624" s="0" t="inlineStr">
        <is>
          <t>Journal of Organizational Behavior</t>
        </is>
      </c>
      <c r="J624" s="0" t="inlineStr">
        <is>
          <t>Williams, Michele</t>
        </is>
      </c>
      <c r="K624" s="0" t="n">
        <v>2016</v>
      </c>
      <c r="P624" s="0" t="inlineStr">
        <is>
          <t>Macro or group level study: Examines boundary spanning at the team, work group, or multiteam systems (MTS) level (not individual employee level).</t>
        </is>
      </c>
    </row>
    <row r="625" ht="18" customHeight="1" s="31">
      <c r="A625" s="0" t="inlineStr">
        <is>
          <t>KY</t>
        </is>
      </c>
      <c r="B625" s="0" t="inlineStr">
        <is>
          <t>BSMA0622</t>
        </is>
      </c>
      <c r="E625" s="0" t="inlineStr">
        <is>
          <t>0 = Exclude</t>
        </is>
      </c>
      <c r="F625" s="0" t="inlineStr">
        <is>
          <t>4 = Non-primary study</t>
        </is>
      </c>
      <c r="G625" s="0" t="inlineStr">
        <is>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is>
      </c>
      <c r="H625" s="0" t="inlineStr">
        <is>
          <t>The Competent Boundary Spanner</t>
        </is>
      </c>
      <c r="I625" s="0" t="inlineStr">
        <is>
          <t>Public Administration</t>
        </is>
      </c>
      <c r="J625" s="0" t="inlineStr">
        <is>
          <t>Williams, Paul</t>
        </is>
      </c>
      <c r="K625" s="0" t="n">
        <v>2002</v>
      </c>
      <c r="P625" s="0" t="inlineStr">
        <is>
          <t>Qualitative. Verbatim Evidence: "The find ings from Phase 1 were used to inform the topic guide for a series of in depth and semi-structured interviews. Topics covered included motivations for partnership working; the management of boundary spanning roles; per sonal skills and competencies for collaborative working; evidencing effec tiveness through critical incidents; barriers and problems in cross-boundary activity; and training and development."</t>
        </is>
      </c>
    </row>
    <row r="626" ht="18" customHeight="1" s="31">
      <c r="A626" s="0" t="inlineStr">
        <is>
          <t>KY</t>
        </is>
      </c>
      <c r="B626" s="0" t="inlineStr">
        <is>
          <t>BSMA0623</t>
        </is>
      </c>
      <c r="E626" s="0" t="inlineStr">
        <is>
          <t>0 = Exclude</t>
        </is>
      </c>
      <c r="F626" s="0" t="inlineStr">
        <is>
          <t>3 = Non-individual level</t>
        </is>
      </c>
      <c r="G626" s="0" t="inlineStr">
        <is>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is>
      </c>
      <c r="H626" s="0" t="inlineStr">
        <is>
          <t>Boundary Spanning, Group Heterogeneity and Engineering Project Performance</t>
        </is>
      </c>
      <c r="I626" s="0" t="inlineStr">
        <is>
          <t>International Journal of Innovation and Technology Management</t>
        </is>
      </c>
      <c r="J626" s="0" t="inlineStr">
        <is>
          <t>Wilson, Donald O.; Ettlie, John E.</t>
        </is>
      </c>
      <c r="K626" s="0" t="n">
        <v>2018</v>
      </c>
      <c r="P626" s="0" t="inlineStr">
        <is>
          <t>Project group level. Verbatim Evidence: "Since the project group is the unit of analysis in the present study, all variables were aggregated to group means." (Page 16)</t>
        </is>
      </c>
    </row>
    <row r="627" ht="18" customHeight="1" s="31">
      <c r="A627" s="0" t="inlineStr">
        <is>
          <t>KY</t>
        </is>
      </c>
      <c r="B627" s="0" t="inlineStr">
        <is>
          <t>BSMA0624</t>
        </is>
      </c>
      <c r="E627" s="0" t="inlineStr">
        <is>
          <t>1 = Include</t>
        </is>
      </c>
      <c r="G627" s="0" t="inlineStr">
        <is>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is>
      </c>
      <c r="H627" s="0" t="inlineStr">
        <is>
          <t>Why frontline employees engage as idea collectors: An assessment of underlying motives and critical success factors</t>
        </is>
      </c>
      <c r="I627" s="0" t="inlineStr">
        <is>
          <t>Industrial Marketing Management</t>
        </is>
      </c>
      <c r="J627" s="0" t="inlineStr">
        <is>
          <t>Woisetschläger, David M.; Hanning, Debra; Backhaus, Christof</t>
        </is>
      </c>
      <c r="K627" s="0" t="n">
        <v>2016</v>
      </c>
      <c r="P627" s="0" t="inlineStr">
        <is>
          <t>Empirical quantitative study measuring individual-level boundary spanning behavior and reporting statistical effect sizes.</t>
        </is>
      </c>
    </row>
    <row r="628" ht="18" customHeight="1" s="31">
      <c r="A628" s="0" t="inlineStr">
        <is>
          <t>KY</t>
        </is>
      </c>
      <c r="B628" s="0" t="inlineStr">
        <is>
          <t>BSMA0625</t>
        </is>
      </c>
      <c r="E628" s="0" t="inlineStr">
        <is>
          <t>0 = Exclude</t>
        </is>
      </c>
      <c r="F628" s="0" t="inlineStr">
        <is>
          <t>3 = Non-individual level</t>
        </is>
      </c>
      <c r="G628" s="0" t="inlineStr">
        <is>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is>
      </c>
      <c r="H628" s="0" t="inlineStr">
        <is>
          <t>Distal and Local Group Learning: Performance Trade-offs and Tensions</t>
        </is>
      </c>
      <c r="I628" s="0" t="inlineStr">
        <is>
          <t>Organization Science</t>
        </is>
      </c>
      <c r="J628" s="0" t="inlineStr">
        <is>
          <t>Wong, Sze-Sze</t>
        </is>
      </c>
      <c r="K628" s="0" t="n">
        <v>2004</v>
      </c>
      <c r="P628" s="0" t="inlineStr">
        <is>
          <t>Macro or group level study: Examines boundary spanning at the team, unit, firm, board, or inter-organizational level (not individual employee level).</t>
        </is>
      </c>
    </row>
    <row r="629" ht="18" customHeight="1" s="31">
      <c r="A629" s="0" t="inlineStr">
        <is>
          <t>KY</t>
        </is>
      </c>
      <c r="B629" s="0" t="inlineStr">
        <is>
          <t>BSMA0626</t>
        </is>
      </c>
      <c r="E629" s="0" t="inlineStr">
        <is>
          <t>1 = Include</t>
        </is>
      </c>
      <c r="G629" s="0" t="inlineStr">
        <is>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is>
      </c>
      <c r="H629" s="0" t="inlineStr">
        <is>
          <t>Task knowledge overlap and knowledge variety: the role of advice network structures and impact on group effectiveness</t>
        </is>
      </c>
      <c r="I629" s="0" t="inlineStr">
        <is>
          <t>Journal of Organizational Behavior</t>
        </is>
      </c>
      <c r="J629" s="0" t="inlineStr">
        <is>
          <t>Wong, Sze‐Sze</t>
        </is>
      </c>
      <c r="K629" s="0" t="n">
        <v>2008</v>
      </c>
      <c r="P629" s="0" t="inlineStr">
        <is>
          <t>Empirical quantitative study measuring individual-level boundary spanning behavior and reporting statistical effect sizes.</t>
        </is>
      </c>
    </row>
    <row r="630" ht="18" customHeight="1" s="31">
      <c r="A630" s="0" t="inlineStr">
        <is>
          <t>KY</t>
        </is>
      </c>
      <c r="B630" s="0" t="inlineStr">
        <is>
          <t>BSMA0627</t>
        </is>
      </c>
      <c r="E630" s="0" t="inlineStr">
        <is>
          <t>1 = Include</t>
        </is>
      </c>
      <c r="G630" s="0" t="inlineStr">
        <is>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is>
      </c>
      <c r="H630" s="0" t="inlineStr">
        <is>
          <t>The Contingent Effects of Social Network Sparseness and Centrality on Managerial Innovativeness</t>
        </is>
      </c>
      <c r="I630" s="0" t="inlineStr">
        <is>
          <t>Journal of Management Studies</t>
        </is>
      </c>
      <c r="J630" s="0" t="inlineStr">
        <is>
          <t>Wong, Sze‐Sze; Boh, Wai Fong</t>
        </is>
      </c>
      <c r="K630" s="0" t="n">
        <v>2014</v>
      </c>
      <c r="P630" s="0" t="inlineStr">
        <is>
          <t>Empirical quantitative study measuring individual-level boundary spanning behavior and reporting statistical effect sizes.</t>
        </is>
      </c>
    </row>
    <row r="631" ht="18" customHeight="1" s="31">
      <c r="A631" s="0" t="inlineStr">
        <is>
          <t>KY</t>
        </is>
      </c>
      <c r="B631" s="0" t="inlineStr">
        <is>
          <t>BSMA0628</t>
        </is>
      </c>
      <c r="E631" s="0" t="inlineStr">
        <is>
          <t>1 = Include</t>
        </is>
      </c>
      <c r="G631" s="0" t="inlineStr">
        <is>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is>
      </c>
      <c r="H631" s="0" t="inlineStr">
        <is>
          <t>The Genesis of Relationships: Boundary Spanners' Appraisals of the Career Entry Transition</t>
        </is>
      </c>
      <c r="I631" s="0" t="inlineStr">
        <is>
          <t>Journal of Relationship Marketing</t>
        </is>
      </c>
      <c r="J631" s="0" t="inlineStr">
        <is>
          <t>Wood, Charles M.; Glew, David J.; Street, Marc D.</t>
        </is>
      </c>
      <c r="K631" s="0" t="n">
        <v>2004</v>
      </c>
      <c r="P631" s="0" t="inlineStr">
        <is>
          <t>Empirical quantitative study measuring individual-level employee/leader boundary spanning behavior and reporting statistical effect sizes.</t>
        </is>
      </c>
    </row>
    <row r="632" ht="18" customHeight="1" s="31">
      <c r="A632" s="0" t="inlineStr">
        <is>
          <t>KY</t>
        </is>
      </c>
      <c r="B632" s="0" t="inlineStr">
        <is>
          <t>BSMA0629</t>
        </is>
      </c>
      <c r="E632" s="0" t="inlineStr">
        <is>
          <t>0 = Exclude</t>
        </is>
      </c>
      <c r="F632" s="0" t="inlineStr">
        <is>
          <t>1 = No effect size of interest</t>
        </is>
      </c>
      <c r="G632" s="0" t="inlineStr">
        <is>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is>
      </c>
      <c r="H632" s="0" t="inlineStr">
        <is>
          <t>Key Components in Product Management Success (and Failure): A Model ofProduct Managers′ Job Performance and Job Satisfaction in the Turbulent1990s and Beyond</t>
        </is>
      </c>
      <c r="I632" s="0" t="inlineStr">
        <is>
          <t>Journal of Product &amp; Brand Management</t>
        </is>
      </c>
      <c r="J632" s="0" t="inlineStr">
        <is>
          <t>Wood, Van R.; Tandon, Sudhir</t>
        </is>
      </c>
      <c r="K632" s="0" t="n">
        <v>1994</v>
      </c>
      <c r="P632" s="0" t="inlineStr">
        <is>
          <t>Study involving workplace employees, but does not report quantitative correlation/regression effect sizes for boundary spanning.</t>
        </is>
      </c>
    </row>
    <row r="633" ht="18" customHeight="1" s="31">
      <c r="A633" s="0" t="inlineStr">
        <is>
          <t>KY</t>
        </is>
      </c>
      <c r="B633" s="0" t="inlineStr">
        <is>
          <t>BSMA0630</t>
        </is>
      </c>
      <c r="E633" s="0" t="inlineStr">
        <is>
          <t>0 = Exclude</t>
        </is>
      </c>
      <c r="F633" s="0" t="inlineStr">
        <is>
          <t>3 = Non-individual level</t>
        </is>
      </c>
      <c r="G633" s="0" t="inlineStr">
        <is>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is>
      </c>
      <c r="H633" s="0" t="inlineStr">
        <is>
          <t>Evaluating the total effect of early supplier involvement on project team effectiveness: collaboration and interaction</t>
        </is>
      </c>
      <c r="I633" s="0" t="inlineStr">
        <is>
          <t>International Journal of Integrated Supply Management</t>
        </is>
      </c>
      <c r="J633" s="0" t="inlineStr">
        <is>
          <t>Wu, Sarah Jinhui; Ragatz, Gary L.</t>
        </is>
      </c>
      <c r="K633" s="0" t="n">
        <v>2010</v>
      </c>
      <c r="P633" s="0" t="inlineStr">
        <is>
          <t>Macro or group level study: Examines boundary spanning at the team, unit, firm, board, or inter-organizational level (not individual employee level).</t>
        </is>
      </c>
    </row>
    <row r="634" ht="18" customHeight="1" s="31">
      <c r="A634" s="0" t="inlineStr">
        <is>
          <t>KY</t>
        </is>
      </c>
      <c r="B634" s="0" t="inlineStr">
        <is>
          <t>BSMA0631</t>
        </is>
      </c>
      <c r="E634" s="0" t="inlineStr">
        <is>
          <t>0 = Exclude</t>
        </is>
      </c>
      <c r="F634" s="0" t="inlineStr">
        <is>
          <t>3 = Non-individual level</t>
        </is>
      </c>
      <c r="G634" s="0" t="inlineStr">
        <is>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is>
      </c>
      <c r="H634" s="0" t="inlineStr">
        <is>
          <t>Sustainable Product Innovation Through Horizontal Coopetition: The Role of Boundary‐Spanning Search and Partner Similarity</t>
        </is>
      </c>
      <c r="I634" s="0" t="inlineStr">
        <is>
          <t>Business Strategy and the Environment</t>
        </is>
      </c>
      <c r="J634" s="0" t="inlineStr">
        <is>
          <t>Wu, Xia; Yang, Jianjun; Hasanefendic, Sandra; Bossink, Bart</t>
        </is>
      </c>
      <c r="K634" s="0" t="n">
        <v>2025</v>
      </c>
      <c r="P634" s="0" t="inlineStr">
        <is>
          <t>Macro or group level study: Examines boundary spanning at the firm, alliance, supply chain, or inter-organizational level (not individual employee level).</t>
        </is>
      </c>
    </row>
    <row r="635" ht="18" customHeight="1" s="31">
      <c r="A635" s="0" t="inlineStr">
        <is>
          <t>KY</t>
        </is>
      </c>
      <c r="B635" s="0" t="inlineStr">
        <is>
          <t>BSMA0632</t>
        </is>
      </c>
      <c r="E635" s="0" t="inlineStr">
        <is>
          <t>0 = Exclude</t>
        </is>
      </c>
      <c r="F635" s="0" t="inlineStr">
        <is>
          <t>3 = Non-individual level</t>
        </is>
      </c>
      <c r="G635" s="0" t="inlineStr">
        <is>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is>
      </c>
      <c r="H635" s="0" t="inlineStr">
        <is>
          <t>Boundary buffering: limiting interference and information leakage in design teams</t>
        </is>
      </c>
      <c r="I635" s="0" t="inlineStr">
        <is>
          <t>International Journal of Operations &amp; Production Management</t>
        </is>
      </c>
      <c r="J635" s="0" t="inlineStr">
        <is>
          <t>Wu, Xiaosong (Jason); Huang, Wei (Wayne); Jiang, James; Klein, Gary; Liu, Shan</t>
        </is>
      </c>
      <c r="K635" s="0" t="n">
        <v>2020</v>
      </c>
      <c r="P635" s="0" t="inlineStr">
        <is>
          <t>Team/Project level. Verbatim Evidence: "The unit of analysis is the new product design team considered at the project level." (Section 2.2 External uncertainty and internal complexity)</t>
        </is>
      </c>
    </row>
    <row r="636" ht="18" customHeight="1" s="31">
      <c r="A636" s="0" t="inlineStr">
        <is>
          <t>KY</t>
        </is>
      </c>
      <c r="B636" s="0" t="inlineStr">
        <is>
          <t>BSMA0633</t>
        </is>
      </c>
      <c r="E636" s="0" t="inlineStr">
        <is>
          <t>0 = Exclude</t>
        </is>
      </c>
      <c r="F636" s="0" t="inlineStr">
        <is>
          <t>3 = Non-individual level</t>
        </is>
      </c>
      <c r="G636" s="0" t="inlineStr">
        <is>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is>
      </c>
      <c r="H636" s="0" t="inlineStr">
        <is>
          <t>The Formation of Transnational Knowledge Networks on Social Media</t>
        </is>
      </c>
      <c r="I636" s="0" t="inlineStr">
        <is>
          <t>International Public Management Journal</t>
        </is>
      </c>
      <c r="J636" s="0" t="inlineStr">
        <is>
          <t>Wukich, Clayton; Siciliano, Michael D.; Enia, Jason; Boylan, Brandon</t>
        </is>
      </c>
      <c r="K636" s="0" t="n">
        <v>2017</v>
      </c>
      <c r="P636" s="0" t="inlineStr">
        <is>
          <t>Organizational network. Verbatim Evidence: "Our dependent variable is whether an organization seeks out information from another via social media, and we operationalize it as whether an emergency management organization follows the Twitter account of another emergency management organization in a foreign country. Thus, our unit of analysis is the directional dyad." (Data Collection)</t>
        </is>
      </c>
    </row>
    <row r="637" ht="18" customHeight="1" s="31">
      <c r="A637" s="0" t="inlineStr">
        <is>
          <t>KY</t>
        </is>
      </c>
      <c r="B637" s="0" t="inlineStr">
        <is>
          <t>BSMA0634</t>
        </is>
      </c>
      <c r="E637" s="0" t="inlineStr">
        <is>
          <t>0 = Exclude</t>
        </is>
      </c>
      <c r="F637" s="0" t="inlineStr">
        <is>
          <t>3 = Non-individual level</t>
        </is>
      </c>
      <c r="G637" s="0" t="inlineStr">
        <is>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is>
      </c>
      <c r="H637" s="0" t="inlineStr">
        <is>
          <t>Informational faultlines, team boundary work, and idea implementation: The moderating role of paradoxical leadership</t>
        </is>
      </c>
      <c r="I637" s="0" t="inlineStr">
        <is>
          <t>Journal of Business Research</t>
        </is>
      </c>
      <c r="J637" s="0" t="inlineStr">
        <is>
          <t>Xi, Cunhu; Zhang, Yingqin; Qu, Xiaoqian</t>
        </is>
      </c>
      <c r="K637" s="0" t="n">
        <v>2025</v>
      </c>
      <c r="P637" s="0" t="inlineStr">
        <is>
          <t>Macro or group level study: Examines boundary spanning at the team, work group, or multiteam systems (MTS) level (not individual employee level).</t>
        </is>
      </c>
    </row>
    <row r="638" ht="18" customHeight="1" s="31">
      <c r="A638" s="0" t="inlineStr">
        <is>
          <t>KY</t>
        </is>
      </c>
      <c r="B638" s="0" t="inlineStr">
        <is>
          <t>BSMA0635</t>
        </is>
      </c>
      <c r="E638" s="0" t="inlineStr">
        <is>
          <t>1 = Include</t>
        </is>
      </c>
      <c r="F638" s="0" t="inlineStr"/>
      <c r="G638" s="0" t="inlineStr">
        <is>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is>
      </c>
      <c r="H638" s="0" t="inlineStr">
        <is>
          <t>Is the door really open? A contingent model of boundary spanning behavior and abusive supervisory behavior</t>
        </is>
      </c>
      <c r="I638" s="0" t="inlineStr">
        <is>
          <t>Journal of Business Research</t>
        </is>
      </c>
      <c r="J638" s="0" t="inlineStr">
        <is>
          <t>Xie, Xiao-Yun; Wei, Junjie; Hu, Qiongjing; Liao, Zhenyu</t>
        </is>
      </c>
      <c r="K638" s="0" t="n">
        <v>2023</v>
      </c>
      <c r="P638" s="0" t="inlineStr"/>
    </row>
    <row r="639" ht="18" customHeight="1" s="31">
      <c r="A639" s="0" t="inlineStr">
        <is>
          <t>KY</t>
        </is>
      </c>
      <c r="B639" s="0" t="inlineStr">
        <is>
          <t>BSMA0636</t>
        </is>
      </c>
      <c r="E639" s="0" t="inlineStr">
        <is>
          <t>0 = Exclude</t>
        </is>
      </c>
      <c r="F639" s="0" t="inlineStr">
        <is>
          <t>4 = Non-primary study</t>
        </is>
      </c>
      <c r="G639" s="0" t="inlineStr">
        <is>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is>
      </c>
      <c r="H639" s="0" t="inlineStr">
        <is>
          <t>Modeling Customer Lifetime Value in Buyer-Seller Relationships</t>
        </is>
      </c>
      <c r="I639" s="0" t="inlineStr">
        <is>
          <t>2009 International Conference on Information Management, Innovation Management and Industrial Engineering</t>
        </is>
      </c>
      <c r="J639" s="0" t="inlineStr">
        <is>
          <t>Xue, Chang</t>
        </is>
      </c>
      <c r="K639" s="0" t="n">
        <v>2009</v>
      </c>
      <c r="P639" s="0" t="inlineStr">
        <is>
          <t>Conceptual, theoretical, or literature review article; does not report quantitative empirical dataset or correlation effect sizes.</t>
        </is>
      </c>
    </row>
    <row r="640" ht="18" customHeight="1" s="31">
      <c r="A640" s="0" t="inlineStr">
        <is>
          <t>KY</t>
        </is>
      </c>
      <c r="B640" s="0" t="inlineStr">
        <is>
          <t>BSMA0637</t>
        </is>
      </c>
      <c r="E640" s="0" t="inlineStr">
        <is>
          <t>0 = Exclude</t>
        </is>
      </c>
      <c r="F640" s="0" t="inlineStr">
        <is>
          <t>3 = Non-individual level</t>
        </is>
      </c>
      <c r="G640" s="0" t="inlineStr">
        <is>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is>
      </c>
      <c r="H640" s="0" t="inlineStr">
        <is>
          <t>Proactive boundary‐spanning search, organizational resilience, and radical green innovation</t>
        </is>
      </c>
      <c r="I640" s="0" t="inlineStr">
        <is>
          <t>Business Strategy and the Environment</t>
        </is>
      </c>
      <c r="J640" s="0" t="inlineStr">
        <is>
          <t>Xue, Chun; Wang, Juanru</t>
        </is>
      </c>
      <c r="K640" s="0" t="n">
        <v>2024</v>
      </c>
      <c r="P640" s="0" t="inlineStr">
        <is>
          <t>Firm level. Verbatim Evidence: "Based on data collected from 294 manufacturing firms in China, the results show that both value-chain-based proactive search and industry–university-based proactive search positively influence radical green innovation." (Abstract)</t>
        </is>
      </c>
    </row>
    <row r="641" ht="18" customHeight="1" s="31">
      <c r="A641" s="0" t="inlineStr">
        <is>
          <t>KY</t>
        </is>
      </c>
      <c r="B641" s="0" t="inlineStr">
        <is>
          <t>BSMA0638</t>
        </is>
      </c>
      <c r="E641" s="0" t="inlineStr">
        <is>
          <t>0 = Exclude</t>
        </is>
      </c>
      <c r="F641" s="0" t="inlineStr">
        <is>
          <t>3 = Non-individual level</t>
        </is>
      </c>
      <c r="G641" s="0" t="inlineStr">
        <is>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is>
      </c>
      <c r="H641" s="0" t="inlineStr">
        <is>
          <t>Integrated construction consulting project performance improvement in China using network structure and team boundary-spanning behavior: a configurational analysis</t>
        </is>
      </c>
      <c r="I641" s="0" t="inlineStr">
        <is>
          <t>Engineering, Construction and Architectural Management</t>
        </is>
      </c>
      <c r="J641" s="0" t="inlineStr">
        <is>
          <t>Yan, Ling; Chen, Yichao; Cao, Tingting</t>
        </is>
      </c>
      <c r="K641" s="0" t="n">
        <v>2024</v>
      </c>
      <c r="P641" s="0" t="inlineStr">
        <is>
          <t>Team level. Verbatim Evidence: "Team boundary-spanning behavior (short as TBB) was usually defined as teams’ activities of continuously establishing, managing relations, and interacting with external for accomplishing specific goals (Choi, 2002)."</t>
        </is>
      </c>
    </row>
    <row r="642" ht="18" customHeight="1" s="31">
      <c r="A642" s="0" t="inlineStr">
        <is>
          <t>KY</t>
        </is>
      </c>
      <c r="B642" s="0" t="inlineStr">
        <is>
          <t>BSMA0639</t>
        </is>
      </c>
      <c r="E642" s="0" t="inlineStr">
        <is>
          <t>0 = Exclude</t>
        </is>
      </c>
      <c r="F642" s="0" t="inlineStr">
        <is>
          <t>3 = Non-individual level</t>
        </is>
      </c>
      <c r="G642" s="0" t="inlineStr">
        <is>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is>
      </c>
      <c r="H642" s="0" t="inlineStr">
        <is>
          <t>Top management team boundary-spanning behaviour, bricolage, and business model innovation</t>
        </is>
      </c>
      <c r="I642" s="0" t="inlineStr">
        <is>
          <t>Technology Analysis &amp; Strategic Management</t>
        </is>
      </c>
      <c r="J642" s="0" t="inlineStr">
        <is>
          <t>Yan, Shuai; Hu, Baoliang; Liu, Guang; Ru, Xingjun; Wu, Qitao</t>
        </is>
      </c>
      <c r="K642" s="0" t="n">
        <v>2020</v>
      </c>
      <c r="P642" s="0" t="inlineStr">
        <is>
          <t>Macro or group level study: Examines boundary spanning at the team, unit, firm, board, or inter-organizational level (not individual employee level).</t>
        </is>
      </c>
    </row>
    <row r="643" ht="18" customHeight="1" s="31">
      <c r="A643" s="0" t="inlineStr">
        <is>
          <t>KY</t>
        </is>
      </c>
      <c r="B643" s="0" t="inlineStr">
        <is>
          <t>BSMA0640</t>
        </is>
      </c>
      <c r="E643" s="0" t="inlineStr">
        <is>
          <t>0 = Exclude</t>
        </is>
      </c>
      <c r="F643" s="0" t="inlineStr">
        <is>
          <t>3 = Non-individual level</t>
        </is>
      </c>
      <c r="G643" s="0" t="inlineStr">
        <is>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is>
      </c>
      <c r="H643" s="0" t="inlineStr">
        <is>
          <t>Market orientation, strategic flexibility and business model innovation</t>
        </is>
      </c>
      <c r="I643" s="0" t="inlineStr">
        <is>
          <t>Journal of Business &amp; Industrial Marketing</t>
        </is>
      </c>
      <c r="J643" s="0" t="inlineStr">
        <is>
          <t>Yang, Dong; Wei, Zelong; Shi, Huibin; Zhao, Jie</t>
        </is>
      </c>
      <c r="K643" s="0" t="n">
        <v>2020</v>
      </c>
      <c r="P643" s="0" t="inlineStr">
        <is>
          <t>Macro or group level study: Examines boundary spanning at the team, unit, firm, board, or inter-organizational level (not individual employee level).</t>
        </is>
      </c>
    </row>
    <row r="644" ht="18" customHeight="1" s="31">
      <c r="A644" s="0" t="inlineStr">
        <is>
          <t>KY</t>
        </is>
      </c>
      <c r="B644" s="0" t="inlineStr">
        <is>
          <t>BSMA0641</t>
        </is>
      </c>
      <c r="E644" s="0" t="inlineStr">
        <is>
          <t>0 = Exclude</t>
        </is>
      </c>
      <c r="F644" s="0" t="inlineStr">
        <is>
          <t>3 = Non-individual level</t>
        </is>
      </c>
      <c r="G644" s="0" t="inlineStr">
        <is>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is>
      </c>
      <c r="H644" s="0" t="inlineStr">
        <is>
          <t>Too close to work together? Identity conflicts induced by coworker friendships in cyberspace</t>
        </is>
      </c>
      <c r="I644" s="0" t="inlineStr">
        <is>
          <t>International Journal of Hospitality Management</t>
        </is>
      </c>
      <c r="J644" s="0" t="inlineStr">
        <is>
          <t>Yang, Fiona X.; Xu, Yueying Hazel; Wong, IpKin Anthony</t>
        </is>
      </c>
      <c r="K644" s="0" t="n">
        <v>2021</v>
      </c>
      <c r="P644" s="0" t="inlineStr">
        <is>
          <t>Macro or group level study: Examines boundary spanning at the team, work group, or multiteam systems (MTS) level (not individual employee level).</t>
        </is>
      </c>
    </row>
    <row r="645" ht="18" customHeight="1" s="31">
      <c r="A645" s="0" t="inlineStr">
        <is>
          <t>KY</t>
        </is>
      </c>
      <c r="B645" s="0" t="inlineStr">
        <is>
          <t>BSMA0642</t>
        </is>
      </c>
      <c r="E645" s="0" t="inlineStr">
        <is>
          <t>0 = Exclude</t>
        </is>
      </c>
      <c r="F645" s="0" t="inlineStr">
        <is>
          <t>3 = Non-individual level</t>
        </is>
      </c>
      <c r="G645" s="0" t="inlineStr">
        <is>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is>
      </c>
      <c r="H645" s="0" t="inlineStr">
        <is>
          <t>How performance pressure influences firms’ cross-boundary growth: the moderating effect of managerial discretion</t>
        </is>
      </c>
      <c r="I645" s="0" t="inlineStr">
        <is>
          <t>Chinese Management Studies</t>
        </is>
      </c>
      <c r="J645" s="0" t="inlineStr">
        <is>
          <t>Yang, Lin; Yang, Jingyi; Lu, Liangliang; Chen, Shouming</t>
        </is>
      </c>
      <c r="K645" s="0" t="n">
        <v>2024</v>
      </c>
      <c r="P645" s="0" t="inlineStr">
        <is>
          <t>Macro or group level study: Examines boundary spanning at the firm, alliance, supply chain, or inter-organizational level (not individual employee level).</t>
        </is>
      </c>
    </row>
    <row r="646" ht="18" customHeight="1" s="31">
      <c r="A646" s="0" t="inlineStr">
        <is>
          <t>KY</t>
        </is>
      </c>
      <c r="B646" s="0" t="inlineStr">
        <is>
          <t>BSMA0643</t>
        </is>
      </c>
      <c r="E646" s="0" t="inlineStr">
        <is>
          <t>0 = Exclude</t>
        </is>
      </c>
      <c r="F646" s="0" t="inlineStr">
        <is>
          <t>3 = Non-individual level</t>
        </is>
      </c>
      <c r="G646" s="0" t="inlineStr">
        <is>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is>
      </c>
      <c r="H646" s="0" t="inlineStr">
        <is>
          <t>Boundary-spanning search and breakthrough innovation: the moderating role of big data analytics capability</t>
        </is>
      </c>
      <c r="I646" s="0" t="inlineStr">
        <is>
          <t>Journal of Enterprise Information Management</t>
        </is>
      </c>
      <c r="J646" s="0" t="inlineStr">
        <is>
          <t>Yang, Miaomiao; Wang, Juanru</t>
        </is>
      </c>
      <c r="K646" s="0" t="n">
        <v>2024</v>
      </c>
      <c r="P646" s="0" t="inlineStr">
        <is>
          <t>Firm level. Verbatim Evidence: "This study selected China’s advanced manufacturing firms as the research sample" (Section 3.1 Sample and data collection)</t>
        </is>
      </c>
    </row>
    <row r="647" ht="18" customHeight="1" s="31">
      <c r="A647" s="0" t="inlineStr">
        <is>
          <t>KY</t>
        </is>
      </c>
      <c r="B647" s="0" t="inlineStr">
        <is>
          <t>BSMA0644</t>
        </is>
      </c>
      <c r="E647" s="0" t="inlineStr">
        <is>
          <t>0 = Exclude</t>
        </is>
      </c>
      <c r="F647" s="0" t="inlineStr">
        <is>
          <t>3 = Non-individual level</t>
        </is>
      </c>
      <c r="G647" s="0" t="inlineStr">
        <is>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is>
      </c>
      <c r="H647" s="0" t="inlineStr">
        <is>
          <t>Boundary-spanning search and sustainable competitive advantage: The mediating roles of exploratory and exploitative innovations</t>
        </is>
      </c>
      <c r="I647" s="0" t="inlineStr">
        <is>
          <t>Journal of Business Research</t>
        </is>
      </c>
      <c r="J647" s="0" t="inlineStr">
        <is>
          <t>Yang, Miaomiao; Wang, Juanru; Zhang, Xiaodi</t>
        </is>
      </c>
      <c r="K647" s="0" t="n">
        <v>2021</v>
      </c>
      <c r="P647" s="0" t="inlineStr">
        <is>
          <t>Firm level. Verbatim Evidence: "To guarantee the typicality of samples, we randomly selected 100 firms in each region referring to the local business directory, a total of 600 firms." (Section 3.1. Sampling and data collection)</t>
        </is>
      </c>
    </row>
    <row r="648" ht="18" customHeight="1" s="31">
      <c r="A648" s="0" t="inlineStr">
        <is>
          <t>KY</t>
        </is>
      </c>
      <c r="B648" s="0" t="inlineStr">
        <is>
          <t>BSMA0645</t>
        </is>
      </c>
      <c r="E648" s="0" t="inlineStr">
        <is>
          <t>0 = Exclude</t>
        </is>
      </c>
      <c r="F648" s="0" t="inlineStr">
        <is>
          <t>3 = Non-individual level</t>
        </is>
      </c>
      <c r="G648" s="0" t="inlineStr">
        <is>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is>
      </c>
      <c r="H648" s="0" t="inlineStr">
        <is>
          <t>The curvilinear relationship between team member boundary‐spanning differentiation and creativity</t>
        </is>
      </c>
      <c r="I648" s="0" t="inlineStr">
        <is>
          <t>Journal of Organizational Behavior</t>
        </is>
      </c>
      <c r="J648" s="0" t="inlineStr">
        <is>
          <t>Yao, Jin; Feng, Jie; Liu, Xinmei</t>
        </is>
      </c>
      <c r="K648" s="0" t="n">
        <v>2022</v>
      </c>
      <c r="P648" s="0" t="inlineStr">
        <is>
          <t>Macro or group level study: Examines boundary spanning at the team, unit, firm, board, or inter-organizational level (not individual employee level).</t>
        </is>
      </c>
    </row>
    <row r="649" ht="18" customHeight="1" s="31">
      <c r="A649" s="0" t="inlineStr">
        <is>
          <t>KY</t>
        </is>
      </c>
      <c r="B649" s="0" t="inlineStr">
        <is>
          <t>BSMA0646</t>
        </is>
      </c>
      <c r="E649" s="0" t="inlineStr">
        <is>
          <t>0 = Exclude</t>
        </is>
      </c>
      <c r="F649" s="0" t="inlineStr">
        <is>
          <t>3 = Non-individual level</t>
        </is>
      </c>
      <c r="G649" s="0" t="inlineStr">
        <is>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is>
      </c>
      <c r="H649" s="0" t="inlineStr">
        <is>
          <t>Green entrepreneurial orientation, boundary-spanning search and enterprise sustainable performance: The moderating role of environmental dynamism</t>
        </is>
      </c>
      <c r="I649" s="0" t="inlineStr">
        <is>
          <t>Frontiers in Psychology</t>
        </is>
      </c>
      <c r="J649" s="0" t="inlineStr">
        <is>
          <t>Ye, Fang; Yang, Yi; Xia, Haiyan; Shao, Yixuan; Gu, Xieguo; Shen, Jiaqiang</t>
        </is>
      </c>
      <c r="K649" s="0" t="n">
        <v>2022</v>
      </c>
      <c r="P649" s="0" t="inlineStr">
        <is>
          <t>Macro or group level study: Examines boundary spanning at the firm, alliance, supply chain, or inter-organizational level (not individual employee level).</t>
        </is>
      </c>
    </row>
    <row r="650" ht="18" customHeight="1" s="31">
      <c r="A650" s="0" t="inlineStr">
        <is>
          <t>KY</t>
        </is>
      </c>
      <c r="B650" s="0" t="inlineStr">
        <is>
          <t>BSMA0647</t>
        </is>
      </c>
      <c r="E650" s="0" t="inlineStr">
        <is>
          <t>0 = Exclude</t>
        </is>
      </c>
      <c r="F650" s="0" t="inlineStr">
        <is>
          <t>3 = Non-individual level</t>
        </is>
      </c>
      <c r="G650" s="0" t="inlineStr">
        <is>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is>
      </c>
      <c r="H650" s="0" t="inlineStr">
        <is>
          <t>Synergizing causation and effectuation for innovation in Chinese new ventures</t>
        </is>
      </c>
      <c r="I650" s="0" t="inlineStr">
        <is>
          <t>Journal of Small Business Management</t>
        </is>
      </c>
      <c r="J650" s="0" t="inlineStr">
        <is>
          <t>Ye, Zhuxin; Song, Yunjie; Li, Jun; Mai, Yiyuan</t>
        </is>
      </c>
      <c r="K650" s="0" t="n">
        <v>2026</v>
      </c>
      <c r="P650" s="0" t="inlineStr">
        <is>
          <t>Team level aggregation. Verbatim Evidence: "Before aggregating individual-level data into founding team-level variables, we computed well-accepted statistical indexes such as the Index of Within-Group Interrater Agreement (Rwg) (James et al., 1993) and Interclass Correlation Coefficient (ICC (1) and ICC (2))."</t>
        </is>
      </c>
    </row>
    <row r="651" ht="18" customHeight="1" s="31">
      <c r="A651" s="0" t="inlineStr">
        <is>
          <t>KY</t>
        </is>
      </c>
      <c r="B651" s="0" t="inlineStr">
        <is>
          <t>BSMA0648</t>
        </is>
      </c>
      <c r="E651" s="0" t="inlineStr">
        <is>
          <t>1 = Include</t>
        </is>
      </c>
      <c r="F651" s="0" t="inlineStr"/>
      <c r="G651" s="0" t="inlineStr">
        <is>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is>
      </c>
      <c r="H651" s="0" t="inlineStr">
        <is>
          <t>Emotional intelligence and boundary‐spanning behavior among door‐to‐door salespeople</t>
        </is>
      </c>
      <c r="I651" s="0" t="inlineStr">
        <is>
          <t>Canadian Journal of Administrative Sciences / Revue Canadienne des Sciences de l'Administration</t>
        </is>
      </c>
      <c r="J651" s="0" t="inlineStr">
        <is>
          <t>Yi, Ho‐Taek; Amenuvor, Fortune Edem</t>
        </is>
      </c>
      <c r="K651" s="0" t="n">
        <v>2024</v>
      </c>
      <c r="P651" s="0" t="inlineStr"/>
    </row>
    <row r="652" ht="18" customHeight="1" s="31">
      <c r="A652" s="0" t="inlineStr">
        <is>
          <t>KY</t>
        </is>
      </c>
      <c r="B652" s="0" t="inlineStr">
        <is>
          <t>BSMA0649</t>
        </is>
      </c>
      <c r="E652" s="0" t="inlineStr">
        <is>
          <t>0 = Exclude</t>
        </is>
      </c>
      <c r="F652" s="0" t="inlineStr">
        <is>
          <t>4 = Non-primary study</t>
        </is>
      </c>
      <c r="G652" s="0" t="inlineStr">
        <is>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is>
      </c>
      <c r="H652" s="0" t="inlineStr">
        <is>
          <t>Dynamic Capabilities and the Speed of Strategic Change: Evidence From China</t>
        </is>
      </c>
      <c r="I652" s="0" t="inlineStr">
        <is>
          <t>IEEE Transactions on Engineering Management</t>
        </is>
      </c>
      <c r="J652" s="0" t="inlineStr">
        <is>
          <t>Yi, Yaqun; He, Xiaoming; Ndofor, Hermann; Wei, Zelong</t>
        </is>
      </c>
      <c r="K652" s="0" t="n">
        <v>2015</v>
      </c>
      <c r="P652" s="0" t="inlineStr">
        <is>
          <t>Non-primary / Conceptual / Qualitative study without raw Pearson correlation coefficient matrix between individual employee BSB and outcomes.</t>
        </is>
      </c>
    </row>
    <row r="653" ht="18" customHeight="1" s="31">
      <c r="A653" s="0" t="inlineStr">
        <is>
          <t>KY</t>
        </is>
      </c>
      <c r="B653" s="0" t="inlineStr">
        <is>
          <t>BSMA0650</t>
        </is>
      </c>
      <c r="E653" s="0" t="inlineStr">
        <is>
          <t>0 = Exclude</t>
        </is>
      </c>
      <c r="F653" s="0" t="inlineStr">
        <is>
          <t>1 = No effect size of interest</t>
        </is>
      </c>
      <c r="G653" s="0" t="inlineStr">
        <is>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is>
      </c>
      <c r="H653" s="0" t="inlineStr">
        <is>
          <t>Research on the Influencing Factors and Promotion Measures of Knowledge Transfer in Industry-University-Research Alliance</t>
        </is>
      </c>
      <c r="I653" s="0" t="inlineStr">
        <is>
          <t>Proceedings of the 2017 7th International Conference on Education, Management, Computer and Society (EMCS 2017)</t>
        </is>
      </c>
      <c r="J653" s="0" t="inlineStr">
        <is>
          <t>Yin, Yimin</t>
        </is>
      </c>
      <c r="K653" s="0" t="n">
        <v>2017</v>
      </c>
      <c r="P653" s="0" t="inlineStr">
        <is>
          <t>Empirical study, but does not report quantitative correlation/regression effect sizes between individual boundary spanning and outcome variables.</t>
        </is>
      </c>
    </row>
    <row r="654" ht="18" customHeight="1" s="31">
      <c r="A654" s="0" t="inlineStr">
        <is>
          <t>KY</t>
        </is>
      </c>
      <c r="B654" s="0" t="inlineStr">
        <is>
          <t>BSMA0651</t>
        </is>
      </c>
      <c r="E654" s="0" t="inlineStr">
        <is>
          <t>0 = Exclude</t>
        </is>
      </c>
      <c r="F654" s="0" t="inlineStr">
        <is>
          <t>1 = No effect size of interest</t>
        </is>
      </c>
      <c r="G654" s="0" t="inlineStr">
        <is>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is>
      </c>
      <c r="H654" s="0" t="inlineStr">
        <is>
          <t>Boundary Spanning Leadership: Mission Critical Perspectives From the Executive Suite</t>
        </is>
      </c>
      <c r="I654" s="0" t="inlineStr">
        <is>
          <t>Center for Creative Leadership Organizational Leadership White Paper</t>
        </is>
      </c>
      <c r="J654" s="0" t="inlineStr">
        <is>
          <t>Yip, Jeffery; Ernst, Chris; Campbell, Michael</t>
        </is>
      </c>
      <c r="K654" s="0" t="n">
        <v>2016</v>
      </c>
      <c r="P654" s="0" t="inlineStr">
        <is>
          <t>Empirical study, but does not report quantitative correlation/regression effect sizes between individual boundary spanning and outcome variables.</t>
        </is>
      </c>
    </row>
    <row r="655" ht="18" customHeight="1" s="31">
      <c r="A655" s="0" t="inlineStr">
        <is>
          <t>KY</t>
        </is>
      </c>
      <c r="B655" s="0" t="inlineStr">
        <is>
          <t>BSMA0652</t>
        </is>
      </c>
      <c r="E655" s="0" t="inlineStr">
        <is>
          <t>0 = Exclude</t>
        </is>
      </c>
      <c r="F655" s="0" t="inlineStr">
        <is>
          <t>3 = Non-individual level</t>
        </is>
      </c>
      <c r="G655" s="0" t="inlineStr">
        <is>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is>
      </c>
      <c r="H655" s="0" t="inlineStr">
        <is>
          <t>Finnish “state of mind” on inter-organizational integration: A cost accounting and cost management perspective</t>
        </is>
      </c>
      <c r="I655" s="0" t="inlineStr">
        <is>
          <t>IMP Journal</t>
        </is>
      </c>
      <c r="J655" s="0" t="inlineStr">
        <is>
          <t>Ylä-Kujala, Antti; Marttonen-Arola, Salla; Kärri, Timo</t>
        </is>
      </c>
      <c r="K655" s="0" t="n">
        <v>2018</v>
      </c>
      <c r="P655" s="0" t="inlineStr">
        <is>
          <t>Macro or group level study: Examines boundary spanning at the team, unit, firm, board, or inter-organizational level (not individual employee level).</t>
        </is>
      </c>
    </row>
    <row r="656" ht="18" customHeight="1" s="31">
      <c r="A656" s="0" t="inlineStr">
        <is>
          <t>KY</t>
        </is>
      </c>
      <c r="B656" s="0" t="inlineStr">
        <is>
          <t>BSMA0653</t>
        </is>
      </c>
      <c r="E656" s="0" t="inlineStr">
        <is>
          <t>0 = Exclude</t>
        </is>
      </c>
      <c r="F656" s="0" t="inlineStr">
        <is>
          <t>3 = Non-individual level</t>
        </is>
      </c>
      <c r="G656" s="0" t="inlineStr">
        <is>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is>
      </c>
      <c r="H656" s="0" t="inlineStr">
        <is>
          <t>Strategic Choice and Performance in Late Movers: Influence of the Top Management Team's External Ties</t>
        </is>
      </c>
      <c r="I656" s="0" t="inlineStr">
        <is>
          <t>Journal of Management Studies</t>
        </is>
      </c>
      <c r="J656" s="0" t="inlineStr">
        <is>
          <t>Yoo, Jae Wook; Reed, Richard; Shin, Shung Jae; Lemak, David J.</t>
        </is>
      </c>
      <c r="K656" s="0" t="n">
        <v>2009</v>
      </c>
      <c r="P656" s="0" t="inlineStr">
        <is>
          <t>Macro or group level study: Examines boundary spanning at the team, unit, firm, board, or inter-organizational level (not individual employee level).</t>
        </is>
      </c>
    </row>
    <row r="657" ht="18" customHeight="1" s="31">
      <c r="A657" s="0" t="inlineStr">
        <is>
          <t>KY</t>
        </is>
      </c>
      <c r="B657" s="0" t="inlineStr">
        <is>
          <t>BSMA0654</t>
        </is>
      </c>
      <c r="E657" s="0" t="inlineStr">
        <is>
          <t>1 = Include</t>
        </is>
      </c>
      <c r="F657" s="0" t="inlineStr"/>
      <c r="G657" s="0" t="inlineStr">
        <is>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is>
      </c>
      <c r="H657" s="0" t="inlineStr">
        <is>
          <t>The influence of social undermining on the service employee's customer-oriented boundary-spanning behavior</t>
        </is>
      </c>
      <c r="I657" s="0" t="inlineStr">
        <is>
          <t>Journal of Services Marketing</t>
        </is>
      </c>
      <c r="J657" s="0" t="inlineStr">
        <is>
          <t>Yoo, Jaewon</t>
        </is>
      </c>
      <c r="K657" s="0" t="n">
        <v>2013</v>
      </c>
      <c r="P657" s="0" t="inlineStr"/>
    </row>
    <row r="658" ht="18" customHeight="1" s="31">
      <c r="A658" s="0" t="inlineStr">
        <is>
          <t>KY</t>
        </is>
      </c>
      <c r="B658" s="0" t="inlineStr">
        <is>
          <t>BSMA0655</t>
        </is>
      </c>
      <c r="E658" s="0" t="inlineStr">
        <is>
          <t>1 = Include</t>
        </is>
      </c>
      <c r="G658" s="0" t="inlineStr">
        <is>
          <t>Purpose – The purpose of this model is to explain how person – organization fit (P – O fit) and competitive intensity, conceptualized as a job resource and a job demand, respectively, ultimately affect the development of frontline employee boundary-spanning behavior (BSB).</t>
        </is>
      </c>
      <c r="H658" s="0" t="inlineStr">
        <is>
          <t>Promoting boundary-spanning behavior among service personnel</t>
        </is>
      </c>
      <c r="I658" s="0" t="inlineStr">
        <is>
          <t>European Journal of Marketing</t>
        </is>
      </c>
      <c r="J658" s="0" t="inlineStr">
        <is>
          <t>Yoo, Jaewon; J. Arnold, Todd; L. Frankwick, Gary</t>
        </is>
      </c>
      <c r="K658" s="0" t="n">
        <v>2014</v>
      </c>
      <c r="P658" s="0" t="inlineStr">
        <is>
          <t>Empirical quantitative study measuring individual-level boundary spanning behavior and reporting statistical effect sizes.</t>
        </is>
      </c>
    </row>
    <row r="659" ht="18" customHeight="1" s="31">
      <c r="A659" s="0" t="inlineStr">
        <is>
          <t>KY</t>
        </is>
      </c>
      <c r="B659" s="0" t="inlineStr">
        <is>
          <t>BSMA0656</t>
        </is>
      </c>
      <c r="E659" s="0" t="inlineStr">
        <is>
          <t>1 = Include</t>
        </is>
      </c>
      <c r="G659" s="0" t="inlineStr">
        <is>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is>
      </c>
      <c r="H659" s="0" t="inlineStr">
        <is>
          <t>Boundary Work and Transactive Memory Systems in Teams: Moderating Effects of the Visibility Affordance</t>
        </is>
      </c>
      <c r="I659" s="0" t="inlineStr">
        <is>
          <t>Management Communication Quarterly</t>
        </is>
      </c>
      <c r="J659" s="0" t="inlineStr">
        <is>
          <t>Yoon, Kay; Piercy, Cameron W.; Kim, Young Ji; Zhu, Yaguang</t>
        </is>
      </c>
      <c r="K659" s="0" t="n">
        <v>2024</v>
      </c>
      <c r="P659" s="0" t="inlineStr">
        <is>
          <t>Empirical quantitative study measuring individual-level boundary spanning behavior and reporting statistical effect sizes.</t>
        </is>
      </c>
    </row>
    <row r="660" ht="18" customHeight="1" s="31">
      <c r="A660" s="0" t="inlineStr">
        <is>
          <t>KY</t>
        </is>
      </c>
      <c r="B660" s="0" t="inlineStr">
        <is>
          <t>BSMA0657</t>
        </is>
      </c>
      <c r="E660" s="0" t="inlineStr">
        <is>
          <t>1 = Include</t>
        </is>
      </c>
      <c r="G660" s="0" t="inlineStr">
        <is>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is>
      </c>
      <c r="H660" s="0" t="inlineStr">
        <is>
          <t>When leaders use self-uncertainty strategically: consequences for intergroup leadership and identity confirmation dynamics</t>
        </is>
      </c>
      <c r="I660" s="0" t="inlineStr">
        <is>
          <t>Dissertation</t>
        </is>
      </c>
      <c r="J660" s="0" t="inlineStr">
        <is>
          <t>Young, Alison</t>
        </is>
      </c>
      <c r="K660" s="0" t="n">
        <v>2023</v>
      </c>
      <c r="P660" s="0" t="inlineStr">
        <is>
          <t>Empirical quantitative study measuring individual-level boundary spanning behavior and reporting statistical effect sizes.</t>
        </is>
      </c>
    </row>
    <row r="661" ht="18" customHeight="1" s="31">
      <c r="A661" s="0" t="inlineStr">
        <is>
          <t>KY</t>
        </is>
      </c>
      <c r="B661" s="0" t="inlineStr">
        <is>
          <t>BSMA0658</t>
        </is>
      </c>
      <c r="E661" s="0" t="inlineStr">
        <is>
          <t>0 = Exclude</t>
        </is>
      </c>
      <c r="F661" s="0" t="inlineStr">
        <is>
          <t>1 = No effect size of interest</t>
        </is>
      </c>
      <c r="G661" s="0" t="inlineStr">
        <is>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is>
      </c>
      <c r="H661" s="0" t="inlineStr">
        <is>
          <t>Business college administrators: organizational networking activities</t>
        </is>
      </c>
      <c r="I661" s="0" t="inlineStr">
        <is>
          <t>Team Performance Management: An International Journal</t>
        </is>
      </c>
      <c r="J661" s="0" t="inlineStr">
        <is>
          <t>Yrle, Augusta C.; Hartman, Sandra J.; Grenier, Charles; Lundberg, Olof H.</t>
        </is>
      </c>
      <c r="K661" s="0" t="n">
        <v>2001</v>
      </c>
      <c r="P661" s="0" t="inlineStr">
        <is>
          <t>Empirical study, but does not report quantitative correlation/regression effect sizes between individual boundary spanning and outcome variables.</t>
        </is>
      </c>
    </row>
    <row r="662" ht="18" customHeight="1" s="31">
      <c r="A662" s="0" t="inlineStr">
        <is>
          <t>KY</t>
        </is>
      </c>
      <c r="B662" s="0" t="inlineStr">
        <is>
          <t>BSMA0659</t>
        </is>
      </c>
      <c r="E662" s="0" t="inlineStr">
        <is>
          <t>0 = Exclude</t>
        </is>
      </c>
      <c r="F662" s="0" t="inlineStr">
        <is>
          <t>3 = Non-individual level</t>
        </is>
      </c>
      <c r="G662" s="0" t="inlineStr">
        <is>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is>
      </c>
      <c r="H662" s="0" t="inlineStr">
        <is>
          <t>RETRACTED ARTICLE: Boundary-Spanning Knowledge Search and Absorptive Capacity in Cooperative Innovation: A Study on Non-Core Firms in the Context of Sustainable Development</t>
        </is>
      </c>
      <c r="I662" s="0" t="inlineStr">
        <is>
          <t>Journal of the Knowledge Economy</t>
        </is>
      </c>
      <c r="J662" s="0" t="inlineStr">
        <is>
          <t>Yu, Dongping; Zhao, Tongyue; Chen, Jiuyue; Li, Junjun</t>
        </is>
      </c>
      <c r="K662" s="0" t="n">
        <v>2024</v>
      </c>
      <c r="P662" s="0" t="inlineStr">
        <is>
          <t>Firm level. Verbatim Evidence: "A total of 270 non-core firms whose senior managers agreed to take part in the survey were finally identified as the sample firms, and a roster was made." (Sample and Data Collection)</t>
        </is>
      </c>
    </row>
    <row r="663" ht="18" customHeight="1" s="31">
      <c r="A663" s="0" t="inlineStr">
        <is>
          <t>KY</t>
        </is>
      </c>
      <c r="B663" s="0" t="inlineStr">
        <is>
          <t>BSMA0660</t>
        </is>
      </c>
      <c r="E663" s="0" t="inlineStr">
        <is>
          <t>0 = Exclude</t>
        </is>
      </c>
      <c r="F663" s="0" t="inlineStr">
        <is>
          <t>4 = Non-primary study</t>
        </is>
      </c>
      <c r="G663" s="0" t="inlineStr">
        <is>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is>
      </c>
      <c r="H663" s="0" t="inlineStr">
        <is>
          <t>Examining the impact of boundary-spanning knowledge search on cooperative innovation performance among Chinese firms</t>
        </is>
      </c>
      <c r="I663" s="0" t="inlineStr">
        <is>
          <t>Knowledge Management Research &amp; Practice</t>
        </is>
      </c>
      <c r="J663" s="0" t="inlineStr">
        <is>
          <t>Yu, Dongping; Zhao, Tongyue; Chen, Jiuyue; Zhang, Yanmin; Su, Jiafu; Sindakis, Stavros</t>
        </is>
      </c>
      <c r="K663" s="0" t="n">
        <v>2025</v>
      </c>
      <c r="P663" s="0" t="inlineStr">
        <is>
          <t>Non-primary / Conceptual / Qualitative study without raw Pearson correlation coefficient matrix between individual employee BSB and outcomes.</t>
        </is>
      </c>
    </row>
    <row r="664" ht="18" customHeight="1" s="31">
      <c r="A664" s="0" t="inlineStr">
        <is>
          <t>KY</t>
        </is>
      </c>
      <c r="B664" s="0" t="inlineStr">
        <is>
          <t>BSMA0661</t>
        </is>
      </c>
      <c r="E664" s="0" t="inlineStr">
        <is>
          <t>0 = Exclude</t>
        </is>
      </c>
      <c r="F664" s="0" t="inlineStr">
        <is>
          <t>3 = Non-individual level</t>
        </is>
      </c>
      <c r="G664" s="0" t="inlineStr">
        <is>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is>
      </c>
      <c r="H664" s="0" t="inlineStr">
        <is>
          <t>Do Visionary-Feedback Seeking CEOs Enhance Firm Sustainability Through Eco-Innovation? A Moderated Mediation Model</t>
        </is>
      </c>
      <c r="I664" s="0" t="inlineStr">
        <is>
          <t>Frontiers in Psychology</t>
        </is>
      </c>
      <c r="J664" s="0" t="inlineStr">
        <is>
          <t>Yuanyuan, Cheng; Yahya, Farzan; Waqas, Muhammad; Hongbo, Li</t>
        </is>
      </c>
      <c r="K664" s="0" t="n">
        <v>2022</v>
      </c>
      <c r="P664" s="0" t="inlineStr">
        <is>
          <t>Macro or group level study: Examines boundary spanning at the team, unit, firm, board, or inter-organizational level (not individual employee level).</t>
        </is>
      </c>
    </row>
    <row r="665" ht="18" customHeight="1" s="31">
      <c r="A665" s="0" t="inlineStr">
        <is>
          <t>KY</t>
        </is>
      </c>
      <c r="B665" s="0" t="inlineStr">
        <is>
          <t>BSMA0662</t>
        </is>
      </c>
      <c r="E665" s="0" t="inlineStr">
        <is>
          <t>0 = Exclude</t>
        </is>
      </c>
      <c r="F665" s="0" t="inlineStr">
        <is>
          <t>1 = No effect size of interest</t>
        </is>
      </c>
      <c r="G665" s="0" t="inlineStr">
        <is>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is>
      </c>
      <c r="H665" s="0" t="inlineStr">
        <is>
          <t>Conducive Business Environment: Local Government Innovative Work Behavior</t>
        </is>
      </c>
      <c r="I665" s="0" t="inlineStr">
        <is>
          <t>Procedia - Social and Behavioral Sciences</t>
        </is>
      </c>
      <c r="J665" s="0" t="inlineStr">
        <is>
          <t>Yunus, Othman Mohd; Bustaman, Hasnun Anip; Rashdi, Wan Faridatul Akma Wan Mohd</t>
        </is>
      </c>
      <c r="K665" s="0" t="n">
        <v>2014</v>
      </c>
      <c r="P665" s="0" t="inlineStr">
        <is>
          <t>t-test and ANOVA only. Verbatim Evidence: "In analyzing the research question and hypothesis, the overall mean score was used as a basis to determine the orientation towards innovative work behavior and to test the differences in the contexts of demographic factors the t-test and ANOVA analyses were used." (3. METHODOLOGY)</t>
        </is>
      </c>
    </row>
    <row r="666" ht="18" customHeight="1" s="31">
      <c r="A666" s="0" t="inlineStr">
        <is>
          <t>KY</t>
        </is>
      </c>
      <c r="B666" s="0" t="inlineStr">
        <is>
          <t>BSMA0663</t>
        </is>
      </c>
      <c r="E666" s="0" t="inlineStr">
        <is>
          <t>0 = Exclude</t>
        </is>
      </c>
      <c r="F666" s="0" t="inlineStr">
        <is>
          <t>4 = Non-primary study</t>
        </is>
      </c>
      <c r="G666" s="0" t="inlineStr">
        <is>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is>
      </c>
      <c r="H666" s="0" t="inlineStr">
        <is>
          <t>Green strategic intent, artificial intelligence capability and behavioral dynamics of achieving circular economy goals in the public sector</t>
        </is>
      </c>
      <c r="I666" s="0" t="inlineStr">
        <is>
          <t>Technological Forecasting and Social Change</t>
        </is>
      </c>
      <c r="J666" s="0" t="inlineStr">
        <is>
          <t>Zahoor, Nadia; Usman, Muhammad; Khalid, Adeel; Aboelmaged, Mohamed Gamal; Yasin, Naveed</t>
        </is>
      </c>
      <c r="K666" s="0" t="n">
        <v>2025</v>
      </c>
      <c r="P666" s="0" t="inlineStr">
        <is>
          <t>Non-primary / Conceptual / Qualitative study without raw Pearson correlation coefficient matrix between individual employee BSB and outcomes.</t>
        </is>
      </c>
    </row>
    <row r="667" ht="18" customHeight="1" s="31">
      <c r="A667" s="0" t="inlineStr">
        <is>
          <t>KY</t>
        </is>
      </c>
      <c r="B667" s="0" t="inlineStr">
        <is>
          <t>BSMA0664</t>
        </is>
      </c>
      <c r="E667" s="0" t="inlineStr">
        <is>
          <t>0 = Exclude</t>
        </is>
      </c>
      <c r="F667" s="0" t="inlineStr">
        <is>
          <t>4 = Non-primary study</t>
        </is>
      </c>
      <c r="G667" s="0" t="inlineStr">
        <is>
          <t>This paper examines organizational learning through a multilevel network lens. We assess how interpersonal knowledge transfer is sustained by the organizational structure of interunit work-ﬂow ties and by the level of specialism of the connected units.</t>
        </is>
      </c>
      <c r="H667" s="0" t="inlineStr">
        <is>
          <t>Organizational learning across multi-level networks</t>
        </is>
      </c>
      <c r="I667" s="0" t="inlineStr">
        <is>
          <t>Social Networks</t>
        </is>
      </c>
      <c r="J667" s="0" t="inlineStr">
        <is>
          <t>Zappa, Paola; Robins, Garry</t>
        </is>
      </c>
      <c r="K667" s="0" t="n">
        <v>2016</v>
      </c>
      <c r="P667" s="0" t="inlineStr">
        <is>
          <t>ERGM network tie parameters, no Pearson matrix. Verbatim Evidence: "To do this, we apply Multilevel Exponential Random Graph Models on data collected in a multiunit government institution in Italy."</t>
        </is>
      </c>
    </row>
    <row r="668" ht="18" customHeight="1" s="31">
      <c r="A668" s="0" t="inlineStr">
        <is>
          <t>KY</t>
        </is>
      </c>
      <c r="B668" s="0" t="inlineStr">
        <is>
          <t>BSMA0665</t>
        </is>
      </c>
      <c r="E668" s="0" t="inlineStr">
        <is>
          <t>0 = Exclude</t>
        </is>
      </c>
      <c r="F668" s="0" t="inlineStr">
        <is>
          <t>4 = Non-primary study</t>
        </is>
      </c>
      <c r="G668" s="0" t="inlineStr">
        <is>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is>
      </c>
      <c r="H668" s="0" t="inlineStr">
        <is>
          <t>The Effects of Boundary-Spanning Search, Network Ties, and Absorptive Capacity for Innovation: A Moderated Mediation Examination</t>
        </is>
      </c>
      <c r="I668" s="0" t="inlineStr">
        <is>
          <t>Sustainability</t>
        </is>
      </c>
      <c r="J668" s="0" t="inlineStr">
        <is>
          <t>Ze, Ren; Kun, Zhan; Boadu, Francis; Yu, Liu</t>
        </is>
      </c>
      <c r="K668" s="0" t="n">
        <v>2018</v>
      </c>
      <c r="P668" s="0" t="inlineStr">
        <is>
          <t>Non-primary / Conceptual / Qualitative study without raw Pearson correlation coefficient matrix between individual employee BSB and outcomes.</t>
        </is>
      </c>
    </row>
    <row r="669" ht="18" customHeight="1" s="31">
      <c r="A669" s="0" t="inlineStr">
        <is>
          <t>KY</t>
        </is>
      </c>
      <c r="B669" s="0" t="inlineStr">
        <is>
          <t>BSMA0666</t>
        </is>
      </c>
      <c r="E669" s="0" t="inlineStr">
        <is>
          <t>0 = Exclude</t>
        </is>
      </c>
      <c r="F669" s="0" t="inlineStr">
        <is>
          <t>4 = Non-primary study</t>
        </is>
      </c>
      <c r="G669" s="0" t="inlineStr">
        <is>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is>
      </c>
      <c r="H669" s="0" t="inlineStr">
        <is>
          <t>Design boundary dynamics in infrastructure projects: Issues of resource allocation, path dependency and problem-solving</t>
        </is>
      </c>
      <c r="I669" s="0" t="inlineStr">
        <is>
          <t>International Journal of Project Management</t>
        </is>
      </c>
      <c r="J669" s="0" t="inlineStr">
        <is>
          <t>Zerjav, Vedran</t>
        </is>
      </c>
      <c r="K669" s="0" t="n">
        <v>2015</v>
      </c>
      <c r="P669" s="0" t="inlineStr">
        <is>
          <t>Qualitative. Verbatim Evidence: "Taking a practice-based theoretical stance, the paper presents findings of qualitative research on the nature and genesis of design boundaries and their relation to the strategic decision-making on a transportation infrastructure project." (Abstract)</t>
        </is>
      </c>
    </row>
    <row r="670" ht="18" customHeight="1" s="31">
      <c r="A670" s="0" t="inlineStr">
        <is>
          <t>KY</t>
        </is>
      </c>
      <c r="B670" s="0" t="inlineStr">
        <is>
          <t>BSMA0667</t>
        </is>
      </c>
      <c r="E670" s="0" t="inlineStr">
        <is>
          <t>0 = Exclude</t>
        </is>
      </c>
      <c r="F670" s="0" t="inlineStr">
        <is>
          <t>1 = No effect size of interest</t>
        </is>
      </c>
      <c r="G670" s="0" t="inlineStr">
        <is>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is>
      </c>
      <c r="H670" s="0" t="inlineStr">
        <is>
          <t>Measuring the diffusion of an innovation: A citation analysis</t>
        </is>
      </c>
      <c r="I670" s="0" t="inlineStr">
        <is>
          <t>Journal of the Association for Information Science and Technology</t>
        </is>
      </c>
      <c r="J670" s="0" t="inlineStr">
        <is>
          <t>Zhai, Yujia; Ding, Ying; Wang, Fang</t>
        </is>
      </c>
      <c r="K670" s="0" t="n">
        <v>2018</v>
      </c>
      <c r="P670" s="0" t="inlineStr">
        <is>
          <t>Empirical study, but does not report quantitative correlation/regression effect sizes between individual boundary spanning and outcome variables.</t>
        </is>
      </c>
    </row>
    <row r="671" ht="18" customHeight="1" s="31">
      <c r="A671" s="0" t="inlineStr">
        <is>
          <t>KY</t>
        </is>
      </c>
      <c r="B671" s="0" t="inlineStr">
        <is>
          <t>BSMA0668</t>
        </is>
      </c>
      <c r="E671" s="0" t="inlineStr">
        <is>
          <t>0 = Exclude</t>
        </is>
      </c>
      <c r="F671" s="0" t="inlineStr">
        <is>
          <t>3 = Non-individual level</t>
        </is>
      </c>
      <c r="G671" s="0" t="inlineStr">
        <is>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is>
      </c>
      <c r="H671" s="0" t="inlineStr">
        <is>
          <t>The boundary spanning capabilities of purchasing agents in buyer–supplier trust development</t>
        </is>
      </c>
      <c r="I671" s="0" t="inlineStr">
        <is>
          <t>Journal of Operations Management</t>
        </is>
      </c>
      <c r="J671" s="0" t="inlineStr">
        <is>
          <t>Zhang, Chun; Viswanathan, Sridhar; Henke, John W.</t>
        </is>
      </c>
      <c r="K671" s="0" t="n">
        <v>2011</v>
      </c>
      <c r="P671" s="0" t="inlineStr">
        <is>
          <t>Macro or group level study: Examines boundary spanning at the team, unit, firm, board, or inter-organizational level (not individual employee level).</t>
        </is>
      </c>
    </row>
    <row r="672" ht="18" customHeight="1" s="31">
      <c r="A672" s="0" t="inlineStr">
        <is>
          <t>KY</t>
        </is>
      </c>
      <c r="B672" s="0" t="inlineStr">
        <is>
          <t>BSMA0669</t>
        </is>
      </c>
      <c r="E672" s="0" t="inlineStr">
        <is>
          <t>0 = Exclude</t>
        </is>
      </c>
      <c r="F672" s="0" t="inlineStr">
        <is>
          <t>3 = Non-individual level</t>
        </is>
      </c>
      <c r="G672" s="0" t="inlineStr">
        <is>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is>
      </c>
      <c r="H672" s="0" t="inlineStr">
        <is>
          <t>Leveraging boundary spanning capabilities to encourage supplier investment: A comparative study</t>
        </is>
      </c>
      <c r="I672" s="0" t="inlineStr">
        <is>
          <t>Industrial Marketing Management</t>
        </is>
      </c>
      <c r="J672" s="0" t="inlineStr">
        <is>
          <t>Zhang, Chun; Wu, Fang; Henke, John W.</t>
        </is>
      </c>
      <c r="K672" s="0" t="n">
        <v>2015</v>
      </c>
      <c r="P672" s="0" t="inlineStr">
        <is>
          <t>Macro or group level study: Examines boundary spanning at the team, unit, firm, board, or inter-organizational level (not individual employee level).</t>
        </is>
      </c>
    </row>
    <row r="673" ht="18" customHeight="1" s="31">
      <c r="A673" s="0" t="inlineStr">
        <is>
          <t>KY</t>
        </is>
      </c>
      <c r="B673" s="0" t="inlineStr">
        <is>
          <t>BSMA0670</t>
        </is>
      </c>
      <c r="E673" s="0" t="inlineStr">
        <is>
          <t>0 = Exclude</t>
        </is>
      </c>
      <c r="F673" s="0" t="inlineStr">
        <is>
          <t>4 = Non-primary study</t>
        </is>
      </c>
      <c r="G673" s="0" t="inlineStr">
        <is>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is>
      </c>
      <c r="H673" s="0" t="inlineStr">
        <is>
          <t>More than just managerial self-efficacy: conceptualizing and predicting top managers' means efficacy about the organization under extreme events</t>
        </is>
      </c>
      <c r="I673" s="0" t="inlineStr">
        <is>
          <t>Journal of Managerial Psychology</t>
        </is>
      </c>
      <c r="J673" s="0" t="inlineStr">
        <is>
          <t>Zhang, Fengxiu; Welch, Eric W.</t>
        </is>
      </c>
      <c r="K673" s="0" t="n">
        <v>2022</v>
      </c>
      <c r="P673" s="0" t="inlineStr">
        <is>
          <t>Non-primary / Conceptual / Qualitative study without raw Pearson correlation coefficient matrix between individual employee BSB and outcomes.</t>
        </is>
      </c>
    </row>
    <row r="674" ht="18" customHeight="1" s="31">
      <c r="A674" s="0" t="inlineStr">
        <is>
          <t>KY</t>
        </is>
      </c>
      <c r="B674" s="0" t="inlineStr">
        <is>
          <t>BSMA0671</t>
        </is>
      </c>
      <c r="E674" s="0" t="inlineStr">
        <is>
          <t>0 = Exclude</t>
        </is>
      </c>
      <c r="F674" s="0" t="inlineStr">
        <is>
          <t>3 = Non-individual level</t>
        </is>
      </c>
      <c r="G674" s="0" t="inlineStr">
        <is>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is>
      </c>
      <c r="H674" s="0" t="inlineStr">
        <is>
          <t>Does Team Boundary-Spanning Activities on Innovation Performance?</t>
        </is>
      </c>
      <c r="I674" s="0" t="inlineStr">
        <is>
          <t>Sustainability</t>
        </is>
      </c>
      <c r="J674" s="0" t="inlineStr">
        <is>
          <t>Zhang, Hongkun; Tan, Xin; Liu, Chuanhao; Chen, Ming</t>
        </is>
      </c>
      <c r="K674" s="0" t="n">
        <v>2023</v>
      </c>
      <c r="P674" s="0" t="inlineStr">
        <is>
          <t>Firm level patent network. Verbatim Evidence: "The sample consists of 103 listed firms with more than 500 invention patents and a 5-year R&amp;D history." (6 | CONCLUSION)</t>
        </is>
      </c>
    </row>
    <row r="675" ht="18" customHeight="1" s="31">
      <c r="A675" s="0" t="inlineStr">
        <is>
          <t>KY</t>
        </is>
      </c>
      <c r="B675" s="0" t="inlineStr">
        <is>
          <t>BSMA0672</t>
        </is>
      </c>
      <c r="E675" s="0" t="inlineStr">
        <is>
          <t>0 = Exclude</t>
        </is>
      </c>
      <c r="F675" s="0" t="inlineStr">
        <is>
          <t>3 = Non-individual level</t>
        </is>
      </c>
      <c r="G675" s="0" t="inlineStr">
        <is>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is>
      </c>
      <c r="H675" s="0" t="inlineStr">
        <is>
          <t>The impact of empowerment-focused human resource management on relationship learning and innovation</t>
        </is>
      </c>
      <c r="I675" s="0" t="inlineStr">
        <is>
          <t>Industrial Management &amp; Data Systems</t>
        </is>
      </c>
      <c r="J675" s="0" t="inlineStr">
        <is>
          <t>Zhang, Huiying; Yang, Man; Huo, Baofeng</t>
        </is>
      </c>
      <c r="K675" s="0" t="n">
        <v>2021</v>
      </c>
      <c r="P675" s="0" t="inlineStr">
        <is>
          <t>Manufacturing plants. Verbatim Evidence: "The data were collected from 288 manufacturing plants located in 13 different countries and three different industrial sectors (electronics, machinery and transportation equipment)." (Section 3.1 Data)</t>
        </is>
      </c>
    </row>
    <row r="676" ht="18" customHeight="1" s="31">
      <c r="A676" s="0" t="inlineStr">
        <is>
          <t>KY</t>
        </is>
      </c>
      <c r="B676" s="0" t="inlineStr">
        <is>
          <t>BSMA0673</t>
        </is>
      </c>
      <c r="E676" s="0" t="inlineStr">
        <is>
          <t>1 = Include</t>
        </is>
      </c>
      <c r="F676" s="0" t="inlineStr"/>
      <c r="G676" s="0" t="inlineStr">
        <is>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is>
      </c>
      <c r="H676" s="0" t="inlineStr">
        <is>
          <t>The interactive effects of individual boundary spanning and boundary buffering when using enterprise social media</t>
        </is>
      </c>
      <c r="I676" s="0" t="inlineStr">
        <is>
          <t>International Journal of Information Management</t>
        </is>
      </c>
      <c r="J676" s="0" t="inlineStr">
        <is>
          <t>Zhang, Jianru; Wu, Xiaosong; Guo, Ju’e; Jiang, Randi</t>
        </is>
      </c>
      <c r="K676" s="0" t="n">
        <v>2022</v>
      </c>
      <c r="P676" s="0" t="inlineStr"/>
    </row>
    <row r="677" ht="18" customHeight="1" s="31">
      <c r="A677" s="0" t="inlineStr">
        <is>
          <t>KY</t>
        </is>
      </c>
      <c r="B677" s="0" t="inlineStr">
        <is>
          <t>BSMA0674</t>
        </is>
      </c>
      <c r="E677" s="0" t="inlineStr">
        <is>
          <t>0 = Exclude</t>
        </is>
      </c>
      <c r="F677" s="0" t="inlineStr">
        <is>
          <t>3 = Non-individual level</t>
        </is>
      </c>
      <c r="G677" s="0" t="inlineStr">
        <is>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is>
      </c>
      <c r="H677" s="0" t="inlineStr">
        <is>
          <t>Concentration in cross‐border research collaborations and &lt;span style="font-variant:small-caps;"&gt;MNCs&lt;/span&gt; ' knowledge creation in a host country</t>
        </is>
      </c>
      <c r="I677" s="0" t="inlineStr">
        <is>
          <t>Strategic Management Journal</t>
        </is>
      </c>
      <c r="J677" s="0" t="inlineStr">
        <is>
          <t>Zhang, Jingjing; Li, Jiatao; Yan, Yan; Xie, Zhenzhen</t>
        </is>
      </c>
      <c r="K677" s="0" t="n">
        <v>2026</v>
      </c>
      <c r="P677" s="0" t="inlineStr">
        <is>
          <t>MNC-country-year. Verbatim Evidence: "We eventually obtained 97 MNCs involving 60,185 patents, whose overseas research operations are located across 24 host countries, comprising an unbalanced panel of 1954 MNC-country-year observations."</t>
        </is>
      </c>
    </row>
    <row r="678" ht="18" customHeight="1" s="31">
      <c r="A678" s="0" t="inlineStr">
        <is>
          <t>KY</t>
        </is>
      </c>
      <c r="B678" s="0" t="inlineStr">
        <is>
          <t>BSMA0675</t>
        </is>
      </c>
      <c r="E678" s="0" t="inlineStr">
        <is>
          <t>0 = Exclude</t>
        </is>
      </c>
      <c r="F678" s="0" t="inlineStr">
        <is>
          <t>3 = Non-individual level</t>
        </is>
      </c>
      <c r="G678" s="0" t="inlineStr">
        <is>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is>
      </c>
      <c r="H678" s="0" t="inlineStr">
        <is>
          <t>The impact of policy perception on technology transfer from boundary-spanning perspective-empirical evidence from Chinese technological enterprises</t>
        </is>
      </c>
      <c r="I678" s="0" t="inlineStr">
        <is>
          <t>Frontiers in Psychology</t>
        </is>
      </c>
      <c r="J678" s="0" t="inlineStr">
        <is>
          <t>Zhang, Kaiyun; Wang, Qingjin; Wang, Xueling; Zhang, Fengying</t>
        </is>
      </c>
      <c r="K678" s="0" t="n">
        <v>2022</v>
      </c>
      <c r="P678" s="0" t="inlineStr">
        <is>
          <t>Macro or group level study: Examines boundary spanning at the team, unit, firm, board, or inter-organizational level (not individual employee level).</t>
        </is>
      </c>
    </row>
    <row r="679" ht="18" customHeight="1" s="31">
      <c r="A679" s="0" t="inlineStr">
        <is>
          <t>KY</t>
        </is>
      </c>
      <c r="B679" s="0" t="inlineStr">
        <is>
          <t>BSMA0676</t>
        </is>
      </c>
      <c r="E679" s="0" t="inlineStr">
        <is>
          <t>0 = Exclude</t>
        </is>
      </c>
      <c r="F679" s="0" t="inlineStr">
        <is>
          <t>3 = Non-individual level</t>
        </is>
      </c>
      <c r="G679" s="0" t="inlineStr">
        <is>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is>
      </c>
      <c r="H679" s="0" t="inlineStr">
        <is>
          <t>AN EXPLORATION OF KNOWLEDGE DIFFUSION THROUGH ORGANIZATIONAL BOUNDARY-SPANNING AND EMPLOYEE MOBILITY</t>
        </is>
      </c>
      <c r="I679" s="0" t="inlineStr">
        <is>
          <t>Dissertation</t>
        </is>
      </c>
      <c r="J679" s="0" t="inlineStr">
        <is>
          <t>Zhang, Kun</t>
        </is>
      </c>
      <c r="K679" s="0" t="n">
        <v>2019</v>
      </c>
      <c r="P679" s="0" t="inlineStr">
        <is>
          <t>Macro or group level study: Examines boundary spanning at the team, unit, firm, board, or inter-organizational level (not individual employee level).</t>
        </is>
      </c>
    </row>
    <row r="680" ht="18" customHeight="1" s="31">
      <c r="A680" s="0" t="inlineStr">
        <is>
          <t>KY</t>
        </is>
      </c>
      <c r="B680" s="0" t="inlineStr">
        <is>
          <t>BSMA0677</t>
        </is>
      </c>
      <c r="E680" s="0" t="inlineStr">
        <is>
          <t>0 = Exclude</t>
        </is>
      </c>
      <c r="F680" s="0" t="inlineStr">
        <is>
          <t>3 = Non-individual level</t>
        </is>
      </c>
      <c r="G680" s="0" t="inlineStr">
        <is>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is>
      </c>
      <c r="H680" s="0" t="inlineStr">
        <is>
          <t>Can employee's boundary-spanning behavior exactly promote innovation performance? The roles of creative ideas generation and team task interdependence</t>
        </is>
      </c>
      <c r="I680" s="0" t="inlineStr">
        <is>
          <t>International Journal of Manpower</t>
        </is>
      </c>
      <c r="J680" s="0" t="inlineStr">
        <is>
          <t>Zhang, Qiuping; Li, Jin</t>
        </is>
      </c>
      <c r="K680" s="0" t="n">
        <v>2021</v>
      </c>
      <c r="P680" s="0" t="inlineStr">
        <is>
          <t>Macro or group level study: Examines boundary spanning at the team, work group, or multiteam systems (MTS) level (not individual employee level).</t>
        </is>
      </c>
    </row>
    <row r="681" ht="18" customHeight="1" s="31">
      <c r="A681" s="0" t="inlineStr">
        <is>
          <t>KY</t>
        </is>
      </c>
      <c r="B681" s="0" t="inlineStr">
        <is>
          <t>BSMA0678</t>
        </is>
      </c>
      <c r="E681" s="0" t="inlineStr">
        <is>
          <t>0 = Exclude</t>
        </is>
      </c>
      <c r="F681" s="0" t="inlineStr">
        <is>
          <t>3 = Non-individual level</t>
        </is>
      </c>
      <c r="G681" s="0" t="inlineStr">
        <is>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is>
      </c>
      <c r="H681" s="0" t="inlineStr">
        <is>
          <t>Boundary-spanning demand-side search and radical technological innovations in China: The moderation of innovation appropriability</t>
        </is>
      </c>
      <c r="I681" s="0" t="inlineStr">
        <is>
          <t>Management Decision</t>
        </is>
      </c>
      <c r="J681" s="0" t="inlineStr">
        <is>
          <t>Zhang, Wenhong; Zhao, Yapu; Tian, Longwei; Liu, Dong</t>
        </is>
      </c>
      <c r="K681" s="0" t="n">
        <v>2017</v>
      </c>
      <c r="P681" s="0" t="inlineStr">
        <is>
          <t>Firm level. Verbatim Evidence: "Specifically, the authors collected a sample composed of 150 high-tech manufacturing Chinese firms."</t>
        </is>
      </c>
    </row>
    <row r="682" ht="18" customHeight="1" s="31">
      <c r="A682" s="0" t="inlineStr">
        <is>
          <t>KY</t>
        </is>
      </c>
      <c r="B682" s="0" t="inlineStr">
        <is>
          <t>BSMA0679</t>
        </is>
      </c>
      <c r="E682" s="0" t="inlineStr">
        <is>
          <t>0 = Exclude</t>
        </is>
      </c>
      <c r="F682" s="0" t="inlineStr">
        <is>
          <t>2 = Non-employee samples</t>
        </is>
      </c>
      <c r="G682" s="0" t="inlineStr">
        <is>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is>
      </c>
      <c r="H682" s="0" t="inlineStr">
        <is>
          <t>Team Makes You Better: Evidence from Online Medical Consultation Platforms</t>
        </is>
      </c>
      <c r="I682" s="0" t="inlineStr">
        <is>
          <t>Information Systems Research</t>
        </is>
      </c>
      <c r="J682" s="0" t="inlineStr">
        <is>
          <t>Zhang, Xiaofei; Pu, Jingchuan; Lu, Yixin; Guo, Feng</t>
        </is>
      </c>
      <c r="K682" s="0" t="n">
        <v>2025</v>
      </c>
      <c r="P682" s="0" t="inlineStr">
        <is>
          <t>Sample consists of non-employee populations (e.g., consumers, patients, students, citizens, or clients), not organizational workplace employees.</t>
        </is>
      </c>
    </row>
    <row r="683" ht="18" customHeight="1" s="31">
      <c r="A683" s="0" t="inlineStr">
        <is>
          <t>KY</t>
        </is>
      </c>
      <c r="B683" s="0" t="inlineStr">
        <is>
          <t>BSMA0680</t>
        </is>
      </c>
      <c r="E683" s="0" t="inlineStr">
        <is>
          <t>1 = Include</t>
        </is>
      </c>
      <c r="F683" s="0" t="inlineStr"/>
      <c r="G683" s="0" t="inlineStr">
        <is>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is>
      </c>
      <c r="H683" s="0" t="inlineStr">
        <is>
          <t>Radical creativity: examining supervisor-subordinate ties on social media</t>
        </is>
      </c>
      <c r="I683" s="0" t="inlineStr">
        <is>
          <t>Management Decision</t>
        </is>
      </c>
      <c r="J683" s="0" t="inlineStr">
        <is>
          <t>Zhang, Xin; Yu, Peng; Ma, Liang</t>
        </is>
      </c>
      <c r="K683" s="0" t="n">
        <v>2025</v>
      </c>
      <c r="P683" s="0" t="inlineStr"/>
    </row>
    <row r="684" ht="18" customHeight="1" s="31">
      <c r="A684" s="0" t="inlineStr">
        <is>
          <t>KY</t>
        </is>
      </c>
      <c r="B684" s="0" t="inlineStr">
        <is>
          <t>BSMA0681</t>
        </is>
      </c>
      <c r="E684" s="0" t="inlineStr">
        <is>
          <t>0 = Exclude</t>
        </is>
      </c>
      <c r="F684" s="0" t="inlineStr">
        <is>
          <t>3 = Non-individual level</t>
        </is>
      </c>
      <c r="G684" s="0" t="inlineStr">
        <is>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is>
      </c>
      <c r="H684" s="0" t="inlineStr">
        <is>
          <t>Conflict management for co‐ordination between shift teams in Shanghai subway stations</t>
        </is>
      </c>
      <c r="I684" s="0" t="inlineStr">
        <is>
          <t>Asia Pacific Journal of Human Resources</t>
        </is>
      </c>
      <c r="J684" s="0" t="inlineStr">
        <is>
          <t>Zhang, Xin‐an; Liu, Huihua; Shi, Yushen; Tjosvold, Dean</t>
        </is>
      </c>
      <c r="K684" s="0" t="n">
        <v>2019</v>
      </c>
      <c r="P684" s="0" t="inlineStr">
        <is>
          <t>Macro or group level study: Examines boundary spanning at the team, unit, firm, board, or inter-organizational level (not individual employee level).</t>
        </is>
      </c>
    </row>
    <row r="685" ht="18" customHeight="1" s="31">
      <c r="A685" s="0" t="inlineStr">
        <is>
          <t>KY</t>
        </is>
      </c>
      <c r="B685" s="0" t="inlineStr">
        <is>
          <t>BSMA0682</t>
        </is>
      </c>
      <c r="E685" s="0" t="inlineStr">
        <is>
          <t>1 = Include</t>
        </is>
      </c>
      <c r="F685" s="0" t="inlineStr"/>
      <c r="G685" s="0" t="inlineStr">
        <is>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is>
      </c>
      <c r="H685" s="0" t="inlineStr">
        <is>
          <t>How and when employees’ boundary-spanning behavior improves their creative performance: A moderated mediation model</t>
        </is>
      </c>
      <c r="I685" s="0" t="inlineStr">
        <is>
          <t>Journal of Management &amp; Organization</t>
        </is>
      </c>
      <c r="J685" s="0" t="inlineStr">
        <is>
          <t>Zhang, Zheng; Li, Ran</t>
        </is>
      </c>
      <c r="K685" s="0" t="n">
        <v>2024</v>
      </c>
      <c r="P685" s="0" t="inlineStr"/>
    </row>
    <row r="686" ht="18" customHeight="1" s="31">
      <c r="A686" s="0" t="inlineStr">
        <is>
          <t>KY</t>
        </is>
      </c>
      <c r="B686" s="0" t="inlineStr">
        <is>
          <t>BSMA0683</t>
        </is>
      </c>
      <c r="E686" s="0" t="inlineStr">
        <is>
          <t>1 = Include</t>
        </is>
      </c>
      <c r="F686" s="0" t="inlineStr"/>
      <c r="G686" s="0" t="inlineStr">
        <is>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is>
      </c>
      <c r="H686" s="0" t="inlineStr">
        <is>
          <t>How and when does boundary spanning behavior influence employees’ creative performance? The roles of meaning of work and team Chaxu climate</t>
        </is>
      </c>
      <c r="I686" s="0" t="inlineStr">
        <is>
          <t>Current Psychology</t>
        </is>
      </c>
      <c r="J686" s="0" t="inlineStr">
        <is>
          <t>Zhang, Zheng; Xie, Jia</t>
        </is>
      </c>
      <c r="K686" s="0" t="n">
        <v>2024</v>
      </c>
      <c r="P686" s="0" t="inlineStr"/>
    </row>
    <row r="687" ht="18" customHeight="1" s="31">
      <c r="A687" s="0" t="inlineStr">
        <is>
          <t>KY</t>
        </is>
      </c>
      <c r="B687" s="0" t="inlineStr">
        <is>
          <t>BSMA0684</t>
        </is>
      </c>
      <c r="E687" s="0" t="inlineStr">
        <is>
          <t>1 = Include</t>
        </is>
      </c>
      <c r="F687" s="0" t="inlineStr"/>
      <c r="G687" s="0" t="inlineStr">
        <is>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is>
      </c>
      <c r="H687" s="0" t="inlineStr">
        <is>
          <t>When and how employee boundary spanning behavior influences supervisor support: The roles of supervisor trust and upward advice seeking</t>
        </is>
      </c>
      <c r="I687" s="0" t="inlineStr">
        <is>
          <t>Acta Psychologica Sinica</t>
        </is>
      </c>
      <c r="J687" s="0" t="inlineStr">
        <is>
          <t>Zhao, Fuqiang; Zhu, Hanqiu; Chen, Yun; Chen, Zhuhui</t>
        </is>
      </c>
      <c r="K687" s="0" t="n">
        <v>2024</v>
      </c>
      <c r="P687" s="0" t="inlineStr"/>
    </row>
    <row r="688" ht="18" customHeight="1" s="31">
      <c r="A688" s="0" t="inlineStr">
        <is>
          <t>KY</t>
        </is>
      </c>
      <c r="B688" s="0" t="inlineStr">
        <is>
          <t>BSMA0685</t>
        </is>
      </c>
      <c r="E688" s="0" t="inlineStr">
        <is>
          <t>1 = Include</t>
        </is>
      </c>
      <c r="F688" s="0" t="inlineStr"/>
      <c r="G688" s="0" t="inlineStr">
        <is>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is>
      </c>
      <c r="H688" s="0" t="inlineStr">
        <is>
          <t>The effect of decent work on employee boundary spanning behaviour: a moderated mediation model of promotion focus and supportive organizational climate</t>
        </is>
      </c>
      <c r="I688" s="0" t="inlineStr">
        <is>
          <t>Asia Pacific Journal of Tourism Research</t>
        </is>
      </c>
      <c r="J688" s="0" t="inlineStr">
        <is>
          <t>Zhao, Jinjin; Liu, Bo</t>
        </is>
      </c>
      <c r="K688" s="0" t="n">
        <v>2023</v>
      </c>
      <c r="P688" s="0" t="inlineStr"/>
    </row>
    <row r="689" ht="18" customHeight="1" s="31">
      <c r="A689" s="0" t="inlineStr">
        <is>
          <t>KY</t>
        </is>
      </c>
      <c r="B689" s="0" t="inlineStr">
        <is>
          <t>BSMA0686</t>
        </is>
      </c>
      <c r="E689" s="0" t="inlineStr">
        <is>
          <t>0 = Exclude</t>
        </is>
      </c>
      <c r="F689" s="0" t="inlineStr">
        <is>
          <t>1 = No effect size of interest</t>
        </is>
      </c>
      <c r="G689" s="0" t="inlineStr">
        <is>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is>
      </c>
      <c r="H689" s="0" t="inlineStr">
        <is>
          <t>Digital Transformation and Innovation Performance: the Mediating Roles of Open Innovation and Absorptive Capacity</t>
        </is>
      </c>
      <c r="I689" s="0" t="inlineStr">
        <is>
          <t>Proceedings of the 2024 5th International Conference on Management Science and Engineering Management (ICMSEM 2024)</t>
        </is>
      </c>
      <c r="J689" s="0" t="inlineStr">
        <is>
          <t>Zhao, Nan</t>
        </is>
      </c>
      <c r="K689" s="0" t="n">
        <v>2024</v>
      </c>
      <c r="P689" s="0" t="inlineStr">
        <is>
          <t>Empirical study, but does not report quantitative correlation/regression effect sizes between individual boundary spanning and outcome variables.</t>
        </is>
      </c>
    </row>
    <row r="690" ht="18" customHeight="1" s="31">
      <c r="A690" s="0" t="inlineStr">
        <is>
          <t>KY</t>
        </is>
      </c>
      <c r="B690" s="0" t="inlineStr">
        <is>
          <t>BSMA0687</t>
        </is>
      </c>
      <c r="E690" s="0" t="inlineStr">
        <is>
          <t>0 = Exclude</t>
        </is>
      </c>
      <c r="F690" s="0" t="inlineStr">
        <is>
          <t>1 = No effect size of interest</t>
        </is>
      </c>
      <c r="G690" s="0" t="inlineStr">
        <is>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is>
      </c>
      <c r="H690" s="0" t="inlineStr">
        <is>
          <t>Job insecurity and job satisfaction: The interactively moderating effects of optimism and person-supervisor deep-level similarity</t>
        </is>
      </c>
      <c r="I690" s="0" t="inlineStr">
        <is>
          <t>Career Development International</t>
        </is>
      </c>
      <c r="J690" s="0" t="inlineStr">
        <is>
          <t>Zheng, Xingshan; Diaz, Ismael; Tang, Ningyu; Tang, Kongshun</t>
        </is>
      </c>
      <c r="K690" s="0" t="n">
        <v>2014</v>
      </c>
      <c r="P690" s="0" t="inlineStr">
        <is>
          <t>Empirical study, but does not report quantitative correlation/regression effect sizes between individual boundary spanning and outcome variables.</t>
        </is>
      </c>
    </row>
    <row r="691" ht="18" customHeight="1" s="31">
      <c r="A691" s="0" t="inlineStr">
        <is>
          <t>KY</t>
        </is>
      </c>
      <c r="B691" s="0" t="inlineStr">
        <is>
          <t>BSMA0688</t>
        </is>
      </c>
      <c r="E691" s="0" t="inlineStr">
        <is>
          <t>1 = Include</t>
        </is>
      </c>
      <c r="F691" s="0" t="inlineStr"/>
      <c r="G691" s="0" t="inlineStr">
        <is>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is>
      </c>
      <c r="H691" s="0" t="inlineStr">
        <is>
          <t>Humble leadership and employee creative performance in China: the roles of boundary spanning behavior and traditionality</t>
        </is>
      </c>
      <c r="I691" s="0" t="inlineStr">
        <is>
          <t>Personnel Review</t>
        </is>
      </c>
      <c r="J691" s="0" t="inlineStr">
        <is>
          <t>Zheng, Zhang; Ahmed, Rahil Irfan</t>
        </is>
      </c>
      <c r="K691" s="0" t="n">
        <v>2024</v>
      </c>
      <c r="P691" s="0" t="inlineStr"/>
    </row>
    <row r="692" ht="18" customHeight="1" s="31">
      <c r="A692" s="0" t="inlineStr">
        <is>
          <t>KY</t>
        </is>
      </c>
      <c r="B692" s="0" t="inlineStr">
        <is>
          <t>BSMA0689</t>
        </is>
      </c>
      <c r="E692" s="0" t="inlineStr">
        <is>
          <t>0 = Exclude</t>
        </is>
      </c>
      <c r="F692" s="0" t="inlineStr">
        <is>
          <t>3 = Non-individual level</t>
        </is>
      </c>
      <c r="G692" s="0" t="inlineStr">
        <is>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is>
      </c>
      <c r="H692" s="0" t="inlineStr">
        <is>
          <t>Managing the hearts of boundary spanners: CEO organizational identification and international joint venture performance</t>
        </is>
      </c>
      <c r="I692" s="0" t="inlineStr">
        <is>
          <t>Asia Pacific Journal of Management</t>
        </is>
      </c>
      <c r="J692" s="0" t="inlineStr">
        <is>
          <t>Zhong, Bi-Juan; Gong, Yaping; Shenkar, Oded; Luo, Yadong; Xiao, Zhixing; Zhao, Shuming</t>
        </is>
      </c>
      <c r="K692" s="0" t="n">
        <v>2023</v>
      </c>
      <c r="P692" s="0" t="inlineStr">
        <is>
          <t>Macro or group level study: Examines boundary spanning at the team, unit, firm, board, or inter-organizational level (not individual employee level).</t>
        </is>
      </c>
    </row>
    <row r="693" ht="18" customHeight="1" s="31">
      <c r="A693" s="0" t="inlineStr">
        <is>
          <t>KY</t>
        </is>
      </c>
      <c r="B693" s="0" t="inlineStr">
        <is>
          <t>BSMA0690</t>
        </is>
      </c>
      <c r="E693" s="0" t="inlineStr">
        <is>
          <t>0 = Exclude</t>
        </is>
      </c>
      <c r="F693" s="0" t="inlineStr">
        <is>
          <t>3 = Non-individual level</t>
        </is>
      </c>
      <c r="G693" s="0" t="inlineStr">
        <is>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is>
      </c>
      <c r="H693" s="0" t="inlineStr">
        <is>
          <t>Resource-based faultlines and creativity: employee boundary- spanning and team motivational climatea</t>
        </is>
      </c>
      <c r="I693" s="0" t="inlineStr">
        <is>
          <t>Management Decision</t>
        </is>
      </c>
      <c r="J693" s="0" t="inlineStr">
        <is>
          <t>Zhou, Caixia; Liu, Xinmei</t>
        </is>
      </c>
      <c r="K693" s="0" t="n">
        <v>2026</v>
      </c>
      <c r="P693" s="0" t="inlineStr">
        <is>
          <t>Macro or group level study: Examines boundary spanning at the team, work group, or multiteam systems (MTS) level (not individual employee level).</t>
        </is>
      </c>
    </row>
    <row r="694" ht="18" customHeight="1" s="31">
      <c r="A694" s="0" t="inlineStr">
        <is>
          <t>KY</t>
        </is>
      </c>
      <c r="B694" s="0" t="inlineStr">
        <is>
          <t>BSMA0691</t>
        </is>
      </c>
      <c r="E694" s="0" t="inlineStr">
        <is>
          <t>0 = Exclude</t>
        </is>
      </c>
      <c r="F694" s="0" t="inlineStr">
        <is>
          <t>4 = Non-primary study</t>
        </is>
      </c>
      <c r="G694" s="0" t="inlineStr">
        <is>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is>
      </c>
      <c r="H694" s="0" t="inlineStr">
        <is>
          <t>How and when is boundary-spanning behaviour related to innovative behaviour: role of intrinsic motivation and organisational support</t>
        </is>
      </c>
      <c r="I694" s="0" t="inlineStr">
        <is>
          <t>European Journal of Innovation Management</t>
        </is>
      </c>
      <c r="J694" s="0" t="inlineStr">
        <is>
          <t>Zhu, Jinqiang; Xin, Lu; Li, Mengyi</t>
        </is>
      </c>
      <c r="K694" s="0" t="n">
        <v>2025</v>
      </c>
      <c r="P694" s="0" t="inlineStr">
        <is>
          <t>Non-primary / Conceptual / Qualitative study without raw Pearson correlation coefficient matrix between individual employee BSB and outcomes.</t>
        </is>
      </c>
    </row>
    <row r="695" ht="18" customHeight="1" s="31">
      <c r="A695" s="0" t="inlineStr">
        <is>
          <t>KY</t>
        </is>
      </c>
      <c r="B695" s="0" t="inlineStr">
        <is>
          <t>BSMA0692</t>
        </is>
      </c>
      <c r="E695" s="0" t="inlineStr">
        <is>
          <t>1 = Include</t>
        </is>
      </c>
      <c r="F695" s="0" t="inlineStr"/>
      <c r="G695" s="0" t="inlineStr">
        <is>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is>
      </c>
      <c r="H695" s="0" t="inlineStr">
        <is>
          <t>The cross-level double-edged-sword effect of boundary-spanning behavior on creativity</t>
        </is>
      </c>
      <c r="I695" s="0" t="inlineStr">
        <is>
          <t>Acta Psychologica Sinica</t>
        </is>
      </c>
      <c r="J695" s="0" t="inlineStr">
        <is>
          <t>Zhu, Jinqiang; Xu, Shiyong; Zhou, Jinyi; Zhang, Bainan; Xu, Fangfang; Zong, Boqiang</t>
        </is>
      </c>
      <c r="K695" s="0" t="n">
        <v>2020</v>
      </c>
      <c r="P695" s="0" t="inlineStr"/>
    </row>
    <row r="696" ht="18" customHeight="1" s="31">
      <c r="A696" s="0" t="inlineStr">
        <is>
          <t>KY</t>
        </is>
      </c>
      <c r="B696" s="0" t="inlineStr">
        <is>
          <t>BSMA0693</t>
        </is>
      </c>
      <c r="E696" s="0" t="inlineStr">
        <is>
          <t>0 = Exclude</t>
        </is>
      </c>
      <c r="F696" s="0" t="inlineStr">
        <is>
          <t>3 = Non-individual level</t>
        </is>
      </c>
      <c r="G696" s="0" t="inlineStr">
        <is>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is>
      </c>
      <c r="H696" s="0" t="inlineStr">
        <is>
          <t>Boundary-spanning search and business model innovation: the joint moderating effects of innovative cognitive imprinting and environmental dynamics</t>
        </is>
      </c>
      <c r="I696" s="0" t="inlineStr">
        <is>
          <t>European Journal of Innovation Management</t>
        </is>
      </c>
      <c r="J696" s="0" t="inlineStr">
        <is>
          <t>Zhu, Peiyu; Miao, Xiaoming; Jin, Shumo</t>
        </is>
      </c>
      <c r="K696" s="0" t="n">
        <v>2024</v>
      </c>
      <c r="P696" s="0" t="inlineStr">
        <is>
          <t>Macro or group level study: Examines boundary spanning at the team, unit, firm, board, or inter-organizational level (not individual employee level).</t>
        </is>
      </c>
    </row>
    <row r="697" ht="18" customHeight="1" s="31">
      <c r="A697" s="0" t="inlineStr">
        <is>
          <t>KY</t>
        </is>
      </c>
      <c r="B697" s="0" t="inlineStr">
        <is>
          <t>BSMA0694</t>
        </is>
      </c>
      <c r="E697" s="0" t="inlineStr">
        <is>
          <t>0 = Exclude</t>
        </is>
      </c>
      <c r="F697" s="0" t="inlineStr">
        <is>
          <t>3 = Non-individual level</t>
        </is>
      </c>
      <c r="G697" s="0" t="inlineStr">
        <is>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is>
      </c>
      <c r="H697" s="0" t="inlineStr">
        <is>
          <t>Transactive memory system, boundary-spanning search and business model innovation: the moderating role of environmental dynamism</t>
        </is>
      </c>
      <c r="I697" s="0" t="inlineStr">
        <is>
          <t>Technovation</t>
        </is>
      </c>
      <c r="J697" s="0" t="inlineStr">
        <is>
          <t>Zhu, Peiyu; Miao, Xiaoming; Jin, Shumo; Moehler, Robert</t>
        </is>
      </c>
      <c r="K697" s="0" t="n">
        <v>2023</v>
      </c>
      <c r="P697" s="0" t="inlineStr">
        <is>
          <t>Macro or group level study: Examines boundary spanning at the team, unit, firm, board, or inter-organizational level (not individual employee level).</t>
        </is>
      </c>
    </row>
    <row r="698" ht="18" customHeight="1" s="31">
      <c r="A698" s="0" t="inlineStr">
        <is>
          <t>KY</t>
        </is>
      </c>
      <c r="B698" s="0" t="inlineStr">
        <is>
          <t>BSMA0695</t>
        </is>
      </c>
      <c r="E698" s="0" t="inlineStr">
        <is>
          <t>0 = Exclude</t>
        </is>
      </c>
      <c r="F698" s="0" t="inlineStr">
        <is>
          <t>3 = Non-individual level</t>
        </is>
      </c>
      <c r="G698" s="0" t="inlineStr">
        <is>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is>
      </c>
      <c r="H698" s="0" t="inlineStr">
        <is>
          <t>Addressing Performance Tensions in Multiteam Systems: Balancing Informal Mechanisms of Coordination within and between Teams</t>
        </is>
      </c>
      <c r="I698" s="0" t="inlineStr">
        <is>
          <t>Academy of Management Journal</t>
        </is>
      </c>
      <c r="J698" s="0" t="inlineStr">
        <is>
          <t>Ziegert, Jonathan C.; Knight, Andrew P.; Resick, Christian J.; Graham, Katrina A.</t>
        </is>
      </c>
      <c r="K698" s="0" t="n">
        <v>2022</v>
      </c>
      <c r="P698" s="0" t="inlineStr">
        <is>
          <t>Macro or group level study: Examines boundary spanning at the team, unit, firm, board, or inter-organizational level (not individual employee level).</t>
        </is>
      </c>
    </row>
    <row r="699" ht="18" customHeight="1" s="31">
      <c r="A699" s="0" t="inlineStr">
        <is>
          <t>KY</t>
        </is>
      </c>
      <c r="B699" s="0" t="inlineStr">
        <is>
          <t>BSMA0696</t>
        </is>
      </c>
      <c r="E699" s="0" t="inlineStr">
        <is>
          <t>1 = Include</t>
        </is>
      </c>
      <c r="F699" s="0" t="inlineStr"/>
      <c r="G699" s="0" t="inlineStr">
        <is>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is>
      </c>
      <c r="H699" s="0" t="inlineStr">
        <is>
          <t>The role of social capital in selecting interpersonal information sources</t>
        </is>
      </c>
      <c r="I699" s="0" t="inlineStr">
        <is>
          <t>Journal of the Association for Information Science and Technology</t>
        </is>
      </c>
      <c r="J699" s="0" t="inlineStr">
        <is>
          <t>Zimmer, J. Christopher; Henry, Raymond M.</t>
        </is>
      </c>
      <c r="K699" s="0" t="n">
        <v>2017</v>
      </c>
      <c r="P699" s="0" t="inlineStr"/>
    </row>
    <row r="700" ht="18" customHeight="1" s="31">
      <c r="A700" s="0" t="inlineStr">
        <is>
          <t>KY</t>
        </is>
      </c>
      <c r="B700" s="0" t="inlineStr">
        <is>
          <t>BSMA0697</t>
        </is>
      </c>
      <c r="E700" s="0" t="inlineStr">
        <is>
          <t>0 = Exclude</t>
        </is>
      </c>
      <c r="F700" s="0" t="inlineStr">
        <is>
          <t>1 = No effect size of interest</t>
        </is>
      </c>
      <c r="G700" s="0" t="inlineStr">
        <is>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is>
      </c>
      <c r="H700" s="0" t="inlineStr">
        <is>
          <t>A Temporal Perspective on Boundary Spanning: Engagement Dynamics and Implications for Knowledge Transfer</t>
        </is>
      </c>
      <c r="I700" s="0" t="inlineStr">
        <is>
          <t>Organization Science</t>
        </is>
      </c>
      <c r="J700" s="0" t="inlineStr">
        <is>
          <t>Zobel, Ann-Kristin; Falcke, Lukas; Comello, Stephen D.</t>
        </is>
      </c>
      <c r="K700" s="0" t="n">
        <v>2024</v>
      </c>
      <c r="P700" s="0" t="inlineStr">
        <is>
          <t>Correlation table in online appendix. Verbatim Evidence: "Details on all measures and descriptive statistics can be found in the online appendix (Tables A1–A3 and Figures A1 and A2). The correlation table and an estimation of variance inflation factors indicate that our estimations are not subject to multicollinearity issues." (Methods - Control Variables)</t>
        </is>
      </c>
    </row>
    <row r="701" ht="18" customHeight="1" s="31">
      <c r="A701" s="0" t="inlineStr">
        <is>
          <t>KY</t>
        </is>
      </c>
      <c r="B701" s="0" t="inlineStr">
        <is>
          <t>BSMA0698</t>
        </is>
      </c>
      <c r="E701" s="0" t="inlineStr">
        <is>
          <t>0 = Exclude</t>
        </is>
      </c>
      <c r="F701" s="0" t="inlineStr">
        <is>
          <t>4 = Non-primary study</t>
        </is>
      </c>
      <c r="G701" s="0" t="inlineStr">
        <is>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is>
      </c>
      <c r="H701" s="0" t="inlineStr">
        <is>
          <t>Shifting Representations: Understanding How CEO Cognitive Flexibility Fosters Digital Product Innovation in Incumbent Firms</t>
        </is>
      </c>
      <c r="I701" s="0" t="inlineStr">
        <is>
          <t>Management and Organization Review</t>
        </is>
      </c>
      <c r="J701" s="0" t="inlineStr">
        <is>
          <t>Zong, Qilong; Wang, Guohong; Lin, Huan; Huang, Hao</t>
        </is>
      </c>
      <c r="K701" s="0" t="n">
        <v>2026</v>
      </c>
      <c r="P701" s="0" t="inlineStr">
        <is>
          <t>Non-primary / Conceptual / Qualitative study without raw Pearson correlation coefficient matrix between individual employee BSB and outcomes.</t>
        </is>
      </c>
    </row>
    <row r="702" ht="18" customHeight="1" s="31">
      <c r="A702" s="0" t="inlineStr">
        <is>
          <t>KY</t>
        </is>
      </c>
      <c r="B702" s="0" t="inlineStr">
        <is>
          <t>BSMA0699</t>
        </is>
      </c>
      <c r="E702" s="0" t="inlineStr">
        <is>
          <t>0 = Exclude</t>
        </is>
      </c>
      <c r="F702" s="0" t="inlineStr">
        <is>
          <t>3 = Non-individual level</t>
        </is>
      </c>
      <c r="G702" s="0" t="inlineStr">
        <is>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is>
      </c>
      <c r="H702" s="0" t="inlineStr">
        <is>
          <t>Business Model Design and the Performance of Entrepreneurial Firms</t>
        </is>
      </c>
      <c r="I702" s="0" t="inlineStr">
        <is>
          <t>Organization Science</t>
        </is>
      </c>
      <c r="J702" s="0" t="inlineStr">
        <is>
          <t>Zott, Christoph; Amit, Raphael</t>
        </is>
      </c>
      <c r="K702" s="0" t="n">
        <v>2007</v>
      </c>
      <c r="P702" s="0" t="inlineStr">
        <is>
          <t>Macro or group level study: Examines boundary spanning at the firm, alliance, supply chain, or inter-organizational level (not individual employee level).</t>
        </is>
      </c>
    </row>
    <row r="703" ht="18" customHeight="1" s="31">
      <c r="A703" s="0" t="inlineStr">
        <is>
          <t>KY</t>
        </is>
      </c>
      <c r="B703" s="0" t="inlineStr">
        <is>
          <t>BSMA0700</t>
        </is>
      </c>
      <c r="E703" s="0" t="inlineStr">
        <is>
          <t>1 = Include</t>
        </is>
      </c>
      <c r="F703" s="0" t="inlineStr"/>
      <c r="G703" s="0" t="inlineStr">
        <is>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is>
      </c>
      <c r="H703" s="0" t="inlineStr">
        <is>
          <t>Bonds and boundaries: Network structure, organizational boundaries, and job performance</t>
        </is>
      </c>
      <c r="I703" s="0" t="inlineStr">
        <is>
          <t>Organizational Behavior and Human Decision Processes</t>
        </is>
      </c>
      <c r="J703" s="0" t="inlineStr">
        <is>
          <t>Zou, Xi; Ingram, Paul</t>
        </is>
      </c>
      <c r="K703" s="0" t="n">
        <v>2013</v>
      </c>
      <c r="P703" s="0" t="inlineStr"/>
    </row>
    <row r="704" ht="18" customHeight="1" s="31">
      <c r="A704" s="0" t="inlineStr">
        <is>
          <t>KY</t>
        </is>
      </c>
      <c r="B704" s="0" t="inlineStr">
        <is>
          <t>BSMA0701</t>
        </is>
      </c>
      <c r="E704" s="0" t="inlineStr">
        <is>
          <t>0 = Exclude</t>
        </is>
      </c>
      <c r="F704" s="0" t="inlineStr">
        <is>
          <t>4 = Non-primary study</t>
        </is>
      </c>
      <c r="G704" s="0" t="inlineStr">
        <is>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is>
      </c>
      <c r="H704" s="0" t="inlineStr">
        <is>
          <t>An extension of systems public relations: A structurationist approach to an organization's public relations communication and communicative role</t>
        </is>
      </c>
      <c r="I704" s="0" t="inlineStr">
        <is>
          <t>Dissertation</t>
        </is>
      </c>
      <c r="J704" s="0" t="inlineStr">
        <is>
          <t>ZR Cozier</t>
        </is>
      </c>
      <c r="K704" s="0" t="n">
        <v>2001</v>
      </c>
      <c r="P704" s="0" t="inlineStr">
        <is>
          <t>701-page Dissertation. Verbatim Evidence: "This manuscript has been reproduced from the microfilm master. U M I films the text directly from the original or copy submitted. Thus, some thesis and dissertation copies are in typewriter face" (Page 1)</t>
        </is>
      </c>
    </row>
    <row r="705" ht="18" customHeight="1" s="31"/>
    <row r="706" ht="18" customHeight="1" s="31"/>
    <row r="707" ht="18" customHeight="1" s="31"/>
    <row r="708" ht="18" customHeight="1" s="31"/>
    <row r="709" ht="18" customHeight="1" s="31"/>
    <row r="710" ht="18" customHeight="1" s="31"/>
    <row r="711" ht="18" customHeight="1" s="31"/>
    <row r="712" ht="18" customHeight="1" s="31"/>
    <row r="713" ht="18" customHeight="1" s="31"/>
    <row r="714" ht="18" customHeight="1" s="31"/>
    <row r="715" ht="18" customHeight="1" s="31"/>
    <row r="716" ht="18" customHeight="1" s="31"/>
    <row r="717" ht="18" customHeight="1" s="31"/>
    <row r="718" ht="18" customHeight="1" s="31"/>
    <row r="719" ht="18" customHeight="1" s="31"/>
    <row r="720" ht="18" customHeight="1" s="31"/>
    <row r="721" ht="18" customHeight="1" s="31"/>
    <row r="722" ht="18" customHeight="1" s="31"/>
    <row r="723" ht="18" customHeight="1" s="31"/>
    <row r="724" ht="18" customHeight="1" s="31"/>
    <row r="725" ht="18" customHeight="1" s="31"/>
    <row r="726" ht="18" customHeight="1" s="31"/>
    <row r="727" ht="18" customHeight="1" s="31"/>
    <row r="728" ht="18" customHeight="1" s="31"/>
    <row r="729" ht="18" customHeight="1" s="31"/>
    <row r="730" ht="18" customHeight="1" s="31"/>
    <row r="731" ht="18" customHeight="1" s="31"/>
    <row r="732" ht="18" customHeight="1" s="31"/>
    <row r="733" ht="18" customHeight="1" s="31"/>
    <row r="734" ht="18" customHeight="1" s="31"/>
    <row r="735" ht="18" customHeight="1" s="31"/>
    <row r="736" ht="18" customHeight="1" s="31"/>
    <row r="737" ht="18" customHeight="1" s="31"/>
    <row r="738" ht="18" customHeight="1" s="31"/>
    <row r="739" ht="18" customHeight="1" s="31"/>
    <row r="740" ht="18" customHeight="1" s="31"/>
    <row r="741" ht="18" customHeight="1" s="31"/>
    <row r="742" ht="18" customHeight="1" s="31"/>
    <row r="743" ht="18" customHeight="1" s="31"/>
    <row r="744" ht="18" customHeight="1" s="31"/>
    <row r="745" ht="18" customHeight="1" s="31"/>
    <row r="746" ht="18" customHeight="1" s="31"/>
    <row r="747" ht="18" customHeight="1" s="31"/>
    <row r="748" ht="18" customHeight="1" s="31"/>
    <row r="749" ht="18" customHeight="1" s="31"/>
    <row r="750" ht="18" customHeight="1" s="31"/>
    <row r="751" ht="18" customHeight="1" s="31"/>
    <row r="752" ht="18" customHeight="1" s="31"/>
    <row r="753" ht="18" customHeight="1" s="31"/>
    <row r="754" ht="18" customHeight="1" s="31"/>
    <row r="755" ht="18" customHeight="1" s="31"/>
    <row r="756" ht="18" customHeight="1" s="31"/>
    <row r="757" ht="18" customHeight="1" s="31"/>
    <row r="758" ht="18" customHeight="1" s="31"/>
    <row r="759" ht="18" customHeight="1" s="31"/>
    <row r="760" ht="18" customHeight="1" s="31"/>
    <row r="761" ht="18" customHeight="1" s="31"/>
    <row r="762" ht="18" customHeight="1" s="31"/>
    <row r="763" ht="18" customHeight="1" s="31"/>
    <row r="764" ht="18" customHeight="1" s="31"/>
    <row r="765" ht="18" customHeight="1" s="31"/>
    <row r="766" ht="18" customHeight="1" s="31"/>
    <row r="767" ht="18" customHeight="1" s="31"/>
    <row r="768" ht="18" customHeight="1" s="31"/>
    <row r="769" ht="18" customHeight="1" s="31"/>
    <row r="770" ht="18" customHeight="1" s="31"/>
    <row r="771" ht="18" customHeight="1" s="31"/>
    <row r="772" ht="18" customHeight="1" s="31"/>
    <row r="773" ht="18" customHeight="1" s="31"/>
    <row r="774" ht="18" customHeight="1" s="31"/>
    <row r="775" ht="18" customHeight="1" s="31"/>
    <row r="776" ht="18" customHeight="1" s="31"/>
    <row r="777" ht="18" customHeight="1" s="31"/>
    <row r="778" ht="18" customHeight="1" s="31"/>
    <row r="779" ht="18" customHeight="1" s="31"/>
    <row r="780" ht="18" customHeight="1" s="31"/>
    <row r="781" ht="18" customHeight="1" s="31"/>
    <row r="782" ht="18" customHeight="1" s="31"/>
    <row r="783" ht="18" customHeight="1" s="31"/>
    <row r="784" ht="18" customHeight="1" s="31"/>
    <row r="785" ht="18" customHeight="1" s="31"/>
    <row r="786" ht="18" customHeight="1" s="31"/>
    <row r="787" ht="18" customHeight="1" s="31"/>
    <row r="788" ht="18" customHeight="1" s="31"/>
    <row r="789" ht="18" customHeight="1" s="31"/>
    <row r="790" ht="18" customHeight="1" s="31"/>
    <row r="791" ht="18" customHeight="1" s="31"/>
    <row r="792" ht="18" customHeight="1" s="31"/>
    <row r="793" ht="18" customHeight="1" s="31"/>
    <row r="794" ht="18" customHeight="1" s="31"/>
    <row r="795" ht="18" customHeight="1" s="31"/>
    <row r="796" ht="18" customHeight="1" s="31"/>
    <row r="797" ht="18" customHeight="1" s="31"/>
    <row r="798" ht="18" customHeight="1" s="31"/>
    <row r="799" ht="18" customHeight="1" s="31"/>
    <row r="800" ht="18" customHeight="1" s="31"/>
    <row r="801" ht="18" customHeight="1" s="31"/>
    <row r="802" ht="18" customHeight="1" s="31"/>
    <row r="803" ht="18" customHeight="1" s="31"/>
    <row r="804" ht="18" customHeight="1" s="31"/>
    <row r="805" ht="18" customHeight="1" s="31"/>
    <row r="806" ht="18" customHeight="1" s="31"/>
    <row r="807" ht="18" customHeight="1" s="31"/>
    <row r="808" ht="18" customHeight="1" s="31"/>
    <row r="809" ht="18" customHeight="1" s="31"/>
    <row r="810" ht="18" customHeight="1" s="31"/>
    <row r="811" ht="18" customHeight="1" s="31"/>
    <row r="812" ht="18" customHeight="1" s="31"/>
    <row r="813" ht="18" customHeight="1" s="31"/>
    <row r="814" ht="18" customHeight="1" s="31"/>
    <row r="815" ht="18" customHeight="1" s="31"/>
    <row r="816" ht="18" customHeight="1" s="31"/>
    <row r="817" ht="18" customHeight="1" s="31"/>
    <row r="818" ht="18" customHeight="1" s="31"/>
    <row r="819" ht="18" customHeight="1" s="31"/>
    <row r="820" ht="18" customHeight="1" s="31"/>
    <row r="821" ht="18" customHeight="1" s="31"/>
    <row r="822" ht="18" customHeight="1" s="31"/>
    <row r="823" ht="18" customHeight="1" s="31"/>
    <row r="824" ht="18" customHeight="1" s="31"/>
    <row r="825" ht="18" customHeight="1" s="31"/>
    <row r="826" ht="18" customHeight="1" s="31"/>
    <row r="827" ht="18" customHeight="1" s="31"/>
    <row r="828" ht="18" customHeight="1" s="31"/>
    <row r="829" ht="18" customHeight="1" s="31"/>
    <row r="830" ht="18" customHeight="1" s="31"/>
    <row r="831" ht="18" customHeight="1" s="31"/>
    <row r="832" ht="18" customHeight="1" s="31"/>
    <row r="833" ht="18" customHeight="1" s="31"/>
    <row r="834" ht="18" customHeight="1" s="31"/>
    <row r="835" ht="18" customHeight="1" s="31"/>
    <row r="836" ht="18" customHeight="1" s="31"/>
    <row r="837" ht="18" customHeight="1" s="31"/>
    <row r="838" ht="18" customHeight="1" s="31"/>
    <row r="839" ht="18" customHeight="1" s="31"/>
    <row r="840" ht="18" customHeight="1" s="31"/>
    <row r="841" ht="18" customHeight="1" s="31"/>
    <row r="842" ht="18" customHeight="1" s="31"/>
    <row r="843" ht="18" customHeight="1" s="31"/>
    <row r="844" ht="18" customHeight="1" s="31"/>
    <row r="845" ht="18" customHeight="1" s="31"/>
    <row r="846" ht="18" customHeight="1" s="31"/>
    <row r="847" ht="18" customHeight="1" s="31"/>
    <row r="848" ht="18" customHeight="1" s="31"/>
    <row r="849" ht="18" customHeight="1" s="31"/>
    <row r="850" ht="18" customHeight="1" s="31"/>
    <row r="851" ht="18" customHeight="1" s="31"/>
    <row r="852" ht="18" customHeight="1" s="31"/>
    <row r="853" ht="18" customHeight="1" s="31"/>
    <row r="854" ht="18" customHeight="1" s="31"/>
    <row r="855" ht="18" customHeight="1" s="31"/>
    <row r="856" ht="18" customHeight="1" s="31"/>
    <row r="857" ht="18" customHeight="1" s="31"/>
    <row r="858" ht="18" customHeight="1" s="31"/>
    <row r="859" ht="18" customHeight="1" s="31"/>
    <row r="860" ht="18" customHeight="1" s="31"/>
    <row r="861" ht="18" customHeight="1" s="31"/>
    <row r="862" ht="18" customHeight="1" s="31"/>
    <row r="863" ht="18" customHeight="1" s="31"/>
    <row r="864" ht="18" customHeight="1" s="31"/>
    <row r="865" ht="18" customHeight="1" s="31"/>
    <row r="866" ht="18" customHeight="1" s="31"/>
    <row r="867" ht="18" customHeight="1" s="31"/>
    <row r="868" ht="18" customHeight="1" s="31"/>
    <row r="869" ht="18" customHeight="1" s="31"/>
    <row r="870" ht="18" customHeight="1" s="31"/>
    <row r="871" ht="18" customHeight="1" s="31"/>
    <row r="872" ht="18" customHeight="1" s="31"/>
    <row r="873" ht="18" customHeight="1" s="31"/>
    <row r="874" ht="18" customHeight="1" s="31"/>
    <row r="875" ht="18" customHeight="1" s="31"/>
    <row r="876" ht="18" customHeight="1" s="31"/>
    <row r="877" ht="18" customHeight="1" s="31"/>
    <row r="878" ht="18" customHeight="1" s="31"/>
    <row r="879" ht="18" customHeight="1" s="31"/>
    <row r="880" ht="18" customHeight="1" s="31"/>
    <row r="881" ht="18" customHeight="1" s="31"/>
    <row r="882" ht="18" customHeight="1" s="31"/>
    <row r="883" ht="18" customHeight="1" s="31"/>
    <row r="884" ht="18" customHeight="1" s="31"/>
    <row r="885" ht="18" customHeight="1" s="31"/>
    <row r="886" ht="18" customHeight="1" s="31"/>
    <row r="887" ht="18" customHeight="1" s="31"/>
    <row r="888" ht="18" customHeight="1" s="31"/>
    <row r="889" ht="18" customHeight="1" s="31"/>
    <row r="890" ht="18" customHeight="1" s="31"/>
    <row r="891" ht="18" customHeight="1" s="31"/>
    <row r="892" ht="18" customHeight="1" s="31"/>
    <row r="893" ht="18" customHeight="1" s="31"/>
    <row r="894" ht="18" customHeight="1" s="31"/>
    <row r="895" ht="18" customHeight="1" s="31"/>
    <row r="896" ht="18" customHeight="1" s="31"/>
    <row r="897" ht="18" customHeight="1" s="31"/>
    <row r="898" ht="18" customHeight="1" s="31"/>
    <row r="899" ht="18" customHeight="1" s="31"/>
    <row r="900" ht="18" customHeight="1" s="31"/>
    <row r="901" ht="18" customHeight="1" s="31"/>
    <row r="902" ht="18" customHeight="1" s="31"/>
    <row r="903" ht="18" customHeight="1" s="31"/>
    <row r="904" ht="18" customHeight="1" s="31"/>
    <row r="905" ht="18" customHeight="1" s="31"/>
    <row r="906" ht="18" customHeight="1" s="31"/>
    <row r="907" ht="18" customHeight="1" s="31"/>
    <row r="908" ht="18" customHeight="1" s="31"/>
    <row r="909" ht="18" customHeight="1" s="31"/>
    <row r="910" ht="18" customHeight="1" s="31"/>
    <row r="911" ht="18" customHeight="1" s="31"/>
    <row r="912" ht="18" customHeight="1" s="31"/>
    <row r="913" ht="18" customHeight="1" s="31"/>
    <row r="914" ht="18" customHeight="1" s="31"/>
    <row r="915" ht="18" customHeight="1" s="31"/>
    <row r="916" ht="18" customHeight="1" s="31"/>
    <row r="917" ht="18" customHeight="1" s="31"/>
    <row r="918" ht="18" customHeight="1" s="31"/>
    <row r="919" ht="18" customHeight="1" s="31"/>
    <row r="920" ht="18" customHeight="1" s="31"/>
    <row r="921" ht="18" customHeight="1" s="31"/>
    <row r="922" ht="18" customHeight="1" s="31"/>
    <row r="923" ht="18" customHeight="1" s="31"/>
    <row r="924" ht="18" customHeight="1" s="31"/>
    <row r="925" ht="18" customHeight="1" s="31"/>
    <row r="926" ht="18" customHeight="1" s="31"/>
    <row r="927" ht="18" customHeight="1" s="31"/>
    <row r="928" ht="18" customHeight="1" s="31"/>
    <row r="929" ht="18" customHeight="1" s="31"/>
    <row r="930" ht="18" customHeight="1" s="31"/>
    <row r="931" ht="18" customHeight="1" s="31"/>
    <row r="932" ht="18" customHeight="1" s="31"/>
    <row r="933" ht="18" customHeight="1" s="31"/>
    <row r="934" ht="18" customHeight="1" s="31"/>
    <row r="935" ht="18" customHeight="1" s="31"/>
    <row r="936" ht="18" customHeight="1" s="31"/>
    <row r="937" ht="18" customHeight="1" s="31"/>
    <row r="938" ht="18" customHeight="1" s="31"/>
    <row r="939" ht="18" customHeight="1" s="31"/>
    <row r="940" ht="18" customHeight="1" s="31"/>
    <row r="941" ht="18" customHeight="1" s="31"/>
    <row r="942" ht="18" customHeight="1" s="31"/>
    <row r="943" ht="18" customHeight="1" s="31"/>
    <row r="944" ht="18" customHeight="1" s="31"/>
    <row r="945" ht="18" customHeight="1" s="31"/>
    <row r="946" ht="18" customHeight="1" s="31"/>
    <row r="947" ht="18" customHeight="1" s="31"/>
    <row r="948" ht="18" customHeight="1" s="31"/>
    <row r="949" ht="18" customHeight="1" s="31"/>
    <row r="950" ht="18" customHeight="1" s="31"/>
    <row r="951" ht="18" customHeight="1" s="31"/>
    <row r="952" ht="18" customHeight="1" s="31"/>
    <row r="953" ht="18" customHeight="1" s="31"/>
    <row r="954" ht="18" customHeight="1" s="31"/>
    <row r="955" ht="18" customHeight="1" s="31"/>
    <row r="956" ht="18" customHeight="1" s="31"/>
    <row r="957" ht="18" customHeight="1" s="31"/>
    <row r="958" ht="18" customHeight="1" s="31"/>
    <row r="959" ht="18" customHeight="1" s="31"/>
    <row r="960" ht="18" customHeight="1" s="31"/>
    <row r="961" ht="18" customHeight="1" s="31"/>
    <row r="962" ht="18" customHeight="1" s="31"/>
    <row r="963" ht="18" customHeight="1" s="31"/>
    <row r="964" ht="18" customHeight="1" s="31"/>
    <row r="965" ht="18" customHeight="1" s="31"/>
    <row r="966" ht="18" customHeight="1" s="31"/>
    <row r="967" ht="18" customHeight="1" s="31"/>
    <row r="968" ht="18" customHeight="1" s="31"/>
    <row r="969" ht="18" customHeight="1" s="31"/>
    <row r="970" ht="18" customHeight="1" s="31"/>
    <row r="971" ht="18" customHeight="1" s="31"/>
    <row r="972" ht="18" customHeight="1" s="31"/>
    <row r="973" ht="18" customHeight="1" s="31"/>
    <row r="974" ht="18" customHeight="1" s="31"/>
    <row r="975" ht="18" customHeight="1" s="31"/>
    <row r="976" ht="18" customHeight="1" s="31"/>
    <row r="977" ht="18" customHeight="1" s="31"/>
    <row r="978" ht="18" customHeight="1" s="31"/>
    <row r="979" ht="18" customHeight="1" s="31"/>
    <row r="980" ht="18" customHeight="1" s="31"/>
    <row r="981" ht="18" customHeight="1" s="31"/>
    <row r="982" ht="18" customHeight="1" s="31"/>
    <row r="983" ht="18" customHeight="1" s="31"/>
    <row r="984" ht="18" customHeight="1" s="31"/>
    <row r="985" ht="18" customHeight="1" s="31"/>
    <row r="986" ht="18" customHeight="1" s="31"/>
    <row r="987" ht="18" customHeight="1" s="31"/>
    <row r="988" ht="18" customHeight="1" s="31"/>
    <row r="989" ht="18" customHeight="1" s="31"/>
    <row r="990" ht="18" customHeight="1" s="31"/>
    <row r="991" ht="18" customHeight="1" s="31"/>
    <row r="992" ht="18" customHeight="1" s="31"/>
    <row r="993" ht="18" customHeight="1" s="31"/>
    <row r="994" ht="18" customHeight="1" s="31"/>
    <row r="995" ht="18" customHeight="1" s="31"/>
    <row r="996" ht="18" customHeight="1" s="31"/>
    <row r="997" ht="18" customHeight="1" s="31"/>
    <row r="998" ht="18" customHeight="1" s="31"/>
    <row r="999" ht="18" customHeight="1" s="31"/>
    <row r="1000" ht="18" customHeight="1" s="31"/>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sqref="F4:F1000" showDropDown="0" showInputMessage="0" showErrorMessage="1" allowBlank="1" type="list">
      <formula1>"1 = No effect size of interest,2 = Non-employee samples,3 = Non-individual level,4 = Non-primary study,5 = Multiple reasons (specify in Notes),6 = Duplicate,7 = Non-English language,99 = Other (specify in Notes)"</formula1>
    </dataValidation>
    <dataValidation sqref="Q4:Q82 Q87:Q1000" showDropDown="0" showInputMessage="0" showErrorMessage="1" allowBlank="1" type="list">
      <formula1>"1 = Cross-sectional,2 = Longitudinal/time-lagged,9 = Other (specify),999 = Unsure"</formula1>
    </dataValidation>
    <dataValidation sqref="E4:E82 E87:E1000" showDropDown="0" showInputMessage="0" showErrorMessage="1" allowBlank="1" type="list">
      <formula1>"1 = Include,0 = Exclude,999 = Full text unavailable"</formula1>
    </dataValidation>
    <dataValidation sqref="U4:U83 U87:U1000" showDropDown="0" showInputMessage="0" showErrorMessage="1" allowBlank="1" type="list">
      <formula1>"1 = No (domestic only),2 = Yes (cross-national / international work context),999 = Missing"</formula1>
    </dataValidation>
    <dataValidation sqref="L4:L82 L87:L1000" showDropDown="0" showInputMessage="0" showErrorMessage="1" allowBlank="1" type="list">
      <formula1>"1 = Journal article,2 = Dissertation/thesis,3 = Conference proceeding/presentation/poster,4 = Technical report or white paper,5 = Book chapter or book,9 = Other (specify),999 = Unsure"</formula1>
    </dataValidation>
    <dataValidation sqref="AD4:AD83 AD87:AD1000 AK4:AK13 AK15:AK27 AK29:AK41 AK43:AK55 AK57:AK83 AK87:AK1000" showDropDown="0" showInputMessage="0" showErrorMessage="1" allowBlank="1" type="list">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Kim, JeongJin</dc:creator>
  <dcterms:created xsi:type="dcterms:W3CDTF">2026-06-08T20:19:35Z</dcterms:created>
  <dcterms:modified xsi:type="dcterms:W3CDTF">2026-07-07T05:46:11Z</dcterms:modified>
</cp:coreProperties>
</file>