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7CEFED1A-C5F0-4283-9865-A141FC35DDED}"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<sst xmlns="http://schemas.openxmlformats.org/spreadsheetml/2006/main" count="5760" uniqueCount="3675">
  <si>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</si>
  <si>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</si>
  <si>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</si>
  <si>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</si>
  <si>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</si>
  <si>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</si>
  <si>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</si>
  <si>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</si>
  <si>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</si>
  <si>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</si>
  <si>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</si>
  <si>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</si>
  <si>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</si>
  <si>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</si>
  <si>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</si>
  <si>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</si>
  <si>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</si>
  <si>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</si>
  <si>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</si>
  <si>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</si>
  <si>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</si>
  <si>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</si>
  <si>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</si>
  <si>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</si>
  <si>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</si>
  <si>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</si>
  <si>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</si>
  <si>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</si>
  <si>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</si>
  <si>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</si>
  <si>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</si>
  <si>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</si>
  <si>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</si>
  <si>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</si>
  <si>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</si>
  <si>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</si>
  <si>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</si>
  <si>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</si>
  <si>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</si>
  <si>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</si>
  <si>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</si>
  <si>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</si>
  <si>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</si>
  <si>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</si>
  <si>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</si>
  <si>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</si>
  <si>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</si>
  <si>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</si>
  <si>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</si>
  <si>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</si>
  <si>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</si>
  <si>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</si>
  <si>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</si>
  <si>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</si>
  <si>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</si>
  <si>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</si>
  <si>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</si>
  <si>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</si>
  <si>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</si>
  <si>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</si>
  <si>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</si>
  <si>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</si>
  <si>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</si>
  <si>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</si>
  <si>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</si>
  <si>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</si>
  <si>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</si>
  <si>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</si>
  <si>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</si>
  <si>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</si>
  <si>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</si>
  <si>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</si>
  <si>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</si>
  <si>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</si>
  <si>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</si>
  <si>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</si>
  <si>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</si>
  <si>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</si>
  <si>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</si>
  <si>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</si>
  <si>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</si>
  <si>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</si>
  <si>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</si>
  <si>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</si>
  <si>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</si>
  <si>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</si>
  <si>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</si>
  <si>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</si>
  <si>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</si>
  <si>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</si>
  <si>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</si>
  <si>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</si>
  <si>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</si>
  <si>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</si>
  <si>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</si>
  <si>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</si>
  <si>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</si>
  <si>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</si>
  <si>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</si>
  <si>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</si>
  <si>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</si>
  <si>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</si>
  <si>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</si>
  <si>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</si>
  <si>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</si>
  <si>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</si>
  <si>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</si>
  <si>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The study collected primary data from a sample of consumers (frequent travelers and FlyerTalk forum members)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</si>
  <si>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</si>
  <si>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</si>
  <si>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</si>
  <si>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</si>
  <si>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</si>
  <si>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</si>
  <si>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</si>
  <si>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</si>
  <si>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</si>
  <si>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</si>
  <si>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</si>
  <si>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</si>
  <si>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</si>
  <si>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</si>
  <si>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</si>
  <si>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</si>
  <si>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</si>
  <si>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</si>
  <si>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</si>
  <si>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</si>
  <si>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</si>
  <si>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</si>
  <si>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</si>
  <si>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</si>
  <si>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</si>
  <si>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</si>
  <si>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</si>
  <si>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</si>
  <si>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</si>
  <si>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</si>
  <si>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</si>
  <si>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</si>
  <si>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</si>
  <si>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</si>
  <si>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</si>
  <si>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</si>
  <si>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</si>
  <si>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</si>
  <si>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</si>
  <si>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</si>
  <si>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</si>
  <si>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</si>
  <si>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</si>
  <si>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</si>
  <si>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</si>
  <si>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</si>
  <si>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</si>
  <si>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</si>
  <si>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</si>
  <si>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</si>
  <si>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</si>
  <si>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</si>
  <si>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</si>
  <si>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</si>
  <si>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</si>
  <si>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</si>
  <si>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</si>
  <si>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</si>
  <si>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</si>
  <si>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</si>
  <si>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</si>
  <si>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</si>
  <si>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</si>
  <si>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</si>
  <si>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</si>
  <si>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</si>
  <si>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</si>
  <si>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</si>
  <si>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</si>
  <si>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</si>
  <si>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</si>
  <si>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</si>
  <si>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</si>
  <si>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</si>
  <si>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</si>
  <si>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</si>
  <si>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</si>
  <si>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</si>
  <si>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</si>
  <si>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</si>
  <si>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</si>
  <si>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</si>
  <si>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</si>
  <si>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</si>
  <si>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</si>
  <si>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</si>
  <si>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</si>
  <si>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</si>
  <si>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</si>
  <si>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</si>
  <si>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</si>
  <si>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</si>
  <si>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</si>
  <si>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</si>
  <si>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</si>
  <si>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</si>
  <si>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</si>
  <si>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</si>
  <si>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</si>
  <si>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</si>
  <si>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</si>
  <si>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</si>
  <si>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</si>
  <si>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</si>
  <si>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</si>
  <si>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</si>
  <si>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</si>
  <si>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N/A</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</si>
  <si>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</si>
  <si>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</si>
  <si>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</si>
  <si>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</si>
  <si>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The paper is a primary empirical study that surveys individual employees (expatriates), measures their boundary spanning behaviors (ambassador, task coordination, and scout roles), and reports the correlation matrix.. Verbatim Evidence: "[Abstract] "To test hypotheses based on social capital and role theories, we surveyed 232 expatriates." [Method] "A total of 745 expatriates were solicited through fax messages to participate in our study, and 425 of them (57%) agreed. ... 232 questionnaires (31%, out of 745) were returned." [Method] "Boundary spanning behavior was measured by items that were derived from Ancona and Caldwell (1992). Such measurement emphasized the role perceptions of expatriates with regard to boundary spanning activities, rather than its level as emphasized in Thomas (1994).""</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</si>
  <si>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</si>
  <si>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</si>
  <si>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</si>
  <si>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</si>
  <si>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</si>
  <si>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</si>
  <si>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</si>
  <si>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</si>
  <si>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</si>
  <si>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measures and correlates indices of corporate culture (e.g., Bureaucratic, Innovative, Supportive) rather than individual-level boundary spanning behavior.. Verbatim Evidence: "[Overview] "I conclude this chapter with specifics that are guided by quantitative methods including a corporate culture index, MCP Indexes, MCS Indexes, statistical findings, correlations, the MBR Paradigm, and the Conceptual Tree of Codes and Rules." [Survey Design] "The quantitative method of research was designed to provide an index of corporate culture. The responses to the word identifiers in the survey offer a description of operating culture." [Statistical Findings] "Table 8 presents the intercorrelations among the five indexes.""</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</si>
  <si>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</si>
  <si>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</si>
  <si>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</si>
  <si>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</si>
  <si>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</si>
  <si>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</si>
  <si>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</si>
  <si>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</si>
  <si>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</si>
  <si>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</si>
  <si>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</si>
  <si>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</si>
  <si>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</si>
  <si>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</si>
  <si>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</si>
  <si>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</si>
  <si>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</si>
  <si>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</si>
  <si>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</si>
  <si>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</si>
  <si>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</si>
  <si>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</si>
  <si>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</si>
  <si>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</si>
  <si>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</si>
  <si>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</si>
  <si>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</si>
  <si>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</si>
  <si>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</si>
  <si>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</si>
  <si>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</si>
  <si>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</si>
  <si>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</si>
  <si>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</si>
  <si>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</si>
  <si>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</si>
  <si>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</si>
  <si>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</si>
  <si>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</si>
  <si>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</si>
  <si>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</si>
  <si>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</si>
  <si>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</si>
  <si>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</si>
  <si>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</si>
  <si>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</si>
  <si>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</si>
  <si>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99 = Other (specify in Notes)</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</si>
  <si>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</si>
  <si>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</si>
  <si>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</si>
  <si>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</si>
  <si>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Qualitative interview study lacking quantitative survey data.. Verbatim Evidence: "[Qualitative interview study lacking quantitative survey data.] Verbatim Evidence: "Based on 145 in-depth interviews in 4 MNCs, covering the activities of 118 individual boundary spanners, we explore the relationship between cultural and linguistic skills and the boundary spanning functions an individual performs." (Introduction) "The total number of observations in each coding category for each boundary spanner was counted, and the counted score was used as a measure of the strength of the evidence for his/her linguistic and/or cultural skills, or boundary spanning activity, respectively." (Research Design and Methodology)"</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</si>
  <si>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</si>
  <si>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</si>
  <si>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</si>
  <si>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</si>
  <si>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</si>
  <si>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</si>
  <si>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</si>
  <si>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</si>
  <si>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</si>
  <si>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</si>
  <si>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</si>
  <si>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</si>
  <si>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</si>
  <si>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</si>
  <si>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</si>
  <si>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</si>
  <si>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</si>
  <si>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The study is a primary empirical paper that examines individual employee boundary spanning behavior (N=229 IS personnel) and reports statistical effect sizes (correlations) with work attitudes.. Verbatim Evidence: "[Abstract] "This study examines the antecedents of job satisfaction, commitment, and turnover intentions for 229 information systems (IS) personnel employed within several industries." [Measures and Methodology] "To gather boundary spanning data a measure developed by Miles and Perrault [25] was adapted and used.""</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</si>
  <si>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</si>
  <si>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</si>
  <si>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</si>
  <si>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</si>
  <si>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</si>
  <si>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</si>
  <si>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</si>
  <si>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</si>
  <si>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</si>
  <si>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This is a primary empirical study conducted at the individual level. It investigates organization members engaging in community outreach (a boundary-spanning context) and reports a correlation matrix that includes prior community outreach experience (a measure of boundary spanning behavior) and various job attitudes and behaviors.. Verbatim Evidence: "[Abstract] "This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[Method] "To test the hypotheses, I collected data from organization members who performed community outreach for the Pillsbury Company, headquartered in Minneapolis, MN." [Measures]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</si>
  <si>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</si>
  <si>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</si>
  <si>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</si>
  <si>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</si>
  <si>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</si>
  <si>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</si>
  <si>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</si>
  <si>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</si>
  <si>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</si>
  <si>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</si>
  <si>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</si>
  <si>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</si>
  <si>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</si>
  <si>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</si>
  <si>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</si>
  <si>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</si>
  <si>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</si>
  <si>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</si>
  <si>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</si>
  <si>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</si>
  <si>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</si>
  <si>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</si>
  <si>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</si>
  <si>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</si>
  <si>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</si>
  <si>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</si>
  <si>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</si>
  <si>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</si>
  <si>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</si>
  <si>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</si>
  <si>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</si>
  <si>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</si>
  <si>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</si>
  <si>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</si>
  <si>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</si>
  <si>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</si>
  <si>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</si>
  <si>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</si>
  <si>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</si>
  <si>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</si>
  <si>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</si>
  <si>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</si>
  <si>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</si>
  <si>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</si>
  <si>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</si>
  <si>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</si>
  <si>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</si>
  <si>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</si>
  <si>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</si>
  <si>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</si>
  <si>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</si>
  <si>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</si>
  <si>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</si>
  <si>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</si>
  <si>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</si>
  <si>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</si>
  <si>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</si>
  <si>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</si>
  <si>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</si>
  <si>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</si>
  <si>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</si>
  <si>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</si>
  <si>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</si>
  <si>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</si>
  <si>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</si>
  <si>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</si>
  <si>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</si>
  <si>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</si>
  <si>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</si>
  <si>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</si>
  <si>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</si>
  <si>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</si>
  <si>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</si>
  <si>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</si>
  <si>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</si>
  <si>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</si>
  <si>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</si>
  <si>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</si>
  <si>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</si>
  <si>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</si>
  <si>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</si>
  <si>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</si>
  <si>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</si>
  <si>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</si>
  <si>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</si>
  <si>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</si>
  <si>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</si>
  <si>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</si>
  <si>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</si>
  <si>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</si>
  <si>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</si>
  <si>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</si>
  <si>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</si>
  <si>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</si>
  <si>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</si>
  <si>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</si>
  <si>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</si>
  <si>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</si>
  <si>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</si>
  <si>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</si>
  <si>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</si>
  <si>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</si>
  <si>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</si>
  <si>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</si>
  <si>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</si>
  <si>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</si>
  <si>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</si>
  <si>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</si>
  <si>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</si>
  <si>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is a primary empirical study at the individual level of analysis, using a sample of 140 full-time employees, and reports effect sizes (correlations) between boundary spanning structural measures (contacts beyond workflow) and influence.. Verbatim Evidence: "[Abstract] "This research examined the relationships between structural positions and influence at the individual level of analysis." [Method] "The research was conducted as part of a larger study at a newspaper publishing company. One hundred forty (87.5 percent response rate) full-time, nonsupervisory employees completed a questionnaire administered by the researcher." [Measures]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</si>
  <si>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</si>
  <si>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</si>
  <si>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</si>
  <si>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</si>
  <si>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</si>
  <si>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</si>
  <si>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</si>
  <si>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</si>
  <si>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</si>
  <si>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</si>
  <si>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</si>
  <si>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</si>
  <si>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</si>
  <si>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</si>
  <si>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</si>
  <si>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No quantitative effect sizes of interest (exploratory Q-methodology study on leadership perspectives).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[Assumptions, Delimitations, and Limitations] "It did not include any data collection related to department performance, nor did it measure the effectiveness of leadership performance for the different perspectives.""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</si>
  <si>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</si>
  <si>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</si>
  <si>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</si>
  <si>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</si>
  <si>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</si>
  <si>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</si>
  <si>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</si>
  <si>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</si>
  <si>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</si>
  <si>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</si>
  <si>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Meets all inclusion criteria: primary empirical study with individual-level R&amp;D employee data on boundary spanning activity and reports zero-order correlations.. Verbatim Evidence: "[Sample] "The final sample consisted of 253 R&amp;D professionals in six firms drawn from a variety of high technology industries." [Dependent Variables]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[Data Analysis] "Table 3.9 presents the intercorrelations and descriptive statistics for all the variables included in this study.""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</si>
  <si>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</si>
  <si>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</si>
  <si>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</si>
  <si>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</si>
  <si>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</si>
  <si>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The study analyzes boundary spanning at the organizational (nonprofit board) level rather than individual employee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</si>
  <si>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</si>
  <si>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</si>
  <si>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</si>
  <si>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</si>
  <si>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</si>
  <si>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</si>
  <si>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</si>
  <si>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</si>
  <si>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</si>
  <si>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</si>
  <si>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</si>
  <si>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</si>
  <si>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</si>
  <si>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</si>
  <si>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</si>
  <si>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</si>
  <si>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</si>
  <si>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</si>
  <si>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</si>
  <si>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</si>
  <si>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</si>
  <si>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</si>
  <si>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</si>
  <si>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</si>
  <si>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</si>
  <si>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</si>
  <si>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The study analyzes boundary spanning at the team/project level of analysis (N=140 NPD projects), rather than the individual employee level.. Verbatim Evidence: "[Abstract] "Data for this study come from 140 NPD projects developed and commercialized by Spanish manufacturing firms in high- and medium-high-technology sectors." [Methodology] "Respondents were instructed to answer the survey questions with regard to a recently completed NPD project that they had led or managed.""</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</si>
  <si>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</si>
  <si>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</si>
  <si>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</si>
  <si>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</si>
  <si>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</si>
  <si>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paper is a managerial article summarizing network analysis data and interview findings, but it does not report any quantitative effect sizes (e.g., correlations) required for meta-analysis.. Verbatim Evidence: "[Introduction]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[About the Research]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</si>
  <si>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</si>
  <si>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</si>
  <si>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</si>
  <si>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</si>
  <si>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evaluates relational capital, knowledge combination capabilities, and performance at the work unit level (N=122 units) rather than focusing on the individual employee level.. Verbatim Evidence: "[Sample and data collection] "This study was conducted on 122 knowledge work units in Israel’s defense industry." [Measures] "In this study, the unit was considered to be the level of analysis. Hence, all measures were specified at the unit level.""</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</si>
  <si>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</si>
  <si>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</si>
  <si>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</si>
  <si>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</si>
  <si>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</si>
  <si>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focuses on the relationship between work commitments, job satisfaction, and general job performance, and does not include any measures of boundary spanning behavior.. Verbatim Evidence: "[ABSTRACT] "This study examines the relationships between joint work commitments, job satisfaction, and job performance of lawyers employed by private law firms in Israel." [METHOD] "Job performance. This measure was evaluated by a scale developed by Pearce and Porter (1986) and used by Black &amp; Porter (1991).""</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</si>
  <si>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</si>
  <si>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</si>
  <si>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</si>
  <si>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</si>
  <si>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</si>
  <si>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</si>
  <si>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</si>
  <si>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</si>
  <si>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</si>
  <si>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</si>
  <si>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This article is a literature review that synthesizes findings from prior empirical studies on leadership in interteam contexts, rather than presenting a primary empirical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</si>
  <si>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</si>
  <si>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</si>
  <si>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</si>
  <si>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</si>
  <si>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</si>
  <si>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</si>
  <si>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</si>
  <si>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</si>
  <si>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</si>
  <si>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based on 16 interviews with scholar-practitioners, providing no quantitative effect sizes for meta-analysis..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</si>
  <si>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</si>
  <si>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</si>
  <si>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</si>
  <si>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</si>
  <si>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</si>
  <si>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The study is a qualitative case study focusing on organizational learning and inter-firm alliances at the firm and project level, rather than quantitative individual-level boundary spanning.. Verbatim Evidence: "[Introduction]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</si>
  <si>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</si>
  <si>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</si>
  <si>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</si>
  <si>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</si>
  <si>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Firm/Patent level study analyzing patent citations and inventor mobility rather than survey data from individual organizational employees.. Verbatim Evidence: "[Abstract] "Using inventor-patent data on US-based MNEs, we show that intra-organizational cross-border mobility and inter-organizational mobility have respectively a positive and a negative effect on knowledge integration." [Data and methods] "Our analysis exploits USPTO patent and inventor data on a sample of US-based MNEs operating in the pharmaceutical and semiconductor industries." [Dependent variable] "The existing literature has widely employed patent citations as an indicator of knowledge flows (Jaffe et al., 1993).""</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</si>
  <si>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</si>
  <si>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</si>
  <si>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</si>
  <si>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</si>
  <si>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</si>
  <si>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</si>
  <si>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</si>
  <si>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</si>
  <si>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</si>
  <si>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Study analyzes memory sharing and use of external information at the project level (N = 169 NPD projects) rather than the individual employee level..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</si>
  <si>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</si>
  <si>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</si>
  <si>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</si>
  <si>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</si>
  <si>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The study analyzes interdepartmental integration and NPD performance at the program and department level rather than individual employee boundary spanning behavior.. Verbatim Evidence: "[Methodology and measurement] "This study used program level as a basis for evaluating NPD performance, and analyzed the 251 returned questionnaires on M&amp;A." [Appendix A] "Respondents were asked assess the degree to which their department interacted with other departments via meetings, committees, teleconferencing, phone conversations, phone mail, e-mail, and the exchange of standard documentation.""</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</si>
  <si>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</si>
  <si>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</si>
  <si>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</si>
  <si>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</si>
  <si>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</si>
  <si>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study analyzing the synergy effects of digital transformation and overseas M&amp;A integration on breakthrough innovation among Chinese manufacturing firms..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[3.1. Sample and data] "We ultimately selected 146 firms.""</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</si>
  <si>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</si>
  <si>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</si>
  <si>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</si>
  <si>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</si>
  <si>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</si>
  <si>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boundary-spanning behavior; instead, it assesses HR practices, employee engagement, and organizational commitment (which the authors conceptualize as 'lateral collaboration effectiveness').. Verbatim Evidence: "[Questionnaire design and data collection] "We e-mailed a 5-point Likert scale questionnaire to 650 employees with the title of Manager and above to these five selected international banks." [Lateral collaboration effectiveness and its consequences] "We therefore consider the exercise of commitment as a form of lateral collaboration that can be enhanced to achieve the expected people development and subsidiary performance.""</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</si>
  <si>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</si>
  <si>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</si>
  <si>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</si>
  <si>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</si>
  <si>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</si>
  <si>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</si>
  <si>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</si>
  <si>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</si>
  <si>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</si>
  <si>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</si>
  <si>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</si>
  <si>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</si>
  <si>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</si>
  <si>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</si>
  <si>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The study is a qualitative case study based on semi-structured interviews. It does not provide quantitative survey data or statistical effect sizes..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[The Research Process] "The study that we conducted is based on semi-structured interviews among HCPs who participate directly in the 1DD care pathway or work closely with it." [Study Sample] "Our study sample was composed of 19 HCPs subdivided into 10 categories.""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</si>
  <si>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</si>
  <si>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</si>
  <si>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</si>
  <si>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</si>
  <si>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</si>
  <si>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is an empirical analysis providing correlation effect sizes for individual-level boundary spanning behaviors (COBSB) from a sample of 382 frontline service employees..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[Data collection]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</si>
  <si>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</si>
  <si>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</si>
  <si>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</si>
  <si>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</si>
  <si>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</si>
  <si>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</si>
  <si>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</si>
  <si>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</si>
  <si>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</si>
  <si>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</si>
  <si>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examining migrant identities without reporting quantitative statistical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</si>
  <si>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</si>
  <si>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</si>
  <si>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</si>
  <si>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</si>
  <si>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The study conducts a firm-level analysis examining the effects of organizational characteristics on the timing of entry into emerging product markets, using data from 118 corporate entrants rather than individual employee surveys.. Verbatim Evidence: "[Abstract] "The hypotheses relating organizational characteristics to entry timing are tested on data on ten product categories with 118 entrants." [Design of Investigation] "Following the design of these previous studies, this research examines the effects of organizational characteristics on entry timing based on the longitudinal entry events of ten emerging product markets." [Operationalization and Measurement of Variables] "Boundary spanning was operationalized by the ratio of TMT members who are more likely to engage boundary spanning activities total TMT size.""</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</si>
  <si>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</si>
  <si>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</si>
  <si>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</si>
  <si>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</si>
  <si>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</si>
  <si>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</si>
  <si>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</si>
  <si>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</si>
  <si>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does not measure boundary spanning behavior. Instead, it measures managers' external relationships using network centrality (advice and friendship in-degree) and leader-leader exchange (LLX).. Verbatim Evidence: "[Abstract] "I suggest that managers' external relationships—the connections that managers make to organization members outside of their subordinate work group--have a material impact on their subordinates' perceptions of their work environment and their managers." [Methodology] "The first set captured the number of external peer relationships each manager had within his or her organization. The second set captured the nature of the specific relationship the manager had with his or her boss." [Measures] "I constructed two independent variables from these sociomatrices. Both are counts of the number of peer organization members who identify the focal manager as a tie, i.e. in-degree centrality (Freeman, 1979).""</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</si>
  <si>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</si>
  <si>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</si>
  <si>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</si>
  <si>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</si>
  <si>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</si>
  <si>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Study analyzes collaboration network structures and boundary spanning activity at the team level, where the unit of analysis is the Open Source Software (OSS) project..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</si>
  <si>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</si>
  <si>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</si>
  <si>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</si>
  <si>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</si>
  <si>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The study conducts its analysis at the project/team level using archival data from open source software projects, rather than at the individual employee level.. Verbatim Evidence: "[Abstract]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[Methods] "The unit of analysis was the NPD project." [Methods] "The final sample was reduced to 101 projects since only that number had archived full data on all development activities.""</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</si>
  <si>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</si>
  <si>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</si>
  <si>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</si>
  <si>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</si>
  <si>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</si>
  <si>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Organizational-level analysis focusing on Technology Transfer Centres.. Verbatim Evidence: "[Abstract] "Empirical investigation has been carried out with a survey of the TTC population of North East Italy." [Research methods] "The response rate was equal to 43.92% for a total of 65 respondent TTCs (39 in the Veneto, 18 in Friuli and 8 in Trentino).""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</si>
  <si>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</si>
  <si>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</si>
  <si>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</si>
  <si>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</si>
  <si>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lacks quantitative data and statistical effect sizes.. Verbatim Evidence: "[Abstract]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</si>
  <si>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</si>
  <si>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</si>
  <si>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</si>
  <si>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</si>
  <si>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The study analyzes interorganizational linkages and technical exchanges at the firm/plant level rather than focusing on individual-level employee boundary spanning behavior..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 [Abstract] "The statistical analyses in this dissertation are based on survey data on nearly one thousand manufacturing plants in twenty-one industries where metal machining is a normal part of production processes." [Chapter 3 Data and Methods] "The quantitative data I analyze in this research are from a survey conducted in 1991 by Kelley and Watkins on 973 plants that perform a significant amount of metal machining in their production process, what they term the Machined Durable Goods Sector (Kelley, 1991).""</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</si>
  <si>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</si>
  <si>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</si>
  <si>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</si>
  <si>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</si>
  <si>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</si>
  <si>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(BSB). While the text mentions 'boundary-spanning leaders' theoretically, the actual variables measured are partnership functioning (leadership, efficiency, administration, non-financial resources), partnership synergy, and programme sustainability.. Verbatim Evidence: "[Abstract] "This cross-sectional study (conducted in April–May 2011) explored associations between partnership functioning synergy and sustainability of innovative programmes in community care." [Sample characteristics] "A total of 106 respondents completed the questionnaire (43% response rate)." [Measures] "The Partnership Self-Assessment Tool: Short version (PSAT-S) was used to measure partnership synergy and dimensions of partnership functioning (Cramm et al. 2011).""</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</si>
  <si>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</si>
  <si>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</si>
  <si>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</si>
  <si>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</si>
  <si>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</si>
  <si>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boundary-spanning behavior itself. The variables are limited to role stressors (role ambiguity and role conflict), optimism, burnout, job satisfaction, and performance..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</si>
  <si>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</si>
  <si>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</si>
  <si>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</si>
  <si>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</si>
  <si>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</si>
  <si>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This is a qualitative case study based on interviews and does not report quantitative effect sizes..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</si>
  <si>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</si>
  <si>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</si>
  <si>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</si>
  <si>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</si>
  <si>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The study analyzes data at the firm level rather than the individual employee level.. Verbatim Evidence: "[Abstract] "We test our hypotheses using multi-sourced data on Chinese high-tech firms in business-to-business (B2B) markets." [Sample and data collection] "A total of 411 firms returned the fully completed questionnaires, constituting an effective response rate of 20.6%, which is comparable to the response rates of executive surveys in prior studies." [Variables and measurements] "The second mediator, BS, was reflected in managerial activities to establish and utilize social ties with other firms, government officials (Luo, 2003; Park &amp; Luo, 2001; Peng &amp; Luo, 2000), and research institutes such as universities (Gao, Xu, &amp; Yang, 2008).""</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</si>
  <si>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</si>
  <si>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</si>
  <si>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</si>
  <si>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</si>
  <si>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</si>
  <si>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</si>
  <si>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</si>
  <si>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</si>
  <si>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</si>
  <si>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The paper is a qualitative case study utilizing holistic narrative analysis of interviews and does not provide quantitative data or statistical effect sizes.. Verbatim Evidence: "[The case method] "We took a case study approach designed to engender analysis of work and employment relations challenges associated with the implementation of new organizational forms." [Use of interviews] "Rather than coding the interviews through software, such as QSR’s NVivo package, so that data remained contextualized we treated the interviews holistically as narratives." [Use of interviews] "Interviewees were telling stories relating to their experiences, typically time sequenced, that chronicled the emergence of work and employment relations challenges over the course of changes to the delivery healthcare through the network (Reissman, 1993).""</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</si>
  <si>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</si>
  <si>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</si>
  <si>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</si>
  <si>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</si>
  <si>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</si>
  <si>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The study aggregates all variables to the group level and uses the team as the unit of analysis across three studies (N = 65 organizational groups, N = 65 student groups, N = 37 student groups).. Verbatim Evidence: "[Abstract] "The first study tests the interaction between EIS and the two dimensions of AC on group knowledge elaboration in a sample of 65 organizational groups." [Method] "Because groups are the level of analysis, individual scores were aggregated at the group level and the results of the aggregation statistics supported this aggregation""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</si>
  <si>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</si>
  <si>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</si>
  <si>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</si>
  <si>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</si>
  <si>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</si>
  <si>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The study focuses on work-nonwork conflict and individual preferences for boundary management (segmenting versus integrating work and personal life) among teleworkers, rather than measuring organizational boundary spanning behavior.. Verbatim Evidence: "[Abstract] "This study aims to analyze the relationship between telework and teleworkers’ characteristics and the work-nonwork conflict (WNWC) in the Brazilian context, investigating time spent in eight nonwork dimensions and the more affected dimensions." [3. Methods] "This quantitative and descriptive research is based on Allen et al.’s telework model (2015) and Keeney et al.’s WNWC model (2013), as shown in Figure 1." [4.4 Teleworkers' characteristics and WNWC] "Regarding the preferred boundary management strategy, the mean indicates a balance between integration and segmentation""</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</si>
  <si>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</si>
  <si>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</si>
  <si>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</si>
  <si>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</si>
  <si>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</si>
  <si>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</si>
  <si>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</si>
  <si>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</si>
  <si>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</si>
  <si>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</si>
  <si>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The study examines knowledge management processes and innovation at the organizational level rather than individual employee boundary spanning behavior.. Verbatim Evidence: "[Research design and population]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</si>
  <si>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</si>
  <si>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</si>
  <si>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</si>
  <si>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</si>
  <si>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</si>
  <si>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</si>
  <si>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</si>
  <si>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</si>
  <si>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</si>
  <si>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</si>
  <si>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Quantitative empirical study of individual employee boundary spanning behavior (scientists and engineers) reporting effect sizes.. Verbatim Evidence: "[Abstract] "THE relationships between age, aspects of tenure, locus of control, job involvement, and boundary spanning behaviour (B.S.B.) were examined using path analysis for 281 scientists and engineers." [Method] "Two hundred and eighty-one scientists and engineers participated in the study." [Measures] "Boundary Spanning Behaviour (B.S.B.) was measured with a four-item instrument developed by Keller, et a1.20""</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</si>
  <si>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</si>
  <si>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</si>
  <si>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</si>
  <si>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</si>
  <si>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The study is a primary empirical thesis that collects quantitative data from individual airline flight attendants (a boundary spanning role) and reports Pearson correlations for relevant variables including role conflict, customer orientation, and service behaviour.. Verbatim Evidence: "[Abstract] "Airline flight attendants were considered suitable respondents for this research as they hold a high boundary spanning position. The useable data from the survey of 446 respondents represented a 36% response rate." [6.2.1 Final sample] "This reduced the sample to 446 which represented a final response rate of 35.68% apportioned as Longhaul 254/700 = 36.2% and Shorthaul 192/550 = 34.9%." [6.3.4.2 Pairwise correlations] "Table 6-11 shows a total of fifteen possible correlations between six construct measures.""</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</si>
  <si>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</si>
  <si>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</si>
  <si>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</si>
  <si>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</si>
  <si>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</si>
  <si>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</si>
  <si>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</si>
  <si>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</si>
  <si>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</si>
  <si>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The study employs a qualitative methodology based on workshops, open-ended questionnaires, and inductive thematic analysis to explore technology-mediated work-life boundaries. It does not contain quantitative correlation matrices or statistical effect sizes..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</si>
  <si>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</si>
  <si>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</si>
  <si>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</si>
  <si>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</si>
  <si>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</si>
  <si>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The study does not measure individual boundary-spanning behavior as a distinct variable. The term 'boundary-spanning' merely describes the context of front-line customer service teams. The variables measured are service climate, tolerance for self-management, and team support, yielding no effect sizes of interest.. Verbatim Evidence: "[Abstract] "In this article, the authors examine antecedents and consequences of the service climate in boundary-spanning self-managing teams (SMTs) that deliver financial services." [Research Setting] "Members of a large Dutch bank’s SMTs and customers were surveyed." [Measurement Issues]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</si>
  <si>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</si>
  <si>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</si>
  <si>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</si>
  <si>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</si>
  <si>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</si>
  <si>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provides primary, individual-level survey data from nurses and reports correlation effect sizes for dimensions of customer-oriented boundary-spanning behavior (external representation, internal influence, service delivery) and various antecedents.. Verbatim Evidence: "[Procedure and Participants] "A cross-sectional study design was used to investigate the link between perceived support, affective commitment, and boundary-spanning behaviors. The paper version questionnaire was made available to all 273 nurses at one hospital in the northern region of Belgium." [Measures] "Boundary-spanning behavior. The questionnaire of Bettencourt and Brown (2003) was used to measure boundary-spanning behavior.""</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</si>
  <si>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</si>
  <si>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</si>
  <si>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</si>
  <si>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</si>
  <si>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</si>
  <si>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The study conducts analysis at the multiteam system level rather than the individual employee level.. Verbatim Evidence: "[Abstract] "These notions are supported in a sample of 236 14-person multiteam systems engaged in a realistic decision-making simulation."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</si>
  <si>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</si>
  <si>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</si>
  <si>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</si>
  <si>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</si>
  <si>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NA. Verbatim Evidence: "NA"</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</si>
  <si>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</si>
  <si>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</si>
  <si>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</si>
  <si>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</si>
  <si>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</si>
  <si>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</si>
  <si>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</si>
  <si>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</si>
  <si>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</si>
  <si>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</si>
  <si>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</si>
  <si>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</si>
  <si>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</si>
  <si>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</si>
  <si>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is a primary empirical paper that collected quantitative survey data from individual business-to-business salespeople and reports statistical effect sizes (correlations) for boundary spanning behaviors (adaptive selling) and performance.. Verbatim Evidence: "[Sample] "The sample frame, therefore, was restricted to business-to-business field salespeople employed by manufacturing firms." [Sample] "Responses were received from 155 salespeople and their respective managers." [Measures] "The salesperson responded to sixteen items assessing the degree to which they engage in adaptive selling behaviors (Spiro and Weitz 1990)." [Results] "The internal reliability of the measures was assessed using the average pairwise correlation. See Table 4: Correlations and Coefficient Alphas.""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</si>
  <si>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</si>
  <si>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</si>
  <si>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</si>
  <si>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</si>
  <si>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</si>
  <si>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The study provides a correlation matrix with effect sizes for boundary spanning measured at the individual employee level.. Verbatim Evidence: "[Abstract] "we perform social network analysis and linear mixed effects modeling to analyze archival data comprising 36 IS workers and 23,450 support requests made by 4568 end-users"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</si>
  <si>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</si>
  <si>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</si>
  <si>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</si>
  <si>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</si>
  <si>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</si>
  <si>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</si>
  <si>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</si>
  <si>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</si>
  <si>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</si>
  <si>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</si>
  <si>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</si>
  <si>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</si>
  <si>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</si>
  <si>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samples individuals in boundary-spanning roles but does not measure boundary spanning behavior itself, as the constructs assessed are limited to self-monitoring, job performance, and tenure..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 presentation to fit the situation." [Measures] "To test the hypotheses, two constructs were assessed: job performance and attention to social cues. Performance level was obtained from company performance evaluation forms, which provide, in part, a single, overall performance rating.""</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</si>
  <si>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</si>
  <si>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</si>
  <si>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</si>
  <si>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</si>
  <si>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</si>
  <si>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5 = Multiple reasons (specify in Notes)</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</si>
  <si>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</si>
  <si>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</si>
  <si>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</si>
  <si>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 consumers and commercial operators, lacking quantitative effect sizes of interest and an organizational employee sample.. Verbatim Evidence: "[Abstract] "Empirically, this paper investigates how user innovation practices catalyzed the formation of four boardsport markets: surfing, kitesurfing, windsurfing, and stand-up-paddling." [3.2. The fieldwork]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</si>
  <si>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</si>
  <si>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</si>
  <si>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</si>
  <si>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</si>
  <si>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</si>
  <si>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This is a qualitative study that compares four ethnographic narratives and lacks quantitative data or effect sizes.. Verbatim Evidence: "[Abstract] "This paper addresses that gap by comparing several reflexive accounts of doing ethnography in Japan: Matthews Hamabata’s Crested Kimono, Gail Bernstein’s Haruko’s World, Liza Dalby’s Geisha, and Crafting Selves by Dorinne Kondo." [Introduction]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</si>
  <si>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</si>
  <si>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</si>
  <si>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</si>
  <si>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</si>
  <si>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</si>
  <si>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dyadic boundary-spanning relationship, and the correlation matrix is based on these relational dyads rather than independent individual employees.. Verbatim Evidence: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[Data and Methods] "Because of missing data, the total usable sample is composed of 673 boundary-spanning relationships.""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</si>
  <si>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</si>
  <si>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</si>
  <si>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</si>
  <si>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</si>
  <si>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study conducts a firm-level analysis by evaluating the relationship between the boundary spanning activities of owner/operators and organizational financial performance (e.g., sales, retained earnings) across 82 small businesses.. Verbatim Evidence: "[Abstract] "In a sample of 82 owner/operators, intensive boundary spanning activity was strongly related to organizational performance, and information processing capability significantly affected the performance-boundary spanning relationship." [Method] "Data were collected by survey instrument from the owner/operators of four different types of small business organizations. There were 38 retail firms (food and apparel) and 44 manufacturing firms (food and apparel)." [Measures] "Performance was measured by net addition to retained earnings, current sales, and the gross economic benefits accruing to ownership for 1981.""</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</si>
  <si>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</si>
  <si>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</si>
  <si>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</si>
  <si>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</si>
  <si>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</si>
  <si>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based on participant observation and interviews, lacking quantitative survey data and statistical effect sizes..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</si>
  <si>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</si>
  <si>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</si>
  <si>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</si>
  <si>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</si>
  <si>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The study is a systematic review of existing evidence on managing boundary spanning actors and activities in multinational companies, rather than a primary empirical study..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</si>
  <si>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</si>
  <si>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</si>
  <si>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</si>
  <si>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</si>
  <si>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</si>
  <si>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that reviews existing literature on multiteam systems and proposes a new framework and research questions using network analytic techniques, rather than presenting a primary empirical study.. Verbatim Evidence: "[Abstract] "The current chapter explains how the form of MTS leadership (e.g., vertical, shared) can be captured using network analytic techniques across multiple MTS network foci (e.g., within teams, between-teams, across the system)."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</si>
  <si>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</si>
  <si>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</si>
  <si>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</si>
  <si>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</si>
  <si>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</si>
  <si>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</si>
  <si>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</si>
  <si>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</si>
  <si>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</si>
  <si>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</si>
  <si>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psychological career mobility preferences (e.g., preference to change jobs, organizations, or industries) rather than measuring boundary spanning behavior.. Verbatim Evidence: "[Introduction] "Do female workers prefer to move across jobs more than males?" [Method] "For dependent variables, we created three binary variables using the individual survey in the AWRS data: cross-job mobility preference, cross-organisation mobility preference and cross-industry mobility preference." [Method]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</si>
  <si>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</si>
  <si>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</si>
  <si>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</si>
  <si>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</si>
  <si>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</si>
  <si>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The study relies on a laboratory experiment using undergraduate business students who assume the role of a procurement manager, rather than surveying actual organizational employees.. Verbatim Evidence: "[Manipulations] "Fifteen subjects (upper division business school undergraduates) were in each treatment." [Research Method]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</si>
  <si>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</si>
  <si>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</si>
  <si>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</si>
  <si>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</si>
  <si>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</si>
  <si>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</si>
  <si>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</si>
  <si>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</si>
  <si>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</si>
  <si>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</si>
  <si>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</si>
  <si>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</si>
  <si>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The study does not measure boundary spanning behavior or report a correlation matrix, focusing instead on t-tests to compare mean differences in job factors based on sleep duration.. Verbatim Evidence: "[Abstract] "The research question developed was answered by examining the differences between means for the two individual constructs and the five key organizational constructs." [Methodology] "Business-to-business salespeople from across the United States were surveyed using a Qualtrics online panel." [Findings] "A comparison between means was used to examine if differences existed for each scale included in this study based on the two sleep categories previously created.""</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</si>
  <si>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</si>
  <si>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</si>
  <si>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</si>
  <si>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</si>
  <si>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</si>
  <si>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The study conducts a firm-level analysis where practitioners evaluate their organization's supply chain agility and reliance on boundary-spanning employees, rather than individual-level behaviors.. Verbatim Evidence: "[Study 1 - Survey] "We procured an email list of practitioner members of the Council of Supply Chain Management Professionals (CSCMP)." [Demographics] "The majority of responding firms were based in North America (53.8%)." [Measurement] "In the survey, participants were asked to consider one specific supply chain partner when responding.""</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</si>
  <si>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</si>
  <si>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</si>
  <si>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</si>
  <si>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</si>
  <si>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</si>
  <si>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This study analyzes boundary spanning at the macro-organizational level, specifically evaluating the strategic posture and firm-level performance of foreign versus domestic insurance companies.. Verbatim Evidence: "[Conceptual background] "However, this study’s focus is at the organizational level and specific to the role of managing the interface between organization and environment." [Abstract] "Using a sample of 3861 firms in the U.S., we find that foreign firms on the average underperform compared to domestic firms."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</si>
  <si>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</si>
  <si>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</si>
  <si>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</si>
  <si>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</si>
  <si>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The study measures cross-functional collaboration at the departmental level (the logistics department's interaction with the marketing department) using managers as key informants, rather than measuring individual-level employee boundary spanning behavior.. Verbatim Evidence: "[Sample Design] "The sampling frame consisted of logistics managers employed by U.S.-based manufacturers listed in the Council of Logistics Management (CLM) membership roster, where 2,046 potential candidates were identified." [Evaluation of Mean Scores] "Managers were asked to indicate to what degree the logistics department had pursued various collaborative activities with the marketing department over the last six months..."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</si>
  <si>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</si>
  <si>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</si>
  <si>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</si>
  <si>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</si>
  <si>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</si>
  <si>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</si>
  <si>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</si>
  <si>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</si>
  <si>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case study utilizing interviews and thematic analysis without quantitative effect sizes. Verbatim Evidence: "[Abstract] "It draws on an in-depth empirical study of three units at a large spa and resort hotel." [Data collection] "Data were collected through interviews and observations."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</si>
  <si>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</si>
  <si>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</si>
  <si>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</si>
  <si>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</si>
  <si>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4 = Non-primary study.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</si>
  <si>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</si>
  <si>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</si>
  <si>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</si>
  <si>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</si>
  <si>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</si>
  <si>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This is a systematic literature review of boundary spanners in interorganizational relationships, not a primary empirical study..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</si>
  <si>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</si>
  <si>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</si>
  <si>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</si>
  <si>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</si>
  <si>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</si>
  <si>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</si>
  <si>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</si>
  <si>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</si>
  <si>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</si>
  <si>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The study focuses on firm-level variables, evaluating boundary-spanning exploration and business model innovation (BMI) at the organizational level rather than individual employee behavior.. Verbatim Evidence: "[Abstract] "This paper analyzes the relationships between inclusive leadership, boundary-spanning exploration and BMI to discover how they influence each other. This is achieved by a survey of more than 30 enterprises in Zhejiang Province, China." [Methodology] "In addition, to eliminate common method variance, the BMI scale and boundary-spanning exploration scale items were filled out by department leaders or CEOs, and that on inclusive leadership style was filled out by department employees."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</si>
  <si>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</si>
  <si>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</si>
  <si>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</si>
  <si>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</si>
  <si>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</si>
  <si>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</si>
  <si>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</si>
  <si>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</si>
  <si>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Study analyzes group boundary work and group effectiveness at the team level.. Verbatim Evidence: "[Abstract] "Boundary work, or task-related activities with external actors, has been shown to positively influence small group performance." [Preliminary Field Study] "Therefore, I performed partial correlations and hierarchical linear regressions at the group level to uncover the relationships between boundary work and these task- and people-related measures of group effectiveness." [Longitudinal Field Study] "The sample consisted of 65 teams of five to seven members each. ... To test the hypotheses I used ordinary least squares regression with variables measured or calculated at the group level.""</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</si>
  <si>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</si>
  <si>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</si>
  <si>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</si>
  <si>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</si>
  <si>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</si>
  <si>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</si>
  <si>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</si>
  <si>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</si>
  <si>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</si>
  <si>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Study analyzes coordination and performance at the multiteam system level (N = 249 multiteam systems) rather than at the individual employee level.. Verbatim Evidence: "[Abstract] "We studied the effects of frame-of-reference training on multiteam system coordination and performance in 249 multiteam systems comprised of specialized teams." [Methods] "A total of 3,486 officers were randomly assigned to one of 249 14-person multiteam systems for the entire five-week course, such that each multiteam system was comparable with respect to members’ ability, gender, experience, age, and vocational specialty."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</si>
  <si>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</si>
  <si>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</si>
  <si>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</si>
  <si>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</si>
  <si>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measures individual salespeople's perceptions of firm-level market orientation, role stress, grit, job satisfaction, and turnover intentions, but does not measure any individual-level boundary spanning behaviors..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and adapted by Hooley et al. (2000)." [Measures] "Role conflict (eight items) and role ambiguity (six items) scales were adapted from Rizzo, House, and Lirtzman (1970). Job satisfaction was evaluated using a five-item scale comprised by (Hartline and Ferrell 1996)." [Measures] "Turnover intentions were assessed via a six-item scale created by Bothma and Roodt (2013).""</t>
  </si>
  <si>
    <t>BSMA0159</t>
  </si>
  <si>
    <t>2</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</si>
  <si>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</si>
  <si>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</si>
  <si>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</si>
  <si>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</si>
  <si>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2 = Non-employee samples. Verbatim Evidence: "[2 = Non-employee samples]. Verbatim Evidence: "Longitudinal analyses of careers within the Internet Engineering Task Force community from 1986–2002 support the arguments." (Abstract)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(Evidence)"</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</si>
  <si>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</si>
  <si>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</si>
  <si>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</si>
  <si>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</si>
  <si>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</si>
  <si>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The study is a qualitative ethnographic analysis focusing on the organizational transformation of a German municipal multi-utility company, rather than providing quantitative survey data on individual employee behavior..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</si>
  <si>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</si>
  <si>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</si>
  <si>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</si>
  <si>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</si>
  <si>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as a behavioral construct. Instead, it uses formal organizational position in a boundary-spanning sub-unit (e.g., marketing, HR) as a dichotomous proxy to predict internal strategic influence, lacking an effect size of interest.. Verbatim Evidence: "[Abstract] "Among the 259 middle managers represented in the study, managers with formal positions in boundary-spanning sub-units reported higher levels of strategic influence activity than others." [Measures] "Sub-unit domain also defines a constraint on how much influence results from boundary spanning. Therefore, our measure of boundary spanning was based on functional descriptions of sub-units and formal organizational roles."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</si>
  <si>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</si>
  <si>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</si>
  <si>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</si>
  <si>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</si>
  <si>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firm-level study investigating external motivators of self-assessment in 14 organizations, lacking individual-level employee data and quantitative effect sizes.. Verbatim Evidence: "[Abstract] "This investigation explores the external motivators of self-assessment through a field study of 14 organizations." [Research method]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</si>
  <si>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</si>
  <si>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</si>
  <si>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</si>
  <si>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</si>
  <si>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conducts a longitudinal network analysis of 16 negotiators to examine the structural differentiation of boundary spanning roles (trust vs. advice, gatekeeper vs. representative) over time. It does not measure any individual-level psychological or performance outcomes, and only reports correlations between the different boundary spanning network indices themselves.. Verbatim Evidence: "[Abstract]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[Results] "To assess the degree to which the data are consistent with hypotheses 1 and 2, we calculated the partial correlation between the total boundary scores for trust and advice for each time period.""</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</si>
  <si>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</si>
  <si>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</si>
  <si>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</si>
  <si>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</si>
  <si>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</si>
  <si>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</si>
  <si>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</si>
  <si>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</si>
  <si>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</si>
  <si>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</si>
  <si>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</si>
  <si>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</si>
  <si>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</si>
  <si>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The study collects quantitative survey data at the individual employee level (N=91 self-initiated expatriates) and reports statistical effect sizes (a correlation matrix) for boundary spanning behavior.. Verbatim Evidence: "[Abstract] "We develop a new model of boundary-spanning that encompasses both individual and organizational antecedents and validate the model using survey data from Japanese-affiliated companies in China." [Methodology] "To test our hypotheses, we asked our 50 respondents employing Japanese SIEs about the following issues... we asked the companies to evaluate each SIE individually." [Measures] "We collected the evaluations of 91 Japanese SIEs which cover 57% of the total Japanese SIEs employed." [Measures] "Respondents were asked about the extent to which each SIE acts as a bridge between Japanese AEs and Chinese employees as well as between the Chinese operation and the headquarters in Japan.""</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</si>
  <si>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</si>
  <si>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</si>
  <si>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</si>
  <si>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</si>
  <si>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</si>
  <si>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</si>
  <si>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</si>
  <si>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</si>
  <si>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</si>
  <si>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The study focuses on interorganizational mimetic processes by analyzing dyads consisting of corporations and nonprofits.. Verbatim Evidence: "[Abstract] "Data are presented on the charitable contributions of 75 business corporations to 198 nonprofit organizations in the Minneapolis-St. Paul metropolitan area in 1980 and 1984." [Hypotheses and Models] "The units of analysis were the dyads formed by the 75 corporations and 198 nonprofits in the study population.""</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</si>
  <si>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</si>
  <si>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</si>
  <si>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</si>
  <si>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</si>
  <si>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The study conducts an organizational-level archival analysis of domestic airlines, measuring boundary spanning through the proportion of marketing vice-presidents and promotional expenditures rather than individual-level employee behaviors.. Verbatim Evidence: "[Abstract] "This archival study used a pooled cross section-time series data set of domestic airlines over an 8-year period."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</si>
  <si>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</si>
  <si>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</si>
  <si>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</si>
  <si>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</si>
  <si>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</si>
  <si>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Non-individual level. Verbatim Evidence: "[Non-individual level]. Verbatim Evidence: [Abstract] "Using a sample of 1,088 Chinese firms’ data collected by the World Bank in 2012, this paper employs logistic regression to test the hypotheses." [Data and sample] "To test our hypotheses, we use data from the official survey on the innovative activities of the People’s Republic of China manufacturing firms conducted by the office of the World Bank.""</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</si>
  <si>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</si>
  <si>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</si>
  <si>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</si>
  <si>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</si>
  <si>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</si>
  <si>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The study focuses on work-family boundary management (e.g., blurring of work and personal life roles) rather than organizational boundary spanning behaviors.. Verbatim Evidence: "[Abstract] "With an increasing overlap between the work and non-work domain, more research is needed to understand the factors that relate to how individuals manage their boundaries across multiple roles (i.e., work roles, family roles)." [Methods]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</si>
  <si>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</si>
  <si>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</si>
  <si>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</si>
  <si>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</si>
  <si>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This study analyzes boundary management capabilities at the firm (SME) level rather than individual employee boundary spanning behavior.. Verbatim Evidence: "[Abstract]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[Procedure and sample] "We administered an online questionnaire to a sample set of Italian professionals who possess direct expertise in managing and/or consulting with SMEs about strategic decisions." [Measures]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</si>
  <si>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</si>
  <si>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</si>
  <si>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</si>
  <si>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</si>
  <si>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</si>
  <si>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lacking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[3.2.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</si>
  <si>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</si>
  <si>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</si>
  <si>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</si>
  <si>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</si>
  <si>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</si>
  <si>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</si>
  <si>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</si>
  <si>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</si>
  <si>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</si>
  <si>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proposing hypotheses).. Verbatim Evidence: "[Abstract] "We propose a number of hypotheses relating the market environment, leader-member exchange, and performance." [Leader-Member Exchange, Task Performance and Innovation]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</si>
  <si>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</si>
  <si>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</si>
  <si>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</si>
  <si>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</si>
  <si>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3 = Non-individual level (team/firm/org analysis). Verbatim Evidence: "[Sample] "We used several independent sources to draw a sample comprising the 30 largest publicly traded firms in each of the two industries for 1983-1987, including industry rosters reported in Fortune and analysts' surveys reported in Standard and Poor's Industry Surveys." [Sample] "Five firms originally included were later dropped for varied reasons (e.g., leveraged buy-out, merger), leaving a total of 55 firms that we examined over a baseline five-year period (fiscal years 1983-1987).""</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</si>
  <si>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</si>
  <si>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</si>
  <si>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</si>
  <si>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</si>
  <si>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</si>
  <si>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</si>
  <si>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</si>
  <si>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</si>
  <si>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</si>
  <si>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and project success, without measuring any boundary spanning behavior or related variables.. Verbatim Evidence: "[The study focuses on the relationship between project managers' leadership competencies and project success, without measuring any boundary spanning behavior or related variables.]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(Abstract) "The fieldwork utilized two different questionnaires: (1) the leadership dimensions questionnaire (LDQ) (Dulewicz &amp; Higgs, 2005) and (2) the project success questionnaire (PSQ) (Pinto &amp; Slevin, 1986, 1988a, 1988b)." (Instruments)"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</si>
  <si>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</si>
  <si>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</si>
  <si>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</si>
  <si>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</si>
  <si>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</si>
  <si>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focuses solely on examining Leader-Member Exchange (LMX) quality and its relationship with demographic variables among restaurant employees, and does not measure boundary spanning behavior or any relevant effect size of interest.. Verbatim Evidence: "[Abstract] "The dimensions of perceived contribution, affect, and loyalty were examined. Results demonstrate that LMX quality was high among the surveyed employees of a restaurant chain." [Method] "For the purposes of this study, Leader Member Exchange quality was assessed using a six-item LMX-6 scale developed by Schriesheim, Neider, Scandura, and Tepper (1992)." [Results] "The differences between the scores of LMX on demographics were computed conducting a series of t-tests and ANOVAs.""</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</si>
  <si>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</si>
  <si>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</si>
  <si>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</si>
  <si>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</si>
  <si>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examines the impact of emotional and social competencies on physical career mobility (boundaryless careers) and objective career success, rather than measuring boundary spanning behavior.. Verbatim Evidence: "[Abstract] "By analyzing a sample of 142 managers over a period of 8 years, we found evidence that emotional competencies positively influence the propensity of an individual to undertake physical career mobility and that career advancements are related to the possession of social competencies and depend on the adoption of boundaryless career paths." [Methods] "Boundaryless career was measured considering three types of physical mobility dimensions, namely crossing organizational, industrial, and geographical boundaries.""</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</si>
  <si>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</si>
  <si>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</si>
  <si>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</si>
  <si>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</si>
  <si>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</si>
  <si>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</si>
  <si>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</si>
  <si>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</si>
  <si>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</si>
  <si>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This is a qualitative study analyzing deliberative boundary work in a European Commission expert group using interviews and inductive coding, and it does not report any quantitative effect sizes..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"Because our second stage focused on analysing in an inductive way the boundary work involved in the HLEG-SF process as interpreted by our expert interviewees, the ‘Gioia’ approach was deemed relevant (Gioia, Corley, &amp; Hamilton, 2013).""</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</si>
  <si>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</si>
  <si>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</si>
  <si>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</si>
  <si>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</si>
  <si>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The study analyzes virtuality features, organizational continuities, and job satisfaction among individual offshoring IT professionals. However, it lacks a quantitative measure of boundary spanning behavior or other relevant effect sizes of interest.. Verbatim Evidence: "[Abstract] "Drawing on survey data from 193 professional consultants from an IT services offshoring MNE located primarily in Eastern Europe and working for a U.S. client, we test a model grounded in Organizational Discontinuity Theory." [Measures] "The dependent variable was measured using an earlier established 4-item scale (α = 0.88), that was used by earlier research (Janz and Prasarnphanich, 2003)." [Measures] "These were evaluated using the four measures of virtuality from Gibson and Gibbs (2006), with a few alterations.""</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</si>
  <si>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</si>
  <si>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</si>
  <si>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</si>
  <si>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</si>
  <si>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</si>
  <si>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</si>
  <si>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</si>
  <si>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</si>
  <si>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</si>
  <si>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</si>
  <si>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</si>
  <si>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</si>
  <si>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</si>
  <si>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</si>
  <si>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The study collects quantitative survey data from individual organizational employees (397 middle managers) measuring their individual-level boundary-spanning ties and reports statistical effect sizes (correlations).. Verbatim Evidence: "[Abstract]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[Research design and data collection] "The primary data for this study were collected in 2010 by surveying the two population groups; the TMs and the MMs of each unit."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</si>
  <si>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</si>
  <si>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</si>
  <si>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</si>
  <si>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</si>
  <si>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</si>
  <si>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The study does not measure boundary spanning behavior; instead, it focuses on 'boundary-spanning demands,' which is defined as the frequency of receiving work-related contact outside of normal work hours..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</si>
  <si>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</si>
  <si>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</si>
  <si>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</si>
  <si>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</si>
  <si>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</si>
  <si>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This is a qualitative study exploring boundary-work in management accounting based on interviews, providing no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</si>
  <si>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</si>
  <si>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</si>
  <si>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</si>
  <si>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</si>
  <si>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</si>
  <si>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utilizing participant observation and interviews, lacking quantitative effect sizes..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</si>
  <si>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</si>
  <si>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</si>
  <si>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</si>
  <si>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</si>
  <si>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</si>
  <si>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The study analyzes boundary-spanning activities and performance at the project team level rather than at the individual employee level.. Verbatim Evidence: "[Abstract] "The research model is empirically tested in the Indian software industry setting on a sample of 96 projects." [3. Research Design and Data Analysis] "Our final sample for this study consisted of a total of 96 projects from 10 firms.""</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</si>
  <si>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</si>
  <si>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</si>
  <si>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</si>
  <si>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</si>
  <si>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</si>
  <si>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The study analyzes a database of organizational ICT deployment cases (project-level analysis), lacking individual employee survey data.. Verbatim Evidence: "[Abstract] "We base our findings on an analysis of more than 1,000 cases describing base of the pyramid activities." [Data Analysis] "The original digital dividend case base consisted of over 1,000 case capsules collected over the last five years." [Conclusions and Summary] "This paper examined over 1,000 cases drawn from the base of the pyramid to begin to understand the types of innovations that they embodied and the benefits they provided to local communities.""</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</si>
  <si>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</si>
  <si>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</si>
  <si>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</si>
  <si>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</si>
  <si>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</si>
  <si>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descriptive exploratory study that reports only means, standard deviations, and percentages from survey data, without providing any inferential statistics or effect sizes of interest.. Verbatim Evidence: "[Abstract] "This exploratory study describes the characteristics, major activities, and perceptions of link officers connected with three pioneering intermediary organizations." [Study methodology] "The survey involved a mixture of closed-ended questions (either categorical questions or Likert-type questions) and short, open-ended questions..."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</si>
  <si>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</si>
  <si>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</si>
  <si>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</si>
  <si>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</si>
  <si>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</si>
  <si>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</si>
  <si>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</si>
  <si>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</si>
  <si>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</si>
  <si>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</si>
  <si>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</si>
  <si>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</si>
  <si>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</si>
  <si>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</si>
  <si>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</si>
  <si>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The study conducts an organizational-level analysis of corporate public affairs departments, rather than examining individual-level employee boundary spanning behavior.. Verbatim Evidence: "The study conducts an organizational-level analysis of corporate public affairs departments, rather than examining individual-level employee boundary spanning behavior. Verbatim Evidence: "Using a large sample of U.S.-based firms, we find a positive relationship between senior management commitment to the public affairs function and the level of human and monetary resources allocated to the public affairs department." (Abstract) "Therefore, the final sample consists of 151 respondents (14% effective response rate)." (Method)"</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</si>
  <si>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</si>
  <si>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</si>
  <si>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</si>
  <si>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</si>
  <si>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</si>
  <si>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</si>
  <si>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</si>
  <si>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</si>
  <si>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</si>
  <si>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The study focuses on nonwork role re-engagement and boundary management related to work-family conflict rather than boundary spanning behavior.. Verbatim Evidence: "[Abstract]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[Participants and Procedures] "Participants from sample 1 were working adults recruited using Mechanical Turk (MTurk)." [Measures] "The nonwork role re-engagement items developed for this study were administered to samples 1 and 2.""</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</si>
  <si>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</si>
  <si>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</si>
  <si>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</si>
  <si>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</si>
  <si>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</si>
  <si>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This is a position paper proposing an architecture for software engineering environments, lacking any empirical methodology, sample, or quantitative effect sizes..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</si>
  <si>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</si>
  <si>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</si>
  <si>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</si>
  <si>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</si>
  <si>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</si>
  <si>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The paper is a conceptual study that develops a heuristic-analytic model to assist supply chain management researchers in theorizing by analogy, without providing primary empirical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[Introduction] "Our model is designed for theory development, not for testing theory.""</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</si>
  <si>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</si>
  <si>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</si>
  <si>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</si>
  <si>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</si>
  <si>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</si>
  <si>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The paper is a conceptual review discussing the interface between primary care and oncology specialty care during cancer survivorship, and it does not present primary empirical data..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</si>
  <si>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</si>
  <si>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</si>
  <si>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</si>
  <si>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</si>
  <si>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</si>
  <si>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</si>
  <si>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</si>
  <si>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</si>
  <si>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</si>
  <si>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The study focuses on measuring the perceptions of innovation among Indian American professionals based on demographic factors (gender, age, functional association), and does not measure boundary spanning behavior or related effect sizes..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</si>
  <si>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</si>
  <si>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</si>
  <si>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</si>
  <si>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</si>
  <si>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meets all inclusion criteria: it is a primary empirical study examining individual-level information systems personnel, measuring boundary spanning activities, and reporting statistical effect sizes (correlation with turnover intention)..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[3.2. Relationships with other factors] "Table 4 Relationships between role stressors and boundary spanning activities, and intention to leave the organization (N = 464).""</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</si>
  <si>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</si>
  <si>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</si>
  <si>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</si>
  <si>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</si>
  <si>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</si>
  <si>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</si>
  <si>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</si>
  <si>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</si>
  <si>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</si>
  <si>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</si>
  <si>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</si>
  <si>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</si>
  <si>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The study aggregates individual ratings to the organizational level to assess firm-level organizational innovation rather than individual-level boundary spanning behaviors.. Verbatim Evidence: "[Abstract] "To test these hypotheses, data were collected from 163 research and development (R&amp;D) employees and managers of 43 micro- and small-sized Turkish entrepreneurial software development companies." [Measures] "Since the dependent variable of this part of the analysis is organizational innovation, transformational leadership ratings as well as perceptions of internal support for innovation by the subordinates needed to be aggregated to organizational level."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</si>
  <si>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</si>
  <si>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</si>
  <si>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</si>
  <si>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</si>
  <si>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This empirical study focuses on individual-level analysis, collecting survey network data from full-time employees to examine the relationship between individual discretionary boundary spanning (DBS) ties and supervisory ratings of informal leadership.. Verbatim Evidence: "[Abstract] "In this study, we draw upon Simmelian Tie Theory (STT) to examine the relationship between different types of DBS and formal leaders’ perceptions of a subordinate’s informal leadership and performance." [Sample] "This resulted in the recruitment of 181 full-time employees from 55 different teams (M = 5.74, SD = 3.69). Of the 181 individuals, 82% (N = 149) chose to participate, of which 25% were female." [Measures] "Immediate supervisors provided a rating of the informal leadership for each of his/her subordinates at Time 2, approximately 1 year after the initial survey.""</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</si>
  <si>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</si>
  <si>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</si>
  <si>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</si>
  <si>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</si>
  <si>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</si>
  <si>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</si>
  <si>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</si>
  <si>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</si>
  <si>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</si>
  <si>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</si>
  <si>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</si>
  <si>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</si>
  <si>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Excluded because the unit of analysis is the team rather than individual employees.. Verbatim Evidence: "[Abstract] "To test the hypotheses, I examined the strategic and operational effectiveness of 96 teams in a large multinational organization." [Quantitative Data] "The project evaluation unit provided the ratings for the 120 teams sampled in the year of this study (60 financial and 60 technical teams).""</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</si>
  <si>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</si>
  <si>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</si>
  <si>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</si>
  <si>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</si>
  <si>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The study collects quantitative survey data from individual organizational employees (purchasing managers) to measure their boundary spanning roles and reports statistical effect sizes (correlations) between specific roles and social benefits, meeting all inclusion criteria.. Verbatim Evidence: "[SUMMARY] "This study explored the relationship between purchasing managers’ involvement in multiple boundary spanning roles and their perceptions of positive social outcomes related to work." [Sample Characteristics] "A total of 134 completed question naires were returned for a response rate of 25.3 perc e n t . Job title classifications were adapted from a previous study (Carter and Narasimhan 1994). The majority of respondents indicated that they were purchasing man agers or senior purchasing officers." [Measures] "B o u n d a ry spanning roles. A 23-item scale describing the activities associated with each boundary spanning role was developed.""</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</si>
  <si>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</si>
  <si>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</si>
  <si>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</si>
  <si>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</si>
  <si>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</si>
  <si>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</si>
  <si>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</si>
  <si>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</si>
  <si>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</si>
  <si>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</si>
  <si>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does not measure employee boundary-spanning behavior (BSB). Instead, it examines 'boundary-spanning leadership', which captures an employee's perception of their leader's intergroup rhetoric across generational boundaries.. Verbatim Evidence: "[Measures] "Boundary-spanning leadership refers to an employee’s perception about whether his leader is engaged in boundary-spanning behaviors or not. Boundary-spanning leadership was measured using a three-item scale adopted from the Intergroup Rhetoric Scale by Rast (2013)." [Abstract] "The authors applied partial least square structural equation modeling to test the model, using a sample of 635 employees working in the banking industry.""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</si>
  <si>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</si>
  <si>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</si>
  <si>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</si>
  <si>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</si>
  <si>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The study's unit of analysis is at the project/team level, focusing on 120 new-product development projects across 41 divisions, rather than individual-level employee boundary spanning behavior.. Verbatim Evidence: "[Abstract] "I use a network study of 120 new-product development projects undertaken by 41 divisions in a large electronics company to examine the task of developing new products in the least amount of time." [Selecting Product Development Projects] "I first created a list of all projects that the 41 divisions undertook during the previous three years (1993-1995)." [Dependent and Independent Variables] "I measured project completion time, the dependent variable, at the project level.""</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</si>
  <si>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</si>
  <si>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</si>
  <si>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</si>
  <si>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</si>
  <si>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</si>
  <si>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Excluded because the study examines boundary spanning at the organizational level (a cooperative support organization) rather than individual employee behavior, and it is a qualitative study utilizing thematic analysis with no quantitative effect sizes.. Verbatim Evidence: "[Abstract] "This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</si>
  <si>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</si>
  <si>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</si>
  <si>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</si>
  <si>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</si>
  <si>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This study is a qualitative case study focused on the team level, investigating the boundary spanning processes of 10 cross-organizational teams rather than providing quantitative individual-level effect sizes..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[Method] "Our unit of analysis was the COT, and specifically, the initial five non-repeating boundary spanning activities in the sequence of a COT’s boundary spanning process.""</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</si>
  <si>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</si>
  <si>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</si>
  <si>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</si>
  <si>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</si>
  <si>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</si>
  <si>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</si>
  <si>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</si>
  <si>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</si>
  <si>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</si>
  <si>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</si>
  <si>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</si>
  <si>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</si>
  <si>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</si>
  <si>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</si>
  <si>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Study is a descriptive social network analysis identifying boundary spanners via centrality, with no correlation matrix or effect sizes.. Verbatim Evidence: "Study is a descriptive social network analysis identifying boundary spanners via centrality, with no correlation matrix or effect sizes. Verbatim Evidence: "Quantitative sociometric methods were used to identify persons who occupy positions of either boundary spanning (those that link people and groups) and/or opinion leadership (those that are sought for advice)." (Abstract)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</si>
  <si>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</si>
  <si>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</si>
  <si>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</si>
  <si>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</si>
  <si>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</si>
  <si>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</si>
  <si>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</si>
  <si>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</si>
  <si>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This study is conducted at the firm level of analysis, examining board size variation and presidential succession rates across 54 industrial corporations rather than individual employee behavior..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</si>
  <si>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</si>
  <si>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</si>
  <si>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</si>
  <si>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</si>
  <si>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</si>
  <si>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</si>
  <si>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</si>
  <si>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</si>
  <si>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</si>
  <si>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</si>
  <si>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</si>
  <si>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</si>
  <si>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</si>
  <si>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</si>
  <si>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The study is a qualitative investigation based on telephone interviews and does not report quantitative statistical effect sizes..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</si>
  <si>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</si>
  <si>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</si>
  <si>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</si>
  <si>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</si>
  <si>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</si>
  <si>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</si>
  <si>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</si>
  <si>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</si>
  <si>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</si>
  <si>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</si>
  <si>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</si>
  <si>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</si>
  <si>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</si>
  <si>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</si>
  <si>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</si>
  <si>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</si>
  <si>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</si>
  <si>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3 = Non-individual level (team/firm/org analysis). Verbatim Evidence: "[Method] "The questionnaire addressed the highest-ranking person in charge of public affairs, or the CEO of the agency." [Method] "Once these had been sorted out, 101 respondents formed the sample that was analyzed." [Results] "Table I illustrates the frequency of public affairs services. It shows the percentage of agencies offering single services often or very often.""</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</si>
  <si>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</si>
  <si>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</si>
  <si>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</si>
  <si>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</si>
  <si>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</si>
  <si>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conceptual and reflective essay based on the authors' personal narratives; lacks quantitative survey data and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[Procedures]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</si>
  <si>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</si>
  <si>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</si>
  <si>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</si>
  <si>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</si>
  <si>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</si>
  <si>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</si>
  <si>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</si>
  <si>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</si>
  <si>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</si>
  <si>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The study is conducted at the organizational (departmental) level rather than the individual employee level, examining performance and size correlates of 338 inpatient psychiatric departments.. Verbatim Evidence: "The study is conducted at the organizational (departmental) level rather than the individual employee level, examining performance and size correlates of 338 inpatient psychiatric departments.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</si>
  <si>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</si>
  <si>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</si>
  <si>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</si>
  <si>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</si>
  <si>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</si>
  <si>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The study conducts analysis at the firm level, examining boundary-spanning search strategies of new technology ventures rather than individual employee behavior..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[Sample and data collection] "This study used a sample framework of 300 firms selected randomly from the list of 650 new technology ventures located in Shenzhen, provided by a local consulting and market research company." [Sample and data collection] "We obtained 178 usable questionnaires from different firms, which yielded a 27.4% response rate in this study.""</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</si>
  <si>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</si>
  <si>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</si>
  <si>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</si>
  <si>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</si>
  <si>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The study is excluded because the unit of analysis is at the project/team level (information system development projects), focusing on the knowledge boundary spanning interactions between developers and users as groups, rather than individual-level employee boundary spanning behavior.. Verbatim Evidence: "[Abstract] "This study applies an intellectual capital perspective to address the issues around spanning the knowledge boundary between developers and users." [Sample and data collection] "For those companies which had two or more recently completed projects, the information of each contact was recorded. A total of 750 projects were identified." [Effective knowledge boundary spanning (EKBS)] "EKBS was operationalized as the degree to which users and IS developers’ interactions effectively accomplished syntactic knowledge transfer, semantic knowledge translation and pragmatic knowledge transformation.""</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</si>
  <si>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</si>
  <si>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</si>
  <si>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</si>
  <si>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</si>
  <si>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</si>
  <si>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The study is a primary empirical paper analyzing data at the individual employee level (N=124) and provides a correlation matrix that includes a measure of boundary spanning.. Verbatim Evidence: "[Abstract] "A Taiwanese company provided the context for our study. Partial Least Squares (PLS) was used to test the theoretical model." [Research Site and Data Collection] "In April 2004, the survey instrument was sent to each of the CL employees, asking them to complete the questionnaire. At the time, the CL employed 200 people in Taiwan alone." [Measures] "Boundary spanner. To assess the network relations, we follow the work of Sparrowe (2001) by asking the respondents one question: ‘Who do you go to for help or advice on work-related matters?’""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</si>
  <si>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</si>
  <si>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</si>
  <si>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</si>
  <si>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</si>
  <si>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</si>
  <si>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</si>
  <si>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</si>
  <si>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</si>
  <si>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</si>
  <si>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</si>
  <si>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The study focuses on interorganizational buyer-supplier relationships, using the manufacturer-distributor dyad as the unit of analysis rather than individual employees.. Verbatim Evidence: "The study focuses on interorganizational buyer-supplier relationships, using the manufacturer-distributor dyad as the unit of analysis rather than individual employees.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[Sampling and Data Collection] "This study uses matched survey data from both the manufacturer (supplier) and the distributor (buyer) sides, in the context of the Chinese household appliances industry." [Measures and Validation] "Because of the dyadic nature of interpersonal ties and interorganizational relationships, all constructs in this study (expect control variables) are treated as dyadic constructs.""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</si>
  <si>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</si>
  <si>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</si>
  <si>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</si>
  <si>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</si>
  <si>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</si>
  <si>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does not report quantitative effect sizes (e.g., correlations) for individual boundary spanning behaviors, but instead uses a qualitative script methodology and chi-square analysis to compare service subgoals.. Verbatim Evidence: "The study does not report quantitative effect sizes (e.g., correlations) for individual boundary spanning behaviors, but instead uses a qualitative script methodology and chi-square analysis to compare service subgoals. Verbatim Evidence: [Introduction] "The purpose of this study is to address this gap by comparing the expectations of service providers and consumers of the same service." [Sample] "The sample of consumers consisted of 48 undergraduates enrolled in marketing classes at a large university in the USA." [Analysis and results] "Chi-square analysis was used to assess the difference in elaborateness in 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</si>
  <si>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</si>
  <si>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</si>
  <si>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</si>
  <si>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</si>
  <si>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The study does not report a zero-order correlation matrix, providing only structural equation modeling (SEM) path coefficients and descriptive statistics.. Verbatim Evidence: "[Sample] "In total, 652 questionnaires were distributed across the five South African manufacturing companies and 400 responses were returned (overall response rate of 61.35 per cent). Four respondents did not answer all the questions in the questionnaire and their completed questionnaires were, therefore, discarded, leaving a total of 396 responses for analysis." [Measures] "The descriptive statistics is shown in Table I, namely, mean, standard deviation and the factor analysis and Cronbach’s alpha results." [Results] "The standardised regression weight estimates for the hypothesised paths of the structural model indicate that the structural model boundary spanning estimate was 0.86, indicating that boundary spanning is a significant predictor for building trusting relationships.""</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</si>
  <si>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</si>
  <si>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</si>
  <si>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</si>
  <si>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</si>
  <si>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The paper is a theoretical and conceptual review that integrates 31 organization theories to develop a theory of the boundary-spanning marketing organization, and does not provide primary quantitative empirical data..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</si>
  <si>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</si>
  <si>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</si>
  <si>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</si>
  <si>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</si>
  <si>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</si>
  <si>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</si>
  <si>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</si>
  <si>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</si>
  <si>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</si>
  <si>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</si>
  <si>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</si>
  <si>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</si>
  <si>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</si>
  <si>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</si>
  <si>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</si>
  <si>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</si>
  <si>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</si>
  <si>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</si>
  <si>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</si>
  <si>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</si>
  <si>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</si>
  <si>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</si>
  <si>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The study focuses on work-home boundary management strategies (such as integration and segmentation) rather than organizational boundary spanning behavior, and therefore contains no effect sizes of interest.. Verbatim Evidence: "The study focuses on work-home boundary management strategies (such as integration and segmentation) rather than organizational boundary spanning behavior, and therefore contains no effect sizes of interest. Verbatim Evidence: "[Abstract] This three-essay project explores boundary management and work-nonwork enrichment to explain how thriving in the work domain relates to thriving in the nonwork domain. [Method] The participants were 222 employed U.S. adults. Using the online sample provider Prolific (prolific.co), 400 employed U.S. adults completed a 20-minute survey, for which they were paid $2.25. [Measures] Segmentation Behavior. I adapted Kreiner’s (2006) 4-item measure of segmentation preference to assess behaviors rather than preferences. For instance, ‘I don’t like work issues creeping into my home life’ was changed to ‘I do not let work issues creep into my personal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</si>
  <si>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</si>
  <si>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</si>
  <si>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</si>
  <si>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</si>
  <si>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</si>
  <si>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The study sample consists of citizens participating in community-based initiatives (CBIs) as volunteers rather than organizational employees.. Verbatim Evidence: "[Abstract] "This article develops and tests a model that identifies relationships between performance and four antecedents by using survey data on CBIs collected in the Netherlands (N = 671)." [Data collection and sample] "We conducted a web-based survey among Dutch respondents participating in CBIs and collected the data in November 2016..." [Data collection and sample]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</si>
  <si>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</si>
  <si>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</si>
  <si>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</si>
  <si>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</si>
  <si>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The study is a primary empirical article that includes individual-level employee samples (IC and IS personnel) and reports a correlation matrix including boundary spanning activities and other variables of interest.. Verbatim Evidence: "[Introduction] "The primary purpose for this study is to examine the differences between IC and IS employees in terms of demographic variables, boundary spanning activities, role ambiguity, role conflict, job satisfaction, organizational commitment, and intention to leave the organization." [Sample and Procedure] "Seventy-six IC employees and 133 IS employees completed the questionnaire (82.6 and 95 percent response rates for IC and IS, respectively). The final sample consisted of 209 individuals." [Measures] "Boundary spanning activities, defined as communication beyond an employee's immediate department, were measured by modifying the ten-item instrument developed by Miles and Perreault (1976) and used by Baroudi (1985).""</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</si>
  <si>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</si>
  <si>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</si>
  <si>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</si>
  <si>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The study does not report a zero-order correlation matrix or appropriate bivariate effect sizes between boundary spanning behavior and other constructs, instead only reporting ANOVA F-tests and mean differences across categorical career decision groups.. Verbatim Evidence: "[The study does not report a zero-order correlation matrix or appropriate bivariate effect sizes between boundary spanning behavior and other constructs, instead only reporting ANOVA F-tests and mean differences across categorical career decision groups]. Verbatim Evidence: "This study examines the relationships between career decisions and directions and a set of independent variables including job title, demographic variables, role stressors, boundary spanning activities, perceived job characteristics, and career outcomes for 348 IS employees." (Abstract) "Boundary spanning activities are unrelated to career decisions. Conversely, among the IS employees who had decided what type of jobs they would like to hold, boundary spanning activities and career directions are related." (3.5. Career decisions and career directions vs. role stressors and boundary spanning activities) "Since career outcomes and some of the other independent variables, such as role ambiguity, demographics, and perceived job characteristics, are related, we decided to control these predictors and test for differences in satisfaction, commitment, salary, involvement, and perceived performance." (3.7 Career decisions and career directions vs. career outcomes)"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</si>
  <si>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</si>
  <si>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</si>
  <si>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</si>
  <si>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</si>
  <si>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</si>
  <si>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</si>
  <si>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</si>
  <si>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</si>
  <si>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</si>
  <si>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The study is a primary empirical paper that reports individual-level correlations for boundary spanning behaviors (seller competitive information collection, product information communication) in a sample of B2B salespeople.. Verbatim Evidence: "[Abstract] "This study examines how business-to-business salespeople use different forms of sales technology to meet their boundary-spanning roles." [Methodology] "The final data set consisted of 162 salesperson-buyer dyads.""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</si>
  <si>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</si>
  <si>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</si>
  <si>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</si>
  <si>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</si>
  <si>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The study aggregates data to the work group level and uses the work group as the primary unit of analysis (N = 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</si>
  <si>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</si>
  <si>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</si>
  <si>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</si>
  <si>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</si>
  <si>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Meets inclusion criteria: primary empirical study measuring individual-level network citizenship behavior (boundary spanning) and individual innovative behavior, with calculable effect sizes derived from simple regression R-squared values.. Verbatim Evidence: "[Abstract] "To bridge these gaps, the new concept of network citizenship behavior (NCB) was examined. NCB describes individual extra-role behavior exhibited by those who work in organizations that are part of a goal-directed multi-organizational network that supports the social and psychological environment in which the achievement of network-focused goals takes place." [Population and Sampling] "The population of this study consists of employees who work for the local government jurisdictions in this network. It included employees who communicate with people from other jurisdictions or attend interjurisdictional committees, projects, legislative meetings, and other functions at MWCOG." [Chapter 4: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</si>
  <si>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</si>
  <si>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</si>
  <si>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</si>
  <si>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</si>
  <si>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</si>
  <si>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(BSB), but rather focuses on role stressors, burnout, and job performance among customer service representatives.. Verbatim Evidence: "[Abstract] "The authors define the burnout construct and develop hypotheses to examine if burnout acts as a partial mediator between role stressors and key behavioral and psychological job outcomes." [Sample] "We sought participation from service managers of randomly selected medium (10-25 representatives) to large (26-50 representatives) service centers throughout the United States." [Measures] "Behavioral outcomes were measured by a self-rating, 6-item measure of JP drawn from Dubinsky and Mattson (1979).""</t>
  </si>
  <si>
    <t>BSMA0253</t>
  </si>
  <si>
    <t>Innovation success: an empirical study of software development projects in the context of the open source paradigm.</t>
  </si>
  <si>
    <t>JA Colazo</t>
  </si>
  <si>
    <t>The study aggregates open source software development data at the project or team level rather than the individual employee level.. Verbatim Evidence: "[Abstract] "This is an empirical field study of working OSS projects using archival data from electronic sources." [4.2 Sampling] "The unit of analysis was the project. The population of interest was defined as the universe of OSS projects that are developed collaboratively." [4.2 Sampling] "The final sample was reduced to 121 projects since only that number had archived a developers' mailing list as well as active tracking systems for bugs and patches.""</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</si>
  <si>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</si>
  <si>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</si>
  <si>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</si>
  <si>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</si>
  <si>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</si>
  <si>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</si>
  <si>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</si>
  <si>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</si>
  <si>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</si>
  <si>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This is a qualitative case study of a post-merger common platform development initiative. It relies on observations and unstructured interviews, and does not provide quantitative individual-level survey data or effect sizes of interest..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 [Data collection] "We used various data collection strategies (Lee, 1989) to ensure continuous engagement with the research site and collect rich qualitative data as summarized in Table 1.""</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</si>
  <si>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</si>
  <si>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</si>
  <si>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</si>
  <si>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</si>
  <si>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</si>
  <si>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</si>
  <si>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</si>
  <si>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</si>
  <si>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</si>
  <si>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</si>
  <si>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Study analyzes patent data and patent citations at the invention/firm level rather than measuring individual employee boundary spanning behavior..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(Fleming, 2001; Nemet and Johnson, 2012; Lo and Kennedy, 2015; Kovács et al., 2021).""</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</si>
  <si>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</si>
  <si>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</si>
  <si>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</si>
  <si>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</si>
  <si>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</si>
  <si>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suitable bivariate effect sizes. It relies exclusively on multivariate analysis of variance (MANOVA) and canonical discriminant analysis to examine categorical differences between decision styles..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</si>
  <si>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</si>
  <si>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</si>
  <si>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</si>
  <si>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</si>
  <si>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The study analyzes the influence of boundary spanning roles at the departmental/organizational level across 15 organizations, rather than at the individual employee level.. Verbatim Evidence: "[Abstract] "The influence of boundary spanning roles on strategic decision-making was explored in a field study in fifteen organizations." [Sample Selection] "Fifteen organizations were selected for study, five each from the food processing (long-linked technology), financial institutions (mediating technology) and general hospital (intensive technology) industries." [Methodology] "Every department’s influence on the strategic decisions in its organization was computed by averaging all the respondents’ scores for that particular department over the range of strategic decisions.""</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</si>
  <si>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</si>
  <si>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</si>
  <si>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</si>
  <si>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</si>
  <si>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</si>
  <si>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N/A. Verbatim Evidence: "N/A"</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</si>
  <si>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</si>
  <si>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</si>
  <si>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</si>
  <si>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</si>
  <si>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</si>
  <si>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</si>
  <si>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</si>
  <si>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</si>
  <si>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</si>
  <si>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is a primary empirical study that examines employee boundary-spanning behavior at the individual level using a sample of 346 frontline tourism employees, and it reports the necessary correlation effect sizes.. Verbatim Evidence: "[Abstract] "A two-stage survey is used to examine these assumptions with data collected from 346 frontline employees." [3.2.2. Employee boundary-spanning behavior] "By reference to the scale developed by Marrone et al. (2007), a total of 5 item entries were designed.""</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</si>
  <si>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</si>
  <si>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</si>
  <si>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</si>
  <si>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</si>
  <si>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</si>
  <si>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</si>
  <si>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</si>
  <si>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</si>
  <si>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</si>
  <si>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The study conducts a firm-level analysis using application data from 702 corporations, measuring R&amp;D capability and innovation performance via firm-level metrics like patents and utility models, rather than analyzing individual employee boundary spanning behavior.. Verbatim Evidence: "[Abstract] "Setting the research background in China, this study draws on absorptive capacity, knowledge inertia and prospect theory to show the relationship between R&amp;D capability and innovation performance which comprises exploitation and exploration." [Methods] "To test our hypotheses, we examined corporations from the Hunan province applying for high-tech enterprises qualification in China." [Methods] "We collected application documents, excluded samples with incomplete data, and ultimately, obtained data of 702 corporations.""</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</si>
  <si>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</si>
  <si>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</si>
  <si>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</si>
  <si>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</si>
  <si>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</si>
  <si>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</si>
  <si>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</si>
  <si>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</si>
  <si>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</si>
  <si>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</si>
  <si>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</si>
  <si>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</si>
  <si>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The study examines boundary spanning, role ambiguity, role conflict, job satisfaction, commitment, and turnover among 229 information systems development personnel, reporting Pearson correlations.. Verbatim Evidence: "[Abstract] "This study examines the antecedents of job satisfaction, commitment and turnover for 229 information systems development personnel (ISDP) employed by nine companies within several industries. The antecedents studied include boundary spanning, role ambiguity and role conflict." [4.4 The Sample and Selection] "In total, nine companies participated in the study with data collected from 229 individuals." [4.1.1 Boundary Spanning] "The second measure, developed by Miles and Perrault [1976], is used to investigate the boundary spanning activities of laboratory research and development personnel.""</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</si>
  <si>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</si>
  <si>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</si>
  <si>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</si>
  <si>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</si>
  <si>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NA. Verbatim Evidence: "[Abstract] "The relationship between boundary-spanning role activities and conflict management styles was examined with data gathered from 189 project managers who belong to a national professional association." [Methodology] "To explore the research questions and test the hypotheses, a self-administered questionnaire was mailed to 776 project managers associated with a regional chapter of a national professional association of project managers." [Results] "The data from the remaining 189 usable surveys that were returned indicated that approximately 26% of the respondents were female, 31% were 40 years old or under, and 30% had 6 or fewer years of experience as a project manager.""</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</si>
  <si>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</si>
  <si>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</si>
  <si>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</si>
  <si>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</si>
  <si>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</si>
  <si>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The study measures Perceived Organizational Support (POS) and its antecedents (such as training and recognition), but it does not measure Boundary Spanning Behavior (BSB).. Verbatim Evidence: "[The study measures Perceived Organizational Support (POS) and its antecedents (such as training and recognition), but it does not measure Boundary Spanning Behavior (BSB).]. Verbatim Evidence: "Antecedents to boundary-spanner perceived organizational support" (Title) "Data to examine the hypotheses were collected from a sample of professional 255 boundary-spanning salespeople." (Methodology)"</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</si>
  <si>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</si>
  <si>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</si>
  <si>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</si>
  <si>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</si>
  <si>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structural intervention involving a boundary-spanning role (an Advanced Practice Nurse) rather than measuring individual employee boundary spanning behavior as a quantitative construct with correlational effect sizes.. Verbatim Evidence: "[Reason summary] The study evaluates a structural intervention involving a boundary-spanning role (an Advanced Practice Nurse) rather than measuring individual employee boundary spanning behavior as a quantitative construct with correlational effect sizes. Verbatim Evidence: "The purpose of this paper is to investigate a boundary spanning, interprofessional collaboration between advanced practice nurses (APNs) and junior doctors to support junior doctors’ learning and improve patient management during the overtime shift." (Abstract) "We collected data using a survey checklist and pager. The checklist was designed by senior doctors and consisted of 20 typical overtime shift tasks, including clinical patient reviews, non-patient reviews (e.g. pathology results or x-rays), procedures (e.g. IV cannulas), prescribing new treatments, and other ward duties (e.g. medication charts, discharges)." (Measures)"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</si>
  <si>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</si>
  <si>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</si>
  <si>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</si>
  <si>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</si>
  <si>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</si>
  <si>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only reports cross-lagged and contemporaneous correlations between internal and external communication over time, providing no effect sizes linking boundary spanning behavior to other distinct nomological variables..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[Descriptive Statistics] "The highest correlation was observed between external contacts at T2 and T3 r = .45), while the lowest correlation was observed between internal communication and external communication at T3 r = .02).""</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</si>
  <si>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</si>
  <si>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</si>
  <si>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</si>
  <si>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</si>
  <si>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</si>
  <si>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</si>
  <si>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</si>
  <si>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</si>
  <si>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</si>
  <si>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Exclude because the unit of analysis is the collaborative R&amp;D project (N=25) rather than the individual employee..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[Sample] "The final research sample consisted of 25 collaborative R&amp;D projects involving the creation and development of novel intelligent systems, which consist of artificial intelligence, computer and robotic technologies." [Measures] "In this paper, we are interested in technological knowledge created at the project level with collaborative interorganisational R&amp;D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</si>
  <si>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</si>
  <si>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</si>
  <si>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</si>
  <si>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</si>
  <si>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</si>
  <si>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</si>
  <si>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</si>
  <si>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</si>
  <si>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</si>
  <si>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The study conducts an organizational-level analysis comparing firms that employ key account management (KAM) systems with those that do not, rather than examining individual employee-level behaviors.. Verbatim Evidence: "[Abstract] "An empirical analysis is conducted to determine whether differences exist between organizations that employ key account management (KAM) systems and those that do not employ KAM systems."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</si>
  <si>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</si>
  <si>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</si>
  <si>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</si>
  <si>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</si>
  <si>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</si>
  <si>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</si>
  <si>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</si>
  <si>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</si>
  <si>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</si>
  <si>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This study meets all inclusion criteria. It is an empirical primary study analyzing customer-oriented boundary-spanning behaviors (COBSB) at the individual employee level, using a sample of 334 frontline hotel employees. It provides a correlation matrix with effect sizes..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 [Results] "Correlation of all the variables was the same as predicted (Table II).""</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</si>
  <si>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</si>
  <si>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</si>
  <si>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</si>
  <si>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</si>
  <si>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</si>
  <si>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</si>
  <si>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</si>
  <si>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</si>
  <si>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The study focuses on work-family boundary management (work-nonwork and nonwork-work segmentation behavior) and employee well-being, which is a homonymous construct distinct from organizational boundary spanning behavior.. Verbatim Evidence: "[Abstract]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[Measures]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</si>
  <si>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</si>
  <si>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</si>
  <si>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</si>
  <si>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</si>
  <si>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</si>
  <si>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This paper is a conceptual case study adapted from a book that describes the FAA's organizational structure for coordinating cross-boundary performance. It does not contain primary quantitative empirical data or an employee sample.. Verbatim Evidence: "[Author Note] "This article is adapted from Performance Networks: Transforming Governance for the 21st Century, by Lynn Sandra Kahn, © 2009 by Management Concepts, Inc." [Lessons Learned] "The senior policy committee, representing the seven partner agencies and offices, provides overall guidance and can solve cross-government conflicts.""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</si>
  <si>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</si>
  <si>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</si>
  <si>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</si>
  <si>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</si>
  <si>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</si>
  <si>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</si>
  <si>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</si>
  <si>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</si>
  <si>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</si>
  <si>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</si>
  <si>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</si>
  <si>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</si>
  <si>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</si>
  <si>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The paper is a primary empirical study measuring boundary-spanning behavior at the individual employee level with a quantitative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</si>
  <si>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</si>
  <si>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</si>
  <si>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</si>
  <si>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</si>
  <si>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</si>
  <si>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Qualitative study on the sociological concept of boundary-work without quantitative effect sizes, and the sample consists of solo self-employed individuals rather than organizational employees..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</si>
  <si>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</si>
  <si>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</si>
  <si>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</si>
  <si>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</si>
  <si>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</si>
  <si>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This is a conceptual paper that develops a theoretical model for project management systems using a systems science perspective and presents a qualitative case study, lacking quantitative empirical data or effect sizes.. Verbatim Evidence: "[Abstract] "The primary purpose of this paper is to develop a systems science based model for project management systems." [6. Case study application] "The concept and model, of a systems science PMS perspective, was applied to a complex system of systems (SoS) project." [7. Conclusions and implications] "In this paper we have developed the concept of PMS from the perspective of systems science.""</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</si>
  <si>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</si>
  <si>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</si>
  <si>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</si>
  <si>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</si>
  <si>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of a boundary-spanning organization using semi-structured interviews; does not report quantitative effect sizes.. Verbatim Evidence: "[Abstract] "Using data from the Dublin smart city projects, this study draws on the concept of boundary spanning to develop a taxonomy of the work of such intermediaries." [Methodology] "In order to elaborate the role of a boundary-spanning organization in conceiving a multidimensional view, we have adopted a holistic single case study methodology" [Data collection] "Semi-structured interviews were identified as the primary data collection method for this study and twenty-five interviews were conducted.""</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</si>
  <si>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</si>
  <si>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</si>
  <si>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</si>
  <si>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</si>
  <si>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</si>
  <si>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The study uses a person-centered approach (cluster analysis) to group individuals into profiles and compares these clusters using ANOVA, but fails to report a zero-order correlation matrix among the continuous variables.. Verbatim Evidence: "[Method] "K-mean cluster analysis using statistical package for social sciences (SPSS) was used to explore different clusters based on a pattern of characteristics unique to that cluster but differing significantly from other clusters." [Results and findings] "Table 4 shows the ANOVA test for various outcomes for these four clusters concerning WFC, the boundary management tactics used by them and the positive family-to-work spillover.""</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</si>
  <si>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</si>
  <si>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</si>
  <si>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</si>
  <si>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</si>
  <si>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Study analyzes boundary spanning (external communication) and performance at the team/project level rather than the individual employee level.. Verbatim Evidence: "[Methodology] "At the time of our study, 61 separate project groups existed across the 7 departments." [Communication] "As discussed by Katz &amp; Tushman (1979), these individual scores were also aggregated to obtain project measures of internal and external communication." [Project performance] "These individual ratings were averaged to yield overall project performance scores (Spearman-Brown reliability = 0.81).""</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</si>
  <si>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</si>
  <si>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</si>
  <si>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</si>
  <si>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</si>
  <si>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</si>
  <si>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</si>
  <si>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</si>
  <si>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</si>
  <si>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</si>
  <si>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does not provide a zero-order correlation matrix or usable effect size statistics (e.g., Pearson's r, standard deviations, exact t-values, or F-values) for the relationships between boundary spanning and career outcomes. It only reports group percentages, means without standard deviations, and p-value significance thresholds.. Verbatim Evidence: "[Method] "This study was conducted among all project members working in a large corporate RD&amp;E facility. At the start of the study, the facility's professionals (N= 325) were divided into seven separate functional departments, which in turn were subdivided into 61 projects organized around specific, long term types of discipline and product focused problems." [Results] "The first hypothesis was concerned with the influence of boundary spanning supervisors on the turnover rates of project engineers. Table 1 reports the percentages of project members who remained with the organization over the 5-year period as a function of their prior type of supervision." [Managerial Promotion] "During the five years, 23 of the project members were promoted to managerial positions.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</si>
  <si>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</si>
  <si>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</si>
  <si>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</si>
  <si>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</si>
  <si>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</si>
  <si>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The study analyzes knowledge transfer at the organizational network level (inter-organizational R&amp;D projects among firms and research institutes), rather than individual employee boundary spanning..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</si>
  <si>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</si>
  <si>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</si>
  <si>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</si>
  <si>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</si>
  <si>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Study is a primary empirical paper that reports individual-level boundary spanning behavior and statistical effect sizes (r) involving organizational employees.. Verbatim Evidence: "[Abstract] "Boundary-spanning activity (BSA) was studied in two departments of a large governmental research and development organization." [Method] "The actual sample of 51 respondents (respone rate = 58%) had an average age of 40 years, with a range of 29 to 57 years." [Appendix] "3. During the last month, indicate the frequency with which you have sought information/advice from members of other organizations outside (name of organization)." [Results] "The correlations in Table II show BSA to be significantly related to lower levels of role ambiguity, and higher levels of satisfaction with co-workers, pay, and opportunities for promotion in the non-routine technology and environment of Department A.""</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</si>
  <si>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</si>
  <si>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</si>
  <si>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</si>
  <si>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</si>
  <si>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Empirical study with quantitative data collected from individual organizational employees, including a correlation matrix reporting effect sizes for boundary-spanning activity..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[Results] "Tables 1 and 2 report the results of a correlational analysis.""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</si>
  <si>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</si>
  <si>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</si>
  <si>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</si>
  <si>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</si>
  <si>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</si>
  <si>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This is a qualitative field study that used interviews and observations to generate theoretical insights, and does not report any quantitative effect sizes.. Verbatim Evidence: "[Abstract] "In our study of an interactive marketing organization, we examine how members of different communities perform boundary-spanning coordination work in conditions of high speed, uncertainty, and rapid change." [Research Site and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</si>
  <si>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</si>
  <si>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</si>
  <si>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</si>
  <si>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</si>
  <si>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</si>
  <si>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</si>
  <si>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</si>
  <si>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</si>
  <si>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</si>
  <si>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</si>
  <si>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</si>
  <si>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</si>
  <si>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</si>
  <si>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</si>
  <si>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</si>
  <si>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</si>
  <si>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</si>
  <si>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study conducts a firm-level analysis (N = 365 firms) rather than an individual-level analysis, examining the moderating role of top management boundary-spanning behavior on organizational capabilities and firm sustainable positioning.. Verbatim Evidence: "[Abstract] "Our study based on two-source survey data from top management in Chinese manufacturing firms." [Method] "After matching the data from our two sample sources and different rounds, the final dataset we retained and used for data analysis pertained to 365 firms." [Results] "Notes. N= 365.""</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</si>
  <si>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</si>
  <si>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</si>
  <si>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</si>
  <si>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</si>
  <si>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</si>
  <si>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The paper is a conceptual position paper that outlines organizational behavior issues in developing countries and proposes theoretical hypotheses to stimulate future research, rather than reporting primary quantitative empirical data.. Verbatim Evidence: "[Conceptualization of the strategic organization, group, and individual] "The thesis of this paper is that OB can best contribute to socio economic development of the world's poorer societies by greater concentration on their strategic organizations and, within those strategic organizations, on strategic individuals and groups." [Motivation and control in strategic organizations]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</si>
  <si>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</si>
  <si>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</si>
  <si>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</si>
  <si>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</si>
  <si>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</si>
  <si>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</si>
  <si>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</si>
  <si>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</si>
  <si>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</si>
  <si>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</si>
  <si>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any boundary spanning behavior constructs; it only examines the relationships between CSR perceptions, verbal dysfunctional customer behavior, task significance, emotional exhaustion, and job satisfaction.. Verbatim Evidence: "[Abstract] "The conceptual model is empirically examined through a survey of 306 FSEs of a large insurance company in South Korea and tested via structural equation modeling."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</si>
  <si>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</si>
  <si>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</si>
  <si>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</si>
  <si>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</si>
  <si>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</si>
  <si>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</si>
  <si>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</si>
  <si>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</si>
  <si>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</si>
  <si>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collected quantitative survey data from employees and leaders in organizations, measuring boundary spanning behavior at the individual leader level, and reported statistical effect sizes (correlations) in Table 1.. Verbatim Evidence: "[Abstract] "A sample of 170 employees and 93 leaders were collected from South Korean organizations. Data were analyzed using path analysis." [Measures] "Leader boundary spanning behavior (BSB). Leader BSB rated by his or her immediate subordinate was measured by using the 24-item scale developed by Ancona and Caldwell (1992)." [Results] "The means, standard deviations, reliability estimates, and inter-correlations of the study variables are shown in Table 1.""</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</si>
  <si>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</si>
  <si>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</si>
  <si>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</si>
  <si>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</si>
  <si>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The study examines leader boundary-spanning behavior as the independent variable and subordinate creative behavior as the dependent variable. Since the leader is the focal boundary spanner, but all dependent and moderating variables (as well as demographics) in the correlation matrix belong to the subordinate, this constitutes a cross-entity violation. As there are no variables describing the focal leader beyond their boundary-spanning behavior, there are no effect sizes of interest.. Verbatim Evidence: "[Abstract] "The authors conducted a cross-sectional survey involving 260 supervisor-subordinate dyads from various companies in South Korea." [Sample and procedure] "We initially had distributed questionnaires to 339 independent dyads and collected 267 dyads, giving a response rate of 79%." [Measures] "In order to minimize potential common method bias effect (Podsakoff et al., 2003), employee creative behavior was rated by the employees’ direct supervisor while other variables (i.e. leader’s boundary-spanning behavior, need for status, creative self-efficacy and control variables) were rated by the employees.""</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</si>
  <si>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</si>
  <si>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</si>
  <si>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</si>
  <si>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</si>
  <si>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</si>
  <si>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</si>
  <si>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</si>
  <si>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</si>
  <si>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</si>
  <si>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</si>
  <si>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</si>
  <si>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</si>
  <si>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</si>
  <si>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The paper is a qualitative comparative case study based on interviews and does not report any quantitative effect sizes.. Verbatim Evidence: "[Abstract] "It presents a comparative analysis of two studies, one involving two groups of IT professionals; the other a network of healthcare professionals." [Methodology]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[Methodology] "All of the actors involved were interviewed several times at different points in the process; the interviews lasted from 30 to 90 min.""</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</si>
  <si>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</si>
  <si>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</si>
  <si>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</si>
  <si>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</si>
  <si>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</si>
  <si>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The study examines a sample of salespeople but does not measure any external boundary spanning behaviors; instead, it focuses on work overload, resilience, general sales performance, and internal impression management tactics (intimidation towards coworkers).. Verbatim Evidence: "[Abstract] "This paper contributes to the organizational literature by examining the use of intimidation by salespeople as a reaction to stressful circumstances and the association between this tactic and salespeople's performance."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</si>
  <si>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</si>
  <si>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</si>
  <si>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</si>
  <si>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</si>
  <si>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</si>
  <si>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The study focuses on work-nonwork boundary management (the intersection between work and personal/family life) rather than organizational boundary spanning behavior, and therefore does not contain any effect sizes of interest..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</si>
  <si>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</si>
  <si>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</si>
  <si>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</si>
  <si>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</si>
  <si>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The study is a qualitative multiple case study that reports descriptive statistics such as frequencies and percentages, but does not provide any quantitative effect sizes of interest.. Verbatim Evidence: "[Abstract] "A qualitative/mixed-methods study was designed to study the phenomenon. The methodological approach was a case study, including sixty-two sites, and three pilot sites." [Patterns Among the Cases for the School Safety and Security Planning Process] "Patterns among the cases are illustrated in the following tables using frequency distribution and percentages. Table 2 illustrates the overall average percentages and frequency distribution for the underlying categories of Minimal Process, Evolving Process, and Exemplary Process.""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</si>
  <si>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</si>
  <si>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</si>
  <si>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</si>
  <si>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</si>
  <si>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The study analyzes network management strategies and outcomes at the project and inter-organizational network level for environmental projects, rather than assessing individual employee boundary spanning behavior.. Verbatim Evidence: "[What this article addresses: the effects of network management] "This article investigates the effects of network management strategies on perceived outcomes in governance networks." [3. Research design: survey on outcomes and management strategies] "The analysis in this article is based on an Internet survey held in 2006-2007 among respondents involved in environmental projects in the Netherlands.""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</si>
  <si>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</si>
  <si>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</si>
  <si>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</si>
  <si>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</si>
  <si>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The paper is a theoretical study that develops propositions supported by qualitative interviews with industry professionals. It does not contain quantitative survey data or statistical effect sizes.. Verbatim Evidence: "[Abstract] "We support our theoretical expositions with insights gained from interviewing senior industry professionals with direct experience in technology scouting in MNCs." [Theory]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</si>
  <si>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</si>
  <si>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</si>
  <si>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</si>
  <si>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</si>
  <si>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</si>
  <si>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</si>
  <si>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</si>
  <si>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</si>
  <si>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</si>
  <si>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consisting of participants in a venture creation program rather than organizational employees. Verbatim Evidence: "[Abstract] "The multilevel mediation model was tested based on data from 196 members of 58 teams of a venture creation programme." [Sample and Procedure] "We gathered data in collaboration with an innovation and start-up centre in Germany. We studied teams who participated in a venture creation programme that combines education and incubation" [Sample and Procedure] "Participants (23.5% female) were on average 23.8 years old (SD = 3.2). Their background was mainly in computer science (25.5%), engineering (19.7%), and business administration (19.4%).""</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</si>
  <si>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</si>
  <si>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</si>
  <si>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</si>
  <si>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</si>
  <si>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</si>
  <si>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This is a conceptual note proposing future research directions on omnichannel management in Japan, and it does not contain an empirical study or primary data collection..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 [Further research] "We propose several further research issues from the discussion so far.""</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</si>
  <si>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</si>
  <si>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</si>
  <si>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</si>
  <si>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</si>
  <si>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The study is a qualitative analysis of narrative data from expert interviews focusing on macro-level ministry-agency interactions. It does not provide quantitative survey data or statistical effect sizes..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</si>
  <si>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</si>
  <si>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</si>
  <si>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</si>
  <si>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</si>
  <si>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</si>
  <si>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</si>
  <si>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</si>
  <si>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</si>
  <si>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</si>
  <si>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The study does not report quantitative effect sizes (such as correlation matrices) for boundary spanning behavior, instead only providing descriptive statistics and mean comparisons of perceived importance and effectiveness of managerial practices.. Verbatim Evidence: "[Method] "Together, the data covered 220 projects with budgets averaging $752 000 and durations averaging 12.1 months." [Method] "The questionnaire was designed to measure the perceived: 1) importance and 2) effectiveness of each of the eight classes of MCP’s." [Results] "Table II summarizes the importance and effectiveness of eight managerial conditioning practices as perceived and ranked by Brazilian and U.S. senior managers.""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</si>
  <si>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</si>
  <si>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</si>
  <si>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</si>
  <si>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</si>
  <si>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The study is conducted at the firm and dyad level using secondary data from KLD, Compustat, and Bloomberg, focusing on buyer-supplier TMT misalignment rather than individual-level employee boundary spanning behavior.. Verbatim Evidence: "[Abstract] "The study employs panel data regression methods on an unbalanced panel dataset of 7,493 dyad-year observations comprising 427 unique firms." [Methods] "The empirical setting is publicly held U.S. manufacturing firms that are present in KLD’s annual EVP ratings, the WRDS Compustat database and Bloomberg’s SPLC database.""</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</si>
  <si>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</si>
  <si>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</si>
  <si>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</si>
  <si>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</si>
  <si>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</si>
  <si>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The study does not measure boundary spanning behavior; rather, it focuses on emotional labor (surface acting and deep acting), taking charge, creative performance, and task performance.. Verbatim Evidence: "[Abstract]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[Measures] "Emotional labor. We used six items from Emotional Labor scale developed by [54] to measure surface acting (3 items; e.g., 'I pretend to have emotions that I do not really have') and deep acting (3 items; e.g., 'I make an effort to actually feel the emotions that I need to display to others')." [Measures] "Taking charge.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</si>
  <si>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</si>
  <si>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</si>
  <si>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</si>
  <si>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</si>
  <si>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</si>
  <si>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</si>
  <si>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</si>
  <si>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</si>
  <si>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The study evaluates the impact of improvisation and market information on new product outcomes at the project and firm level, rather than focusing on individual employee boundary spanning behavior.. Verbatim Evidence: "[Abstract] "A longitudinal survey of new products in the Dutch food industry uncovers that, contrary to prior thinking, improvisation increases cost efficiency when new product teams rely on internal market information and declarative memory and they minimize external market information." [Methods and Measures] "The questionnaire asked informants to focus on a NPD project (our unit of analysis) completed in the past 12 months.""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</si>
  <si>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</si>
  <si>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</si>
  <si>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</si>
  <si>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</si>
  <si>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The unit of analysis is the business unit and new product development project team, rather than the individual employee.. Verbatim Evidence: "[Abstract] "Our empirical study of product development activities indicates that there is an inverted U-shaped relationship between procedural memory and product outcomes as well as a positive relationship between declarative memory and financial performance." [Research Setting] "A sample of 500 business units from the food processing industry was randomly selected from a business directory, which contains a complete list of food companies." [Research Setting] "The questionnaire asked participants to focus on a product development project for which their business unit was responsible over the last twelve months.""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</si>
  <si>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</si>
  <si>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</si>
  <si>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</si>
  <si>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</si>
  <si>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</si>
  <si>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The study focuses on voluntary associations (Meetup groups) and is conducted at the group level rather than examining individual employees in an organizational context.. Verbatim Evidence: "The study focuses on voluntary associations (Meetup groups) and is conducted at the group level rather than examining individual employees in an organizational context. Verbatim Evidence: "An online survey was conducted with 171 randomly sampled groups on Meetup.com—a website that facilitates the creation and coordination of mixed-mode groups." (Abstract) "Those 1,237 selected organizers were asked individually through the contact function on Meetup.com to participate in the online survey, and 171 responded (response rate = 13.82%)." (Methods) "Third, due to resource and time constraints, this study could only collect data at the group level, so group organizers were the ones providing responses to the survey questions." (Limitations and conclusion)"</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</si>
  <si>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</si>
  <si>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</si>
  <si>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</si>
  <si>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</si>
  <si>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</si>
  <si>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</si>
  <si>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</si>
  <si>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</si>
  <si>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The study conducts analysis at the multiteam system level rather than the individual employee level.. Verbatim Evidence: "[Abstract] "We studied the effects of decentralized planning in 210 multiteam systems, each composed of three six-person, functionally specialized component teams." [Methods]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</si>
  <si>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</si>
  <si>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</si>
  <si>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</si>
  <si>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</si>
  <si>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The study investigates evaluator expertise heterogeneity—specifically domain-spanning expertise—in assessing innovations, rather than measuring employee boundary spanning behavior. Additionally, it uses a non-employee sample of evaluators recruited from a freelancer platform.. Verbatim Evidence: "[Abstract] "This study examines how evaluator expertise influences innovation evaluation through a field experiment with National Aeronautics and Space Administration's (NASA) Astrobee Robotic Arm Challenge, involving 354 evaluators assessing 101 solutions." [2.1 | How expertise shapes innovation recognition through novelty-feasibility evaluations] "Domain-spanning experts—those with knowledge bridging multiple domains relevant to the problem—may employ more sophisticated evaluation approaches for assessing novelty and feasibility." [3.2 | Recruitment of evaluators] "From May to July 2021, we recruited evaluators through a dedicated contest website on Freelancer.com.""</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</si>
  <si>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</si>
  <si>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</si>
  <si>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</si>
  <si>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</si>
  <si>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</si>
  <si>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The study is conducted at the organizational level, analyzing the effectiveness of nonprofit organizations at performing boundary-spanning activities as reported by executive directors, rather than focusing on the boundary-spanning behaviors of individual employees..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</si>
  <si>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</si>
  <si>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</si>
  <si>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</si>
  <si>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</si>
  <si>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</si>
  <si>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The paper is a methodological and conceptual article discussing the application of Q-methodology in landscape sustainability, rather than a primary empirical study..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</si>
  <si>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</si>
  <si>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</si>
  <si>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</si>
  <si>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</si>
  <si>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</si>
  <si>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paper at the individual level, collecting survey data from department store apparel buyers (employees) and reporting statistical effect sizes (correlations) for boundary spanning activities..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[Sampling and Data Collection] "The population consisted of department store apparel buyers of moderate-to-better misses sportswear (both coordinates and separates) from the top ten performing department store groups published in Stores magazine (Schultz, 1993)." [Sampling and Data Collection] "Sixty-six questionnaires were returned; 58 were usable resulting in a response rate of 19 percent.""</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</si>
  <si>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</si>
  <si>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</si>
  <si>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</si>
  <si>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</si>
  <si>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</si>
  <si>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</si>
  <si>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</si>
  <si>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</si>
  <si>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</si>
  <si>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</si>
  <si>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</si>
  <si>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</si>
  <si>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</si>
  <si>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</si>
  <si>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</si>
  <si>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</si>
  <si>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</si>
  <si>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The study focuses on the effects of formalization on role stress, commitment, and propensity to leave, but does not measure boundary spanning behavior constructs.. Verbatim Evidence: "[Abstract] "This study of Korean industrial salespeople (N = 140) examines the relationships among organizational formalization, role stress, organizational commitment, and propensity to leave." [Measurement]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</si>
  <si>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</si>
  <si>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</si>
  <si>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</si>
  <si>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</si>
  <si>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</si>
  <si>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Primary empirical study on individual bank employees reporting correlations for boundary-spanning behaviors.. Verbatim Evidence: "[Abstract] "To achieve this aim, data were collected from 365 customer-facing banking employees in South Korea." [3.1 Data collection and survey sample characteristics] "The survey responses of 365 retail bank employees comprised the final sample size." [3.2 Measurement of variables] "To assess the boundary-spanning behavior of bank employees, a total of 13 items were used from the study by Bettencourt et al. (2005).""</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</si>
  <si>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</si>
  <si>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</si>
  <si>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</si>
  <si>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</si>
  <si>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Pristine empirical study analyzing individual-level employee boundary-spanning behaviors with reported correlations.. Verbatim Evidence: "[Abstract] "Data of 296 FBEs in the retail banking industry in the Republic of Korea were collected through an online survey and analyzed." [4.1 Samples and procedure] "We collected data from FBEs in the retail banking industry in the Republic of Korea, using the online service of a specialized survey institution." [4.2 Measurement of variables] "To measure the BSBs of FBEs, twelve scale measures from Bettencourt et al. (2005) were used.""</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</si>
  <si>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</si>
  <si>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</si>
  <si>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</si>
  <si>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</si>
  <si>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</si>
  <si>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</si>
  <si>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</si>
  <si>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</si>
  <si>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</si>
  <si>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</si>
  <si>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</si>
  <si>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</si>
  <si>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</si>
  <si>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</si>
  <si>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</si>
  <si>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</si>
  <si>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</si>
  <si>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The study's unit of analysis is the new product development project (N=44) rather than individual employees, focusing on project-level learning, noise tolerance, and innovation success.. Verbatim Evidence: "[Abstract] "In our empirical study of 44 innovation projects in the pharmaceutical and electronics industry, we show that pursuing more noisy signals (uncertain technological and market opportunities) is currently beneficial for innovation success."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</si>
  <si>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</si>
  <si>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</si>
  <si>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</si>
  <si>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</si>
  <si>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</si>
  <si>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</si>
  <si>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</si>
  <si>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</si>
  <si>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</si>
  <si>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</si>
  <si>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</si>
  <si>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</si>
  <si>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</si>
  <si>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</si>
  <si>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</si>
  <si>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</si>
  <si>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</si>
  <si>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</si>
  <si>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</si>
  <si>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</si>
  <si>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</si>
  <si>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</si>
  <si>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</si>
  <si>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No Pearson correlation of BSB (reports Goodman-Kruskal Gamma instead). Verbatim Evidence: "[Research Setting and Data Collection Procedures] "The subjects were 220 professional and clerical employees in twelve work groups."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</si>
  <si>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</si>
  <si>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</si>
  <si>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</si>
  <si>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</si>
  <si>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The study does not report Pearson's r correlations or convertible effect sizes, relying instead on Goodman-Kruskal's Gamma for ordinal association.. Verbatim Evidence: "[Abstract] "In a field study comprising 12 work units (182 people) working in a health and welfare organization, positive relations were found between all three variables." [Data Analysis] "Since the data probably possessed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</si>
  <si>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</si>
  <si>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</si>
  <si>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</si>
  <si>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</si>
  <si>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</si>
  <si>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</si>
  <si>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</si>
  <si>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</si>
  <si>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The study conducts its analysis at the project/team level by aggregating individual informant responses to the project level.. Verbatim Evidence: "[Methods] "Within the research site, data were collected on a sample of 80 product development projects." [Results] "Examining the dynamics and impacts of management styles required moving to the project level of analysis.""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</si>
  <si>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</si>
  <si>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</si>
  <si>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</si>
  <si>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</si>
  <si>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</si>
  <si>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The study empirically investigates boundary spanning behavior at the individual level, collecting quantitative survey data from 271 NPD project team members and reporting statistical effect sizes (correlations).. Verbatim Evidence: "[Abstract] "The results revealed that both insecure attachment styles were associated with lower levels of individual boundary-spanning behavior, and self-efficacy partially mediated these relationships." [Sample] "Excluding invalid questionnaires, we obtained complete and available 271 matched samples from 50 teams, with a response rate of 75%." [Measures] "Individual boundary-spanning behavior was measured by a 6-item scale (Marrone et al., 2007).""</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</si>
  <si>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</si>
  <si>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</si>
  <si>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</si>
  <si>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</si>
  <si>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</si>
  <si>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The study develops and demonstrates a computational algorithm (software boundary-spanning agents) for firm-level automated negotiation in B2B collaborative networks, rather than empirical observations of human employee behaviors.. Verbatim Evidence: "[Abstract] "This study demonstrates a process of collaborative purchasing whereby companies negotiate over different offers to increase their utilities using boundary-spanning agents." [Section 3.1] "A boundary-spanning service is responsible for sharing data between all participants, and in the cloud is a collaborative support tool designed to help organizations gather, store, and access information and knowledge easily, and also to provide them with decision-making support within collaborative networks." [Section 4.1] "This section demonstrates the use of the boundary-spanning service for a group purchase...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</si>
  <si>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</si>
  <si>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</si>
  <si>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</si>
  <si>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</si>
  <si>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</si>
  <si>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</si>
  <si>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</si>
  <si>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</si>
  <si>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</si>
  <si>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</si>
  <si>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</si>
  <si>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</si>
  <si>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The unit of analysis is the project team rather than individual employees.. Verbatim Evidence: "[Survey Research] "Our unit of analysis is the new financial service innovation project." [Sampling Strategy] "Of these 65 valid questionnaires, returned by 36 banks, 37 were commercially successful projects and 28 were commercial failures.""</t>
  </si>
  <si>
    <t>BSMA0354</t>
  </si>
  <si>
    <t>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</si>
  <si>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</si>
  <si>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</si>
  <si>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</si>
  <si>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4 = Non-primary study. Verbatim Evidence: "[Abstract] "Using a longitudinal in-depth field study at NASA, I investigate how the open, or peer-production, innovation model affects R&amp;D professionals, their work, and the locus of innovation." [Methods] "My research was designed as an inductive study in a large organization across different individuals and units—similar to most studies that have looked at the impact of new technology on professionals and their work—following one organization in depth throughout the introduction of new technologies (e.g., Barley, 1986; Zuboff, 1988; Orlikowski, 2000)."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</si>
  <si>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</si>
  <si>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</si>
  <si>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</si>
  <si>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</si>
  <si>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</si>
  <si>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of venture boundary-spanning search. Verbatim Evidence: "[Abstract] "Most of the hypotheses proposed are supported by the results of a survey of 227 ventures in the high-technology zone of Shenzhen." [Sample and Data Collection] "Our study obtained data from 227 usable questionnaires for an effective participation rate of 60.0%.""</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</si>
  <si>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</si>
  <si>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</si>
  <si>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</si>
  <si>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</si>
  <si>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</si>
  <si>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</si>
  <si>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</si>
  <si>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</si>
  <si>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</si>
  <si>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</si>
  <si>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</si>
  <si>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</si>
  <si>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</si>
  <si>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</si>
  <si>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</si>
  <si>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full text of the article is written in Chinese, which violates the English-language inclusion criteria.. Verbatim Evidence: "[Abstract] "摘 要 员工跨界行为正在成为团队领域的热点课题, 但目前为止尚缺乏在中国情境下关于员工跨界行为作用机制的系统研究。" [Sample] "本研究的数据采集自分别位于北京和天津的两个大型科技园区, 样本团队来自于园区管委会推荐的 17 家高科技企业。" [Measures] "员工的跨界行为 采用的是 Marrone 等(2007)开发的量表。""</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</si>
  <si>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</si>
  <si>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</si>
  <si>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</si>
  <si>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</si>
  <si>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</si>
  <si>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</si>
  <si>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</si>
  <si>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</si>
  <si>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</si>
  <si>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</si>
  <si>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</si>
  <si>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</si>
  <si>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</si>
  <si>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The study analyzes a general citizen sample of WeChat Moment users rather than an organizational employee sample, and conceptualizes boundary spanning as a technical feature of social networking sites rather than an employee behavior.. Verbatim Evidence: "[Abstract] "Survey data were collected from 491 Chinese WeChat Moment users." [Methodology] "Participants for this study were recruited from the user base of WeChat, a cross-platform instant messaging service developed by Tencent on January 21, 2011." [Appendix 2]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</si>
  <si>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</si>
  <si>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</si>
  <si>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</si>
  <si>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</si>
  <si>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</si>
  <si>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The study is a bibliometric analysis using the Science Citation Index (SCI) database to extract coauthorship networks and citation data rather than collecting primary survey data from organizational employees.. Verbatim Evidence: "[Introduction] "In this study, we extract large-scale coauthorship networks from the most prolific institutions in China, Russia, and India in the fast-moving nanotechnology discipline." [Data Acquisition and Research Testbed] "We selected Thomson Reuters’ Science Citation Index (SCI) as our database because it provides broad coverage of journals in more than 150 disciplines, which can be used to extract coauthorship networks and citation information. [...] Our final testbed spans from 1976 to 2004, with a total of 213,847 papers published by 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</si>
  <si>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</si>
  <si>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</si>
  <si>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</si>
  <si>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</si>
  <si>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(BSB) or any relevant effect sizes, but instead focuses on paradox mindset, role breadth self-efficacy, individual ambidexterity (exploration and exploitation),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[Sample and data collection] "At Time 1, we invited 597 employees to participate in our survey, including questions on demographic variables, paradox mindset, and RBSE. After 4 weeks (at Time 2), 562 employees continued to rate their exploration and exploitation." [Measures] "We used the 11-item scale from Mom et al. (2007) to capture individual ambidexterity, including five items to measure exploration (α = 0.88) and six items to measure exploitation from employees (α = 0.74).""</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</si>
  <si>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</si>
  <si>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</si>
  <si>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</si>
  <si>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</si>
  <si>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The study focuses on firm-level interorganizational relationships (manufacturer-distributor dyads) and governance controls, rather than individual employee boundary spanning behavior.. Verbatim Evidence: "[Abstract]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[Research methods] "Since the unit of analysis is the buyer-supplier dyad, we collected dyadic data from manufacturer-distributor dyads in the household appliances industry in China...""</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</si>
  <si>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</si>
  <si>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</si>
  <si>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</si>
  <si>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</si>
  <si>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study focuses on the effects of CEO entrepreneurial orientation on employee innovative behavior, without measuring any individual-level boundary spanning behavior (BSB).. Verbatim Evidence: "[The study focuses on the effects of CEO entrepreneurial orientation on employee innovative behavior, without measuring any individual-level boundary spanning behavior (BSB)]. Verbatim Evidence: "We theorize that CEO EO predicts lower-level employee innovative behavior when their top managerial attentional focus on entrepreneurship is translated into high-performance work practices" (Abstract) "In this study, we used a six-item scale developed by Scott and Bruce (1994) to measure employee innovative behavior." (Measures)"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</si>
  <si>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</si>
  <si>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</si>
  <si>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</si>
  <si>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</si>
  <si>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</si>
  <si>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</si>
  <si>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</si>
  <si>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</si>
  <si>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quantitative construct; instead, it surveys boundary-spanning employees to examine the relationships among ethical work climates,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[Hypothesis Testing] "To examine the relationships between the five different ethical work climates and trust (hypotheses 1 to 6), the climate types of benevolence, egoism, principle-cosmopolitan, principle-local, and principle-individual were entered into the stepwise multiple regression as independent variables, and trust was entered as the dependent variable.""</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</si>
  <si>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</si>
  <si>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</si>
  <si>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</si>
  <si>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</si>
  <si>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</si>
  <si>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</si>
  <si>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</si>
  <si>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</si>
  <si>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</si>
  <si>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</si>
  <si>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</si>
  <si>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</si>
  <si>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</si>
  <si>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interview-based study on women entrepreneurs lacking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semi-structured interviews ranging from 40 to 110 minutes (average=60) were conducted.""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</si>
  <si>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</si>
  <si>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</si>
  <si>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</si>
  <si>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</si>
  <si>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</si>
  <si>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Conceptual and managerial overview paper lacking primary empirical data, methodology, or quantitative effect sizes..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</si>
  <si>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</si>
  <si>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</si>
  <si>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</si>
  <si>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</si>
  <si>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</si>
  <si>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</si>
  <si>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</si>
  <si>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</si>
  <si>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</si>
  <si>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This document is a commentary piece discussing other articles in a special issue and does not present any primary quantitative data or effect sizes.. Verbatim Evidence: "[Commentary] "As advertised, the articles represent a “first installment” on a needed scholarly dialogue. Let me further the dialogue by suggesting topics for additional investigation arising from their work." [A Final Contribution That Cannot Be Ignored] "These articles span disciplinary boundaries and make sense of differences and similarities among approaches outlined by theorists who write in their own silos.""</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</si>
  <si>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</si>
  <si>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</si>
  <si>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</si>
  <si>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</si>
  <si>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</si>
  <si>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</si>
  <si>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</si>
  <si>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</si>
  <si>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This is a theoretical paper that discusses conceptual approaches (intersectionality and relationality) to cross-cultural management and does not contain primary quantitative empirical data.. Verbatim Evidence: "[Abstract]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 [Conclusion]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</si>
  <si>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</si>
  <si>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</si>
  <si>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</si>
  <si>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</si>
  <si>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</si>
  <si>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based on interviews with no quantitative effect sizes reported.. Verbatim Evidence: "[Abstract]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</si>
  <si>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</si>
  <si>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</si>
  <si>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</si>
  <si>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</si>
  <si>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This is a qualitative ethnomethodological study based on video recordings and transcripts of work development meetings, lacking quantitative data and effect sizes.. Verbatim Evidence: "[Abstract] "This ethnomethodologically oriented study examines boundary arrangements in work development meetings in a university hospital, while professionals made room for a new role, a hospitalist." [Research setting] "To acquire empirical material for our study, we followed a development project in a surgical ward for nine months when the role and position of a new medical specialist, a hospitalist, were constructed." [Data] "The primary data applied in this study were acquired by video-recording and transcribing interactions during eight work development meetings using the transcription system introduced by Jefferson (1984) (see Table 1) to illustrate the manifested accounts in detail.""</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</si>
  <si>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</si>
  <si>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</si>
  <si>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</si>
  <si>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</si>
  <si>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The study examines international cooperative ventures (ICVs) as the unit of analysis (N = 282), investigating how personal attachments between boundary spanners influence firm-level performance.. Verbatim Evidence: "[Abstract] "Results of analysis of 282 ICVs in an emerging market (People's Republic of China) show that the development of personal attachment depends on factors at three levels." [Method]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</si>
  <si>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</si>
  <si>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</si>
  <si>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</si>
  <si>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The unit of analysis is at the firm/alliance level (124 cross-cultural cooperative alliances) rather than the individual employee level, and the dependent variable is alliance profitability.. Verbatim Evidence: "[Abstract] "Analysis of 124 cross-cultural alliances in China supports these propositions." [Methods] "Of the 124 final matched sample alliances, 88 were equity joint ventures and 36 were nonequity joint ventures.""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</si>
  <si>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</si>
  <si>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</si>
  <si>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</si>
  <si>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</si>
  <si>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</si>
  <si>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</si>
  <si>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Non-individual level (interfirm strategic alliances). Verbatim Evidence: "[Abstract] "This study applies the justice theory to address interpartner cooperation in strategic alliances." [Methods] "We limited the sample to those alliances with two partners since the multiparty case (three or more) complicates the measurement of most constructs used and differs in cooperation logic and behavior from the two-party case.""</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</si>
  <si>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</si>
  <si>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</si>
  <si>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</si>
  <si>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</si>
  <si>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</si>
  <si>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provides primary empirical data measuring citizen-oriented boundary-spanning behaviors (internal influence, external representation, and service delivery) at the individual employee level and reports a correlation matrix.. Verbatim Evidence: "[Abstract] "The data were collected from 427 public sector employees and 102 supervisors working for governmental agencies from the districts of a major city in Vietnam." [Sampling]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</si>
  <si>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</si>
  <si>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</si>
  <si>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</si>
  <si>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</si>
  <si>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Study meets all criteria for inclusion: it is a primary empirical study measuring individual-level boundary spanning behavior among product managers and reports bivariate correlations.. Verbatim Evidence: "[Abstract] "Boundary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[The Sample] "The hypotheses were tested with data obtained from questionnaires mailed to 449 product managers in consumer package goods industries, as 85% of them have product managers. The final sample for analysis totalled 170." [Boundary Spanning] "Boundary spanning, defined as communication beyond a product manager's department, was measured by refining an instrument developed by Aiken and Hage (1972) and used by Leifer (1975).""</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</si>
  <si>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</si>
  <si>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</si>
  <si>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</si>
  <si>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</si>
  <si>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</si>
  <si>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Primary empirical study measuring individual-level boundary spanning behavior of product managers and providing correlations with role conflict and ambiguity.. Verbatim Evidence: "[Study Description and Measures Used] "Questionnaires were mailed to 449 product managers in consumer packaged goods industries, drawn from the Fortune 500." "The final usable sample was 170 completed questionnaires." [Boundary Spanning Activity] "Eleven items were used to measure the extent of boundary spanning by the product managers." [Appendix 4] "The results in the table show that although the measures of role conflict were strongly correlated with boundary spanning activity, role ambiguity was uncorrelated with boundary spanning.""</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</si>
  <si>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</si>
  <si>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</si>
  <si>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</si>
  <si>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</si>
  <si>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</si>
  <si>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</si>
  <si>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</si>
  <si>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</si>
  <si>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</si>
  <si>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</si>
  <si>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</si>
  <si>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</si>
  <si>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paper is a primary empirical study that examines individual-level boundary spanning behavior among employees. It provides a correlation matrix containing effect sizes between employee boundary spanning and other variables, such as work-related AI use and employee competitive advantage.. Verbatim Evidence: "[Abstract] "From an analysis of data from 264 employees from 200 organizations, it is found that work-related generative AI use has a positive effect on employee boundary spanning, which contributes to employee competitive advantage." [Sample] "The respondents to this survey were limited to employees within organizations who used AI internally." [Measures] "Boundary spanning was measured with four items, which were revised from Faraj and Yan (2009) and Zhang et al. (2022).""</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</si>
  <si>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</si>
  <si>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</si>
  <si>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</si>
  <si>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</si>
  <si>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</si>
  <si>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</si>
  <si>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</si>
  <si>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</si>
  <si>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</si>
  <si>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</si>
  <si>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</si>
  <si>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</si>
  <si>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The study employs a qualitative and mixed-methods research design based on interviews, and does not report a correlation matrix or quantitative effect sizes of interest.. Verbatim Evidence: "[Abstract] "A dynamic integrated mixed method analysis of 118 individuals involved in headquarters-subsidiary interactions in four MNCs, shows that only a minority are ‘recognized boundary spanners’, experienced by others to positively impact intergroup relations." [Data and methods] "Our empirical study builds on 145 qualitative interviews with 118 individuals, yielding circa 1800 single-spaced pages of transcripts and 936,000 words."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</si>
  <si>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</si>
  <si>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</si>
  <si>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</si>
  <si>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</si>
  <si>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</si>
  <si>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</si>
  <si>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</si>
  <si>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</si>
  <si>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</si>
  <si>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The study provides individual-level quantitative data on employee boundary spanning communication and reports effect sizes (correlations) with individual influence.. Verbatim Evidence: "[Abstract] "We study the relationship between boundary-spanning communication and individual influence in a network with 108 organizational members." [Methods] "These hypotheses were tested using data gathered from 108 managers in an urban transit authority in the western United States." [Appendix] "3. Boundary spanning communication: Do you interact with people in other organizations (such as vendors, contractors, government agencies, other transit agencies, etc.) to get your job done?""</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</si>
  <si>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</si>
  <si>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</si>
  <si>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</si>
  <si>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</si>
  <si>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</si>
  <si>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</si>
  <si>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</si>
  <si>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</si>
  <si>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</si>
  <si>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organizational/departmental level, surveying a single high-level HR manager to represent the personnel/human resource department across 124 worksites.. Verbatim Evidence: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[Sample]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</si>
  <si>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</si>
  <si>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</si>
  <si>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</si>
  <si>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</si>
  <si>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</si>
  <si>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</si>
  <si>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</si>
  <si>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</si>
  <si>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</si>
  <si>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</si>
  <si>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</si>
  <si>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</si>
  <si>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</si>
  <si>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</si>
  <si>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</si>
  <si>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</si>
  <si>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</si>
  <si>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</si>
  <si>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</si>
  <si>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</si>
  <si>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</si>
  <si>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</si>
  <si>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using grounded theory and ethnographic content analysis to explore boundary work and compliance strategies between university managers and faculty, lacking quantitative effect sizes..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</si>
  <si>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</si>
  <si>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</si>
  <si>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</si>
  <si>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</si>
  <si>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</si>
  <si>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</si>
  <si>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</si>
  <si>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</si>
  <si>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</si>
  <si>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</si>
  <si>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</si>
  <si>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</si>
  <si>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</si>
  <si>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</si>
  <si>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</si>
  <si>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</si>
  <si>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</si>
  <si>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</si>
  <si>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</si>
  <si>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</si>
  <si>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</si>
  <si>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</si>
  <si>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</si>
  <si>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</si>
  <si>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</si>
  <si>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</si>
  <si>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</si>
  <si>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presenting only mixed model path coefficients. Furthermore, the focal construct is directive modification intention rather than boundary spanning behavior.. Verbatim Evidence: "[Study 3A - initial item testing] "Data were collected through an online survey of B2B sales agents." [Study 3B: confirmatory factor analysis and validity tests] "For each possible pairing, the variance extracted of both variables exceeded the squared correlation between them, also suggesting discriminant validity." [Study 3C: nomological test] "The procedure PROC MIXED was utilized to account for the random effects that could be caused by the different pairings of scenarios.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</si>
  <si>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</si>
  <si>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</si>
  <si>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</si>
  <si>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</si>
  <si>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</si>
  <si>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The study does not report a correlation matrix or bivariate effect sizes (Pearson's r) for the relationships of interest, providing only vague summaries of correlation ranges and reporting multivariate ordinal logistic regression models (Odds Ratios) instead.. Verbatim Evidence: "The study does not report a correlation matrix or bivariate effect sizes (Pearson's r) for the relationships of interest, providing only vague summaries of correlation ranges and reporting multivariate ordinal logistic regression models (Odds Ratios) instead. Verbatim Evidence: [Abstract] "Multivariate regression results suggested that county managers identified fewer service coordination challenges if they were at the executive and program levels, had greater contract involvement, and engaged in contract-focused boundary spanning."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</si>
  <si>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</si>
  <si>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</si>
  <si>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</si>
  <si>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</si>
  <si>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</si>
  <si>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The study is a qualitative analysis of interviews with pharmacists exploring their professional identity and discourse, lacking quantitative variables and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 [Data analysis] "We used Van Leeuwen’s (2007) framework for analysing the way discourse constructs legitimation for social practice, which originated from his earlier work on ‘the grammar of legitimation’.""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</si>
  <si>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</si>
  <si>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</si>
  <si>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</si>
  <si>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</si>
  <si>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</si>
  <si>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</si>
  <si>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</si>
  <si>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</si>
  <si>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</si>
  <si>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</si>
  <si>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</si>
  <si>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</si>
  <si>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</si>
  <si>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</si>
  <si>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</si>
  <si>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</si>
  <si>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</si>
  <si>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</si>
  <si>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</si>
  <si>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The full text of the article is written in Indonesian, not English.. Verbatim Evidence: "[Abstrak] "Dalam penelitian ini, menggunakan pendekatan metode kuantitatif dengan survei serta sampel yang diperoleh sebanyak 225 orang dengan menggunakan teknik purposive sampling." [2.4 Populasi dan Sampel] "Populasi dalam penelitian ini adalah seluruh karyawan Hotel Grand Mercure Kemayoran Jakarta." [4. KESIMPULAN] "Berdasarkan penelitian yang menguji hubungan antara Emotional Dissonance, Emotional Intelligence, dan Emotional Exhaustion terhadap Service Sabotage pada karyawan Hotel Grand Mercure Kemayoran Jakarta, maka diperoleh simpulan sebagai berikut:""</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</si>
  <si>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</si>
  <si>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</si>
  <si>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</si>
  <si>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</si>
  <si>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study's unit of analysis is at the group-dyadic level, predicting unit-level intergroup knowledge integration from aggregated boundary spanner attributes.. Verbatim Evidence: "[Abstract] "We find general support for our predictions in a study of 457 engineering consultants nested in 22 interdependent business units within an organization." [Data Collection and Sample] "On the group-dyadic level, this resulted in a sample of Nd = 22*(22−1) = 462 directed dyads." [Measures for Main Analyses] "To model boundary spanners’ impact on intergroup knowledge integration, we aggregated boundary spanners’ metaknowledge and proactivity to the inter-unit level (Chan, 1998; Klein and Kozlowski, 2000).""</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</si>
  <si>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</si>
  <si>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</si>
  <si>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</si>
  <si>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</si>
  <si>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The study collects quantitative survey data from individual organizational employees in a field study and reports statistical effect sizes (correlations) for boundary spanning behavior.. Verbatim Evidence: "[Abstract] "We find support for our arguments in a field study and in a scenario experiment." [Sample] "We recruited 327 full-time employees though the online research platform Prolific for a compensation of £0.70 (approved by Erasmus Research Institute for Management Institutional Review Board, protocol number 2020/03/22-48388jme)." [Measures] "To measure boundary spanning, we used the E–I index (Krackhardt &amp; Stern, 1988) calculated as E–I index = (E − I)/ (E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(here, all advice ties to colleagues who report to the same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</si>
  <si>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</si>
  <si>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</si>
  <si>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</si>
  <si>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</si>
  <si>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</si>
  <si>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is a primary empirical article conducted at the individual employee level (N = 1283 academic scientists). It measures individual boundary-spanning collaboration ties (e.g., with industry, government, and other universities) and provides a Pearson correlation matrix including these variables.. Verbatim Evidence: "[Abstract] "Drawing upon the theory of gender frame, the research on gender in science, and social network studies, this paper focuses on the social mechanism of collaboration, specifically the boundary-spanning collaboration, to understand the gender gap in academic patenting in the U.S." [Data and method] "The data used for this study are drawn from 'Women in Science and Engineering Network Access, Participation, and Career Outcomes' (NETWISE), a major national study of academic scientists in the U.S." [Data and method] "Ultimately, the study sample consists of 1283 individual scientists, among which 252 (or 19.6%) had patent application(s) in the 2006-2010 period." [Analysis and findings] "The correlation matrix of all variables included in the final models shown in Table 5 provides the Pearson's r of each pair of these variables.""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</si>
  <si>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</si>
  <si>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</si>
  <si>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</si>
  <si>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</si>
  <si>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The study does not measure organizational boundary spanning behavior (BSB) but rather focuses on work-life boundary management and role segmentation preferences between work and personal domains.. Verbatim Evidence: "[Abstract]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 [Introduction] "A growing body of literature loosely labeled ‘‘boundary theory’’ (Ashforth et al. 2000; Clark 2000; Nippert-Eng 1996) explores ways people manage boundaries between work and personal domains." [Measures] "We used Kreiner’s (2006) four-item scale to assess preferences to protect the home domain. ... Items include ‘‘I don’t like to think about work issues while I am at home,’’ and ‘‘I like being able to leave work issues behind when I go home.’’""</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</si>
  <si>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</si>
  <si>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</si>
  <si>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</si>
  <si>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</si>
  <si>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</si>
  <si>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</si>
  <si>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</si>
  <si>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</si>
  <si>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</si>
  <si>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The study measures boundary spanning as a unit-level structural characteristic rather than an individual-level behavior.. Verbatim Evidence: "The study measures boundary spanning as a unit-level structural characteristic rather than an individual-level behavior. Verbatim Evidence: "Unit-Level Independent Variables: Structural &amp; Social Integration. The following independent variables all measure characteristics of organization that affect how the work units are integrated within the organization." (Research Methodology) "Please indicate the extent to which you agree or disagree with following items, as they apply to your department or workgroup specifically. Employees in your unit frequently meet with individuals from other companies or organizations" (Appendix)"</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</si>
  <si>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</si>
  <si>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</si>
  <si>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</si>
  <si>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</si>
  <si>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This empirical study measures boundary-spanning activities at the individual level among purchasing agents and reports a full correlation matrix, satisfying all inclusion criteria.. Verbatim Evidence: "[Abstract] "This paper develops and tests a theoretical model of the relationships among environmental interdependence, environmental uncertainty, and boundary-spanning activities." [Methodology]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</si>
  <si>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</si>
  <si>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</si>
  <si>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</si>
  <si>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</si>
  <si>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</si>
  <si>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focuses on boundary-spanning bank workers as a sample but does not measure boundary spanning behavior as a variable, instead focusing on workplace bullying, negative emotions, and turnover intention.. Verbatim Evidence: "[Abstract] "The purpose of the current study was to examine how workplace bullying and turnover intention are related to negative emotions and workplace unfairness." [Abstract] "The research involved collecting data from 269 boundary-spanning bank workers (call center workers, frontline office staff, and customer service representatives) who experienced bullying." [Measurement] "To test our hypotheses, we selected the data of the employees (N = 269) who were exposed to bullying since the aim of this study was to demonstrate the vicious cycle the bullying victims get in through negative emotions increasing with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</si>
  <si>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</si>
  <si>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</si>
  <si>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</si>
  <si>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</si>
  <si>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</si>
  <si>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of collaborative competence in new product development (NPD). Verbatim Evidence: "[Project-level analysis of collaborative competence in new product development (NPD)]. Verbatim Evidence: "We model firms’ abilities to collectively collaborate with suppliers, customers, and internal employee teams in NPD as collaborative competence and examine its impact on project and market performance." (Abstract) "To get accurate responses, the product development manager was asked to refer to a ‘‘recent major product development project’’ in which he/she participated, thus making a product development project the unit of analysis in this study." (Sample)"</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</si>
  <si>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</si>
  <si>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</si>
  <si>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</si>
  <si>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</si>
  <si>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using semi-structured interviews; lacks quantitative survey data and effect sizes.. Verbatim Evidence: "[Introduction] "Our study is based on in-depth, semistructured interviews conducted with 75 homeroom teachers in Israel, spanning the elementary, middle, and high school levels." [Data and Method]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</si>
  <si>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</si>
  <si>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</si>
  <si>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</si>
  <si>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</si>
  <si>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The study examines new product development projects as the unit of analysis rather than individual employees, focusing on project-level supply chain integration and performance.. Verbatim Evidence: "[Unit of Analysis] "The unit of analysis was to be a recently completed new product development project. Respondents were asked to identify a completed project within the last three years for which at least one year had elapsed since the launch of the new product." [Description of the Sample]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</si>
  <si>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</si>
  <si>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</si>
  <si>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</si>
  <si>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</si>
  <si>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</si>
  <si>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The study uses the project as the primary unit of analysis, aggregating individual communication data to evaluate project-level boundary roles and performance.. Verbatim Evidence: "[Unit of Analysis] "Since the unit of analysis in Hypothesis 4 is the project, individual responses must be pooled to get project scores." [Project Task Characteristics] "Project scores were calculated by pooling individual scores; 58 projects provided usable responses.""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</si>
  <si>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</si>
  <si>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</si>
  <si>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</si>
  <si>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</si>
  <si>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</si>
  <si>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The study focuses on mentoring, management aspirations, and career success without measuring boundary spanning behavior.. Verbatim Evidence: "The study focuses on mentoring, management aspirations, and career success without measuring boundary spanning behavior. Verbatim Evidence: (Abstract) "Applying conservation of resources theory, we examine the interaction effects of workers’ management aspirations and lengthy career interruption(s) on the mentoring-career success relationship." (Measures) "Mentoring received was assessed at Time 1 and Time 2 (test-rest reliability: r = .71) using Dreher and Ash’s (1990) global eighteen-item measure.""</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</si>
  <si>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</si>
  <si>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</si>
  <si>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</si>
  <si>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</si>
  <si>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The study conducts analysis at the project level rather than the individual employee level, examining 78 innovation projects.. Verbatim Evidence: "[Abstract] "They studied one commercially successful and one commercially unsuccessful technological product innovation project in each participating company and collected data from one marketing and one R&amp;D respondent per project." [Organization Sample] "We examined seventy-eight innovation projects in forty companies: forty successes and thirty-eight failures." [External Validity] "The unit of analysis here is the project.""</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</si>
  <si>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</si>
  <si>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</si>
  <si>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</si>
  <si>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</si>
  <si>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</si>
  <si>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The study is a mixed-methods descriptive inquiry focusing on spatial practitioners' perspectives on urban metabolism, using boundary spanning as a theoretical lens rather than a quantitatively measured behavioral construct, and does not report quantitative effect sizes (e.g., Pearson's r)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"First, we used an international survey to gather how urban landscape designers/planners understand the UM concept, and perceive the relevance of metabolic thinking in design practice, globally." [Results] "The results of the survey showed that there is a general agreement on the relevance of UM in designing urban open spaces with 78% of respondents indicating extreme (19%) to very high (59%) relevance, with a mean of 2.1, median of 2 and a Standard Deviation of 0.8 on a 5-point Likert scale""</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</si>
  <si>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</si>
  <si>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</si>
  <si>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</si>
  <si>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</si>
  <si>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</si>
  <si>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The study examines firm-level functional capabilities and overall business performance, not individual employee boundary spanning behavior..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</si>
  <si>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</si>
  <si>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</si>
  <si>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</si>
  <si>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</si>
  <si>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</si>
  <si>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</si>
  <si>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</si>
  <si>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</si>
  <si>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</si>
  <si>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The study conducts analysis at the strategic business unit (SBU) level, aggregating responses from multiple managers to form SBU-level constructs..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</si>
  <si>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</si>
  <si>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</si>
  <si>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</si>
  <si>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</si>
  <si>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Firm/Patent Level.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[5.1. Data source] "Our third step consisted of identifying the patents that cited the research projects’ publications. Using the list of publications, we identified on Patstat database the patent applications that cited the publications generated by these grants.""</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</si>
  <si>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</si>
  <si>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</si>
  <si>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</si>
  <si>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</si>
  <si>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</si>
  <si>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</si>
  <si>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</si>
  <si>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</si>
  <si>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</si>
  <si>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</si>
  <si>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</si>
  <si>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</si>
  <si>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analyzes boundary spanning at the organizational and departmental level rather than the individual employee level.. Verbatim Evidence: "[SUMMARY] "This dissertation uses Thompson's model of boundary spanning units to generate hypotheses which are then tested in a sample of personnel/human resource departments." [CHAPTER II] "research on boundary spanning units requires an organizational level of analysis, and would more appropriately examine the relationship between boundary spanning and perceptions of environmental uncertainty" [CHAPTER III METHODS] "The data for this analysis were collected from a sample of Atlanta area worksites with at least 250 employees.""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</si>
  <si>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</si>
  <si>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</si>
  <si>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</si>
  <si>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</si>
  <si>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</si>
  <si>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</si>
  <si>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</si>
  <si>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</si>
  <si>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</si>
  <si>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</si>
  <si>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The study conducts a firm-level analysis on 304 SMEs, investigating the organizational-level adoption of flexible work practices rather than individual employee boundary-spanning behaviors and effect sizes..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</si>
  <si>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</si>
  <si>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</si>
  <si>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</si>
  <si>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</si>
  <si>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</si>
  <si>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</si>
  <si>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</si>
  <si>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</si>
  <si>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</si>
  <si>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</si>
  <si>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does not report quantitative effect sizes between boundary spanning behavior and relevant organizational antecedents or outcomes, as the only correlations provided are between PR roles and the practitioners' agreement with a definition of public relations..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</si>
  <si>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</si>
  <si>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</si>
  <si>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</si>
  <si>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</si>
  <si>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development of journalism education using qualitative historical methods and document analysis, lacking quantitative empirical data or effect sizes.. Verbatim Evidence: "[Abstract] "This dissertation presents a critical perspective on the development of American journalism education by combining historical methods and a sociological framework." [Methodology]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</si>
  <si>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</si>
  <si>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</si>
  <si>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</si>
  <si>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</si>
  <si>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</si>
  <si>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</si>
  <si>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</si>
  <si>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</si>
  <si>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</si>
  <si>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Individual-level empirical study of role stress among boundary-spanning retail managers in a horizontal alliance. N=218 managers of dual-branded retail oil outlets in Norway. Reports bivariate correlations (Table 3) between role ambiguity, role conflict, and multiple effectiveness outcomes (competence, customer satisfaction, contributions to sales, bargaining efforts). Quantitative survey data with structural equation modeling provides usable effect sizes.. Verbatim Evidence: "[Abstract] "The coalition of disparate corporate cultures yields appreciable levels of role stress for people in boundary-spanning positions." [Abstract] "Data gathered with 218 managers of dual-branded retail oil outlets indicate that the relevance of these alternative perspectives is mitigated by the form of effectiveness pursued by the organization." [Sampling Procedure] "The data were collected through surveys sent to each retail manager in the network... The response rate was 55.9% (218 of 390 responses)." [Measures]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</si>
  <si>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</si>
  <si>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</si>
  <si>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</si>
  <si>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</si>
  <si>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</si>
  <si>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</si>
  <si>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</si>
  <si>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</si>
  <si>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Quantitative primary study surveying 264 individual B2B service-sector executives (employees) on Capacity for Social Exchange, Knowledge Sharing, Knowledge Channels (boundary-spanning strategies across supply chain partners), and Innovation Speed. Reports bivariate correlations and SEM path coefficients at the individual level of analysis. Knowledge Channels are explicitly defined as boundary-spanning strategies and measured at the individual respondent level.. Verbatim Evidence: "[Abstract]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 [Methodology] "The data was collected from 264 B2B service sector executives." [Methodology] "The respondents were screened to ensure a sampling of only full-time and mid-to-high-level managers and executives in the service industry." [Measures] "KC refer to the boundary-spanning strategies used by organizations that permit the transfer, recombination and/or creation of knowledge among supply chain partners (Rosenzweig and Roth, 2007)." [Results] "The first-order correlation between CSE and innovation speed was highly significant (r = 0.407, p &lt; 0.001).""</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</si>
  <si>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</si>
  <si>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</si>
  <si>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</si>
  <si>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</si>
  <si>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</si>
  <si>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Firm-level analysis (N = 579 firms) examining the relationship between firm outsourcing/subcontracting-in activities and radical innovativeness measured by patent count data. All variables (outsourcing as % of sales, subcontracting-in as % of sales, patent applications) are firm-level constructs. No individual employee boundary spanning behavior is measured and no individual-level effect sizes are reported.. Verbatim Evidence: "[Abstract] "The authors utilized regression analytical technique and categorical moderation analytical technique to test their hypotheses on survey data of 579 firms." [Methods and Data] "A total of 579 cases with a combined response rate of 13.3 per cent were collected as part of the study." [Methods and Data] "We measured radical innovativeness using the count data of the number of patent applications with respect to radical products, services and processes developed by the business." [Methods and Data] "The extent of subcontracting-in was measured as work carried out on a subcontract basis for other firms as percent of total sales. Similarly, the extent of outsourcing was measured as work undertaken by the other firms for the business on a subcontract basis as a percent of total sales.""</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</si>
  <si>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</si>
  <si>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</si>
  <si>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</si>
  <si>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</si>
  <si>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Individual-level empirical study of 355 frontline bank employees in Nigeria examining the effects of CSR and internal marketing on customer-oriented boundary-spanning behavior (COBSB) via work engagement. Reports correlation matrix (Table 4) with bivariate correlations between all study variables and path coefficients from SEM. Uses validated COBSB measure (Bettencourt et al., 2005) with 9 items. Meets all inclusion criteria.. Verbatim Evidence: "[Abstract] "The study deploys structural equation modeling (SEM) to examine data acquired from 355 frontline bank employees (FBE) of private banks." [Abstract] "This paper proposes a research model in which work engagement (WE) mediates the effects of corporate social responsibility (CSR) and internal marketing (IM) simultaneously on customer-oriented boundary-spanning behavior (COBSB)." [Sample and Procedure] "Data were obtained from FBE of private banks in Nigeria in the summer of 2020." [Measures]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</si>
  <si>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</si>
  <si>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</si>
  <si>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</si>
  <si>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</si>
  <si>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</si>
  <si>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</si>
  <si>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</si>
  <si>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</si>
  <si>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The study collects quantitative survey data from individual organizational employees (N = 1049 salespeople) and provides a correlation matrix including behavioral measures relevant to boundary spanning (e.g., salesperson's focus on customers).. Verbatim Evidence: "[Introduction] "Many global firms also rely intensively on their salespeople, who constitute a unique class of boundary spanning employees, to bridge the space between companies and their customers, all of which may be located in different countries." [Data collection and sample] "Our primary data came from salespeople working in six countries (France, Ireland, Italy, Spain, United Kingdom and the United States of America) and four industrial sectors (healthcare and pharmaceutical, information systems and technology, fast moving consumer goods, and industrial goods)." [Measures and psychometric properties] "The three facets of behavioural strategies (i.e., focus on the supervisor, the customer and the administrative aspects of the job) were each measured by the percentage of time the salesperson devotes to supervisors, customers and administrative tasks respectively.""</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</si>
  <si>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</si>
  <si>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</si>
  <si>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</si>
  <si>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</si>
  <si>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This dissertation examines work-nonwork boundary management (segmentation vs. integration of personal and work life domains), not organizational boundary spanning behavior (BSB). The construct 'boundary' refers to work-life role boundaries, not inter-unit or inter-organizational spanning. No effect sizes for BSB are reported.. Verbatim Evidence: "[Abstract] "the goals of the current research were to (1) elucidate the nature of unique work-to-nonwork segmentation behaviors, and (2) understand the placement of such behaviors in the broader nomological network of work-nonwork boundary management." [Abstract] "a second study was conducted with a sample of 161 full-time workers to examine the placement of unique segmentation behaviors in the work-nonwork interface." [Chapter 5 - Boundary Spanning] "Voydanoff (2005a) found that commuting time, the bringing of work home, and job contacts while at home were all related to work-nonwork conflict and perceived stress.""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</si>
  <si>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</si>
  <si>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</si>
  <si>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</si>
  <si>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</si>
  <si>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Primary empirical study of individual-level boundary-spanning salespeople (N=157 dyads) in healthcare organizations. Reports bivariate correlations (Table 1) between trust, communication, strategic activities, and sales performance. Individual employee sample with extractable effect sizes.. Verbatim Evidence: "[Abstract] "Exploring dyadic relationships we found that the extent to which contact personnel trust their supervisors positively influence their willingness to participate in strategic activities." [Introduction] "As boundary spanners, customer contact personnel provide an important link between the organization and its customers and provide a potentially valuable source of strategic information to managers." [Sample] "Of 450 firms initially expressing interest and pre-qualifying for participation via phone calls, 132 dyads were received from the first wave of data collection and 25 were received from the second wave resulting in a total of 157 matched dyads representing 67 distinct firms (or managers)." [Measures] "Trust was measured using Doney and Cannon's (1997) eight-item measure of trust (α=0.87, average variance extracted=0.69)."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</si>
  <si>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</si>
  <si>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</si>
  <si>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</si>
  <si>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</si>
  <si>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Individual-level empirical study of 89 mid-level managers in a US hospital. Measures boundary-spanning responsibilities and divergent strategic activity with bivariate correlations and regression results reported.. Verbatim Evidence: "[Abstract] "Using a sample of 89 mid-level managers in a US based urban hospital, this study investigates relationships among three measures of network centrality and managers' divergent strategic activity." [Abstract] "Consistent with existing research, the findings also show boundary-spanning managers to be more strategically active than their non-boundary-spanning counterparts." [Sample] "In the end, all but one potential participant completed the quantitative survey giving us a final sample of 89 mid-level professionals." [Measures] "To measure divergent strategic activity we asked each respondent to rate two or three of their peers on 20 Likert-type items developed by Floyd and Wooldridge (1992, 1996, 1997) to assess how frequently middle managers perform various strategic activities (1 = never, 5 = frequently)." [Results Table I] "Boundary-spanning mean = 0.38, Champion mean = 17.33, Facilitate mean = 16.40; correlations between boundary-spanning and Champion r = 0.435, boundary-spanning and Facilitate r = 0.324.""</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</si>
  <si>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</si>
  <si>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</si>
  <si>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</si>
  <si>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</si>
  <si>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</si>
  <si>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</si>
  <si>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</si>
  <si>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</si>
  <si>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</si>
  <si>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Purely qualitative multi-case study using semi-structured interviews and grounded theory coding. No quantitative measures, no surveys, no statistical effect sizes or correlations are reported.. Verbatim Evidence: "[Abstract] "we examine the creation of social capital arising from the activities that boundary spanners use in establishing 'ties that bind' people together." [Methodology]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[Data Collection]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</si>
  <si>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</si>
  <si>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</si>
  <si>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</si>
  <si>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</si>
  <si>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</si>
  <si>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paper is an editorial introduction to a special issue on interorganizational collaboration (IOC). It is entirely conceptual/theoretical — it presents no original empirical data, no sample of participants, no quantitative measures, and no statistical effect sizes. The paper reviews and synthesizes the contributions of seven other papers in the special issue and proposes a normative framework (justice, resilience, thriving) for IOC research. As a non-primary study, it cannot contribute extractable effect sizes for the meta-analysis.. Verbatim Evidence: "[Abstract] "In this editorial for our special issue on interorganizational collaboration (IOC), we position collaborative action in the context of the concurrent global crises that necessitate the bridging of interests, positions, competencies, and resources." [Research Methods Row in Table 1] "Theoretical" [Funding] "The author(s) received no financial support for the research, authorship, and/or publication of this article." [Conclusion] "We believe that the field of organization development and change has much to offer, both to the IOC field and for the larger academic community, as it has developed a coherent axiology (i.e., humanistic values and development orientation), applied research perspectives (i.e., action research, collaborative inquiry, or reflexive practice), and thought processes (i.e., systems thinking, social constructionism, or appreciative/generative framing) that can make a distinctive contribution to the grand challenges in today's world.""</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</si>
  <si>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</si>
  <si>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</si>
  <si>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</si>
  <si>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</si>
  <si>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This study is a primary empirical paper that collects quantitative survey data from individual organizational employees (N = 275). It explicitly measures intraorganizational boundary spanning networks at the individual employee level and provides a correlation matrix with effect sizes.. Verbatim Evidence: "[Abstract] "We leverage a unique data set from a large multinational corporation to empirically test a comprehensive model that captures the effect of an employee’s mandate, expertise, and behavioral orientations on her likelihood to span intraorganizational boundaries that manifest themselves in the form of hierarchies, intra-functional domains, and geographic territories." [3.1. Research context] "We tested our theory in the Supply Chain function of a global company, which we will label “BigEye” for anonymity reasons." [3.2. Network data] "After the data cleaning procedure and imputation of a few missing values (where we had holes in an otherwise complete data string) we were able to use data on 275 employees in all our analyses, representing 58 percent of all employees in Supply Chain at the time of the survey." [3.3.1. Dependent variable] "Based on employees’ responses, we created an adjacency matrix of network relations (relation or not = 1/0) among the employees who either responded themselves, or were listed by their colleagues.""</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</si>
  <si>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</si>
  <si>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</si>
  <si>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</si>
  <si>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</si>
  <si>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</si>
  <si>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This is a qualitative study based on semi-structured interviews with rural journalists, and it does not report any quantitative correlation data or effect sizes..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</si>
  <si>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</si>
  <si>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</si>
  <si>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</si>
  <si>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</si>
  <si>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Individual-level empirical study of boundary spanners (purchasing managers and supplier representatives) in buyer-supplier dyads (N=119 dyads, 238 respondents). Reports zero-order correlations (Table 2) and hierarchical regression coefficients (Table 3) for trust in boundary spanners predicted by role autonomy components (functional influence, tenure, clan culture). Quantitative survey design with extractable effect sizes.. Verbatim Evidence: "[Abstract] "We test hypotheses linking the components of role autonomy to trust on a sample of 119 buyer-supplier relationships. We use a dyadic research design that combines data from purchasing managers and supplier representatives." [Methods - Data Collection] "After eliminating questionnaires with missing values, there were 119 complete dyads (238 usable responses) available." [Methods - Measures] "We developed a measure of the supplier representative's trust in the purchasing manager based on a measurement instrument of trust in close, interpersonal relations, created and validated by Rempel et al. (1985)." [Results] "We find evidence in support of the first hypothesis, that functional influence is negatively related to trust in the purchasing manager. The coefficient is negative and statistically significant (β = -0.028, Std. Error = 0.014; p &lt; 0.05).""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</si>
  <si>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</si>
  <si>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</si>
  <si>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</si>
  <si>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</si>
  <si>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</si>
  <si>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</si>
  <si>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</si>
  <si>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</si>
  <si>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</si>
  <si>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</si>
  <si>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</si>
  <si>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</si>
  <si>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</si>
  <si>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</si>
  <si>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The study examines boundary-spanning activity as a moderator of the work-setting-to-behavior relationship using regression residuals and interaction terms. No bivariate zero-order correlations between boundary-spanning behavior and any substantive antecedent or outcome variable are reported. The reported correlations (e.g., r = .27) are between amount of boundary activity and absolute regression residuals (a relationship-strength index), not between BSB and standard individual-level constructs.. Verbatim Evidence: "[Methods/Measures]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 [Abstract] "To assess this premise, four hypotheses are proposed regarding the mitigating effects of boundary-spanning activity on the relationship between three work setting features and a set of behaviors.""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</si>
  <si>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</si>
  <si>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</si>
  <si>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</si>
  <si>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Individual-level survey of 107 non-supervisory employees in two organizations (military supply department and financial corporation). The study examines boundary spanning activity as a moderator of work setting → behavior relationships and reports bivariate correlations (e.g., r = .392, .245, .188) between work setting characteristics and on-the-job behaviors, as well as correlations comparing boundary spanners vs. non-spanners. Boundary spanning is measured at the individual employee level via self-report of job-related interaction with organizational outsiders.. Verbatim Evidence: "[Abstract] "A survey of 107 non-supervisory employees in two organizations provided the data for the study." [Abstract] "Furthermore, the moderating effects of involvement in boundary spanning activity on the above relationships were also explored. It was hypothesized that involvement in boundary activity weakens the relationships between the work setting characteristics and behavior." [Methods - Research Sites] "Respondents in both organizations were all non-supervisory, full-time, paid employees." [Methods - Boundary Spanning Activity] "Boundary spanning activity is defined as any job activity which includes interaction by the organizational member with individuals who are not members of the organization.""</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</si>
  <si>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</si>
  <si>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</si>
  <si>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</si>
  <si>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</si>
  <si>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</si>
  <si>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</si>
  <si>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</si>
  <si>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</si>
  <si>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</si>
  <si>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utilizes an experimental tabletop scenario design and does not report Pearson correlation coefficients (r) or a correlation matrix for boundary spanning behavior, instead reporting non-parametric median differences using Friedman and Wilcoxon signed rank tests.. Verbatim Evidence: "[Abstract] "Through design of experiments, using tabletop exercises and online surveys, this study investigates the drivers of collaboration during a crisis scenario." [3.1 Experiment design] "An experiment was designed to test the effects of independent variables ECFI and familiarity on the dependent variable EOC. The participants in the experiment were given the task of making decisions of contributing resources in a collective task of crisis response operation." [3.5 Results from the experiment] "Table 2 presents the p values, the signed ranks or W values from the Wilcoxon signed rank tests and the measures of A12 values from the paired tests.""</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</si>
  <si>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</si>
  <si>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</si>
  <si>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</si>
  <si>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</si>
  <si>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</si>
  <si>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</si>
  <si>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</si>
  <si>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</si>
  <si>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</si>
  <si>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purely conceptual/theoretical article that discusses disciplinary expertise and faculty credentialing in leadership studies. It presents no empirical data collection, no sample of participants, no quantitative measures, and no statistical effect sizes. There is no methodology, no survey, and no correlations reported.. Verbatim Evidence: "[Abstract] "The current article presents a conceptualization of how disciplinary expertise and faculty credentialing may shape the future of leadership studies." [Introduction] "the current article conceptualizes the role disciplinary expertise and faculty credentialing have in shaping leadership studies moving forward. The framing of the discussion is informed by existing discourse documented in the literature and additional contextualization gleaned from related areas of inquiry that have undergone or are experiencing their own progression and formalization." [Conclusion] "Readers are encouraged to engage in program-level consensus-building that will honor the intellectual diversity of the field's senior and emerging scholars while plotting a trajectory that will refine the boundaries of the leadership studies and legitimize its contributions within the academy.""</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</si>
  <si>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</si>
  <si>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</si>
  <si>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</si>
  <si>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</si>
  <si>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</si>
  <si>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Primary quantitative survey study of 348 individual marketing managers measuring boundary-spanning marketing activities (cross-functional market intelligence exchange and customer accommodation) with bivariate correlations reported in Table 2. The unit of analysis is individual employees, constructs are directly relevant to boundary spanning behavior, and usable effect sizes (r) are available..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efficiencies." [Sample and Data Collection] "The sample of the study was drawn from the membership roster of a professional managerial association in the United States. We randomly selected a master list of around 3000 marketing managers and collected their e-mail addresses from the membership roster." [Sample and Data Collection] "Valid responses came from 348 marketing managers, since seven responses were missing too much information and were unusable." [Measures] "We used seven-point Likert scales to measure the constructs in the study." [Table 2] "A total of 348 marketing managers participated in the study. The items corresponding to each construct/dimension were summed and averaged in order to obtain a summated index.""</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</si>
  <si>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</si>
  <si>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</si>
  <si>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</si>
  <si>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</si>
  <si>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</si>
  <si>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</si>
  <si>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</si>
  <si>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</si>
  <si>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</si>
  <si>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</si>
  <si>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</si>
  <si>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</si>
  <si>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</si>
  <si>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</si>
  <si>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</si>
  <si>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</si>
  <si>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</si>
  <si>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</si>
  <si>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</si>
  <si>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</si>
  <si>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</si>
  <si>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This study conducts a team-level analysis where the unit of analysis is 50 R&amp;D project groups, rather than individual employees.. Verbatim Evidence: "[Abstract] "This study investigated the communication behaviors and performances of 50 R&amp;D project groups that varied in terms of group longevity, as measured by the average length of time project members had worked together." [Methodology] "Based on this cutoff, complete data were successfully obtained on a total of 50 project groups, representing 82 percent of all project groups within this R&amp;D facility." [Results] "The 50 projects had group longevity scores ranging from several months to almost 13 years, with an overall sample mean of 3.41 years.""</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</si>
  <si>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</si>
  <si>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</si>
  <si>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</si>
  <si>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</si>
  <si>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</si>
  <si>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</si>
  <si>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</si>
  <si>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</si>
  <si>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</si>
  <si>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The paper examines whether HCI factors (computer self-efficacy, intrinsic motivation, technology-training efficacy, control over technology) moderate the relationship between occupational stress and work exhaustion among software professionals. The phrase 'boundary-spanning activities' appears once in the abstract as a general descriptor of what software professionals do, but boundary spanning behavior is never operationalized, measured, or included as a variable. No BSB scale or BSB correlations are reported. All effect sizes involve stress, work exhaustion, and HCI factors only.. Verbatim Evidence: "[Abstract] "Software professionals perform boundary-spanning activities, and thus need strong interpersonal, technical, and organizational knowledge to be professionally competent." [Abstract] "This article examines whether these HCI factors moderate the relationship between occupational stress and work exhaustion." [Data Collection] "A total of 700 questionnaires were distributed, and 156 valid responses were obtained. Twenty-two software companies participated in the study." [Hypotheses]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</si>
  <si>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</si>
  <si>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</si>
  <si>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</si>
  <si>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</si>
  <si>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The study provides individual-level quantitative survey data from Dutch military peacekeepers, measuring the frequency of boundary-spanning contact with external organizations and reporting its correlations with work-related outcomes.. Verbatim Evidence: "[Sample] "The participants were a sample of Dutch military peacekeepers stationed in one region who had participated in peacekeeping missions between 1995 and 1999 (N = 833)." [Independent Variable]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[Results] "Table 1 provides the means, standard deviations, and correlations between variables.""</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</si>
  <si>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</si>
  <si>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</si>
  <si>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</si>
  <si>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</si>
  <si>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paper provides individual-level quantitative data on boundary spanning activities among organizational employees, including a correlation matrix.. Verbatim Evidence: "[Abstract]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</si>
  <si>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</si>
  <si>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</si>
  <si>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</si>
  <si>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</si>
  <si>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The study collects quantitative survey data from individual organizational employees and provides statistical effect sizes for boundary spanning activities.. Verbatim Evidence: "[Abstract] "Accordingly, an enlarged model of the boundary spanning-environment relationship is tested in both the high-technology electronics industry and the wood products industry." [Data Collection]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[Research Instruments] "Boundary spanning was measured using Miles’ (1980) set of eight boundary spanning activities, slightly modified by splitting his “transacting” activity into two parts: acquiring and distributing.""</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</si>
  <si>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</si>
  <si>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</si>
  <si>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</si>
  <si>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</si>
  <si>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The study collects quantitative survey data from individual organizational employees (N=269 inpatriates), measures individual-level boundary spanning behavior (linking home unit and HQ), and reports statistical effect sizes (r) in a correlation matrix.. Verbatim Evidence: "[Abstract] "Based on a sample of 269 inpatriates in 10 German MNCs, the author found that inpatriates’ boundary spanning is positively related to inpatriates’ individual efforts to transfer knowledge and inpatriates’ perceptions of HQ staff efforts to acquire subsidiary-specific knowledge." [Sample and Procedure] "To test the hypothesized relationships, an online survey was sent to a sample of 643 inpatriates at the HQs of 10 German MNCs." [Measures] "My measurement scale consisted of five items. (See the Appendix for the full scale.)""</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</si>
  <si>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</si>
  <si>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</si>
  <si>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</si>
  <si>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</si>
  <si>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Primary empirical study of 202 individual R&amp;D professionals examining integration and boundary-spanning role requirements as predictors of role conflict and ambiguity. Reports bivariate correlations (r) at the individual level between boundary-spanning activities and multiple role stress outcomes, providing extractable effect sizes for the meta-analysis.. Verbatim Evidence: "[Abstract] "Relationships between major role requirements and experienced role stress were examined on the basis of data drawn from 202 research and development professionals. Measures of role stress included various types of role conflict and ambiguity. Role requirements included integration and boundary-spanning activities, personnel supervision, and scientific research." [Sample] "Of the 210 professionals asked to volunteer for participation in this study, 96% completed usable questionnaires. These participants represented five major organizational roles: integrator (n = 28), division manager (n = 43), technical group leader (n = 38), nonsupervisory basic scientists and engineers (n = 30), and nonsupervisory applied scientists and engineers (n = 63)." [Measures] "The Rizzo, House, and Lirtzman (1970) measure of general role conflict was used because of its demonstrated factorial independence from role ambiguity." [Results]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</si>
  <si>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</si>
  <si>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</si>
  <si>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</si>
  <si>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</si>
  <si>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Team-level analysis of intergroup relations.. Verbatim Evidence: "[Sample] "The resulting sample of 53 groups (274 respondents) included both service and administration groups." [Measures] "Aggregation of data at the group level requires both a theoretical basis and empirical justification (Kozlowski &amp; Klein, 2000). Even though intergroup conflict may be the result of interaction between group representatives, these individuals represent their groups' interests, and not their own, on interface issues that exist at the group rather than the individual level (Brett &amp; Rognes, 1986). Therefore, both intergroup conflict scales were aggregated by groups." [Results] "Standardized regression coefficients are shown; n = 53 for regressions onto conflict scales; n = 39 for regressions onto intergroup productivity.""</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</si>
  <si>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</si>
  <si>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</si>
  <si>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</si>
  <si>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</si>
  <si>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</si>
  <si>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</si>
  <si>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</si>
  <si>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</si>
  <si>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Bibliometric study analyzing Web of Science data instead of individual organizational employees.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[Methods] "Data consists of Web of Science data with added NSF classification codes stored in a local database, which was made available by Professor Vincent Larivi`ere at the University of Montreal.""</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</si>
  <si>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</si>
  <si>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</si>
  <si>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</si>
  <si>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</si>
  <si>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as this is a qualitative action research study relying on ethnographic observation and interviews, and it does not report any quantitative effect sizes of interest.. Verbatim Evidence: "Excluded as this is a qualitative action research study relying on ethnographic observation and interviews, and it does not report any quantitative effect sizes of interest. Verbatim Evidence: "Qualitative evidence from an action research study is used to address the research question 'how can institutional context help explain frustrations within local collaborations?'" (Abstract) "An ethnographic approach dominated (Gray, 2009), in which much of the research material collected consisted of extensive observational notes and quotes recorded verbatim in the course of regular ESP and sub-group meetings, as this was the natural setting for the group (Lewin, 1946)." (The Study)"</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</si>
  <si>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</si>
  <si>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</si>
  <si>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</si>
  <si>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</si>
  <si>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focuses on the antecedents and consequences of role stress among boundary-spanning employees (bank branch managers), measuring information control, role ambiguity, intrinsic motivation, job satisfaction, and job performance. However, it does not measure the actual construct of boundary spanning behavior.. Verbatim Evidence: "[Abstract] "The article offers a conceptual model and an empirical test using data gathered from 316 bank branch managers." [1. Introduction] "This study develops a broad conceptual framework that examines interrelationships among information control, role ambiguity, intrinsic motivation, job outcomes, and organizational effectiveness and offers an empirical test for a structural model using data collected from bank branch managers." [4.3. Measurement] "Measurement of the study constructs involved the employment of multi-item reflective scales (Bollen and Lennox, 1991).""</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</si>
  <si>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</si>
  <si>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</si>
  <si>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</si>
  <si>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</si>
  <si>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</si>
  <si>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</si>
  <si>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</si>
  <si>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</si>
  <si>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</si>
  <si>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</si>
  <si>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</si>
  <si>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</si>
  <si>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</si>
  <si>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</si>
  <si>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</si>
  <si>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</si>
  <si>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</si>
  <si>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</si>
  <si>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</si>
  <si>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is a primary empirical quantitative survey that collected data from individual employees (N=420) and reports statistical effect sizes (Pearson correlations) between boundary-spanning leadership dimensions and employee performance outcomes..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cross-organizational learning capabilities (DCLC) (Yip et al., 2016)." [Result] "As shown in Table 2, The descriptive analysis result indicates the mean value indicators of BSL... overall, the correlation between indicators is significant at p &lt; 0.01.""</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</si>
  <si>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</si>
  <si>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</si>
  <si>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</si>
  <si>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</si>
  <si>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</si>
  <si>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</si>
  <si>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</si>
  <si>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</si>
  <si>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</si>
  <si>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</si>
  <si>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</si>
  <si>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</si>
  <si>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</si>
  <si>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The study examines interorganizational linking mechanisms at the macro level, focusing on resource transfers between organizations. The unit of analysis is project funding requests submitted by health care facilities, rather than individual employees.. Verbatim Evidence: "[ABSTRACT] "The study evaluated six hypotheses concerning the relationships between critical resource transfers and boundary spanning dimensions of the resource-dependence model (i.e., board member linkages, competing organizations, source of funding and linkage intensity among organizations)." [Data Sources] "During 1980, the sample year, 398 projects were reviewed and acted upon by the three HSA Boards. The project was treated as the unit of analysis." [Variable Measurement] "One measure of the dependent variable was used: the percent of requested funding approved for requestor use. The unit of analysis for this study was a request for project funding approval submitted by a health industry activity.""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</si>
  <si>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</si>
  <si>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</si>
  <si>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</si>
  <si>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</si>
  <si>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</si>
  <si>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The study analyzes open-source GitHub projects and developer metadata rather than organizational employees.. Verbatim Evidence: "[Abstract] "In this paper, we present an empirical study of 1,156 open source virtual reality (VR) projects from Unity List." [Introduction] "To better understand the state of the practice, in this paper, we present an empirical study on all 1,156 open source virtual-reality software projects collected from Unity List 3 on Apr. 1st, 2017, an on-line VR software repository holding open source software projects based on Unity 3D framework." [Developer Involvement] "To answer RQ2, we studied how many developers are involved in Unity List projects as contributor.""</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</si>
  <si>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</si>
  <si>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</si>
  <si>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</si>
  <si>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</si>
  <si>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</si>
  <si>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</si>
  <si>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</si>
  <si>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</si>
  <si>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The study is a qualitative discourse analysis of the professionalization of psychology in Spain, focusing on interprofessional conflicts and sociological boundary work rather than organizational boundary spanning behavior. It relies on document analysis and semi-structured interviews, and does not report quantitative effect sizes.. Verbatim Evidence: "[Abstract] "We use discourse analysis to determine the discursive structure of the conflict, which has an interprofessional dimension, as well as the professionalization and social closure strategies of psychology within the framework of professional relationships (boundary work)." [Methodology]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</si>
  <si>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</si>
  <si>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</si>
  <si>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</si>
  <si>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This document is an editorial introduction to a virtual special issue summarizing eight previously published papers, rather than a primary empirical study.. Verbatim Evidence: "[Introduction] "Human Relations virtual special issues bring together and highlight related research on a particular topic." [Introduction] "The virtual special issue has eight papers. We start with the work by Almudena Cañibano, who investigates the paradox innate to workplace flexibility.""</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</si>
  <si>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</si>
  <si>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</si>
  <si>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</si>
  <si>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</si>
  <si>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</si>
  <si>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</si>
  <si>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</si>
  <si>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</si>
  <si>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</si>
  <si>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</si>
  <si>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</si>
  <si>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</si>
  <si>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</si>
  <si>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</si>
  <si>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</si>
  <si>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</si>
  <si>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</si>
  <si>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</si>
  <si>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This study focuses on work-life boundary management (blurring personal and professional domains online by connecting with colleagues as friends) rather than organizational boundary spanning behavior.. Verbatim Evidence: "[Abstract] "We propose and test a relational boundary-blurring framework, examining how employ ees’ evaluations of colleagues’ characteristics drive their decisions to connect with col leagues as friends online." [Measures] "To assess if connecting with colleagues on OSNs was perceived as boundary blur ring, we used three established scales:3 (1) Dumas et al.’s (2013) three-item integration behaviors scale (a = .70), asking participants how often they engaged in integration behaviors, such as “talk about non work life to coworkers”“"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</si>
  <si>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</si>
  <si>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</si>
  <si>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</si>
  <si>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</si>
  <si>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Non-individual level (team/firm/org analysis).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</si>
  <si>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</si>
  <si>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</si>
  <si>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</si>
  <si>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</si>
  <si>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This is a primary empirical quantitative study at the individual level that examines boundary-spanning activity among corporate employees. It provides zero-order correlations (Pearson's r) between boundary-spanning activity and variables such as role conflict, role ambiguity, job satisfaction, and job characteristics.. Verbatim Evidence: "[Abstract] "Boundary-spanning activity was studied in a large manufacturing company through a sample of 192 managers, engineers, and supervisors." [Method] "The subjects were 192 managerial, engineering, and supervisory personnel (64% response rate) located at the company headquarters and main manufacturing plant." [Measures] "This BSA scale was used in the present study, with the BSA score being the sum of the 4 scale items." [Results] "The correlational analysis performed on the total sample (N = 192) is reported in Table I.""</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</si>
  <si>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</si>
  <si>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</si>
  <si>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</si>
  <si>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</si>
  <si>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</si>
  <si>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The study is a field experiment assessing the effects of job changes. While it measures integration and boundary-spanning activities, it only reports means and p-values for differences in treatment-effect correlations, explicitly omitting the correlation magnitudes. No zero-order correlation matrix or effect sizes (r) among variables are provided.. Verbatim Evidence: "[Abstract] "A naturally occurring field experiment of job change was conducted over a one-year period in three applied research and development organizations." [Procedure and Data Analysis] "The standardized change score analysis recommended by Kenny (1975) for the nonequivalent control group design of this research was used to assess treatment effects." [Results] "The data in Table I report the raw means and the standardized change score analysis recommended by Kenny (1975). The raw means are reported only as information for the reader since they were not directly used in the tests for significant changes.""</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</si>
  <si>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</si>
  <si>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</si>
  <si>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</si>
  <si>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</si>
  <si>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</si>
  <si>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examines the impact of managers' Boundary-Spanning Leadership (BSL) on nurses' outcomes, measuring the focal employees' (nurses') perceptions of their managers' boundary-spanning abilities rather than their own boundary-spanning behaviors.. Verbatim Evidence: "[Abstract] "The purpose of this research is to explore a novel model whereby boundary-spanning leadership (BSL) enhances nurses’ absorptive capacity (ACAP), ultimately leading to increased job embeddedness (JE) during the COVID-19 pandemic."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</si>
  <si>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</si>
  <si>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</si>
  <si>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</si>
  <si>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</si>
  <si>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</si>
  <si>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of boundary-spanning roles without providing primary empirical data..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</si>
  <si>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</si>
  <si>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</si>
  <si>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</si>
  <si>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</si>
  <si>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</si>
  <si>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</si>
  <si>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</si>
  <si>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</si>
  <si>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</si>
  <si>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</si>
  <si>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</si>
  <si>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</si>
  <si>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</si>
  <si>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</si>
  <si>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</si>
  <si>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</si>
  <si>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</si>
  <si>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</si>
  <si>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</si>
  <si>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</si>
  <si>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</si>
  <si>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</si>
  <si>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</si>
  <si>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</si>
  <si>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</si>
  <si>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</si>
  <si>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</si>
  <si>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</si>
  <si>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</si>
  <si>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</si>
  <si>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</si>
  <si>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</si>
  <si>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</si>
  <si>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</si>
  <si>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</si>
  <si>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</si>
  <si>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</si>
  <si>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</si>
  <si>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</si>
  <si>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</si>
  <si>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</si>
  <si>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</si>
  <si>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</si>
  <si>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</si>
  <si>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</si>
  <si>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</si>
  <si>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</si>
  <si>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</si>
  <si>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</si>
  <si>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</si>
  <si>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</si>
  <si>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</si>
  <si>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</si>
  <si>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</si>
  <si>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</si>
  <si>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</si>
  <si>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</si>
  <si>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</si>
  <si>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</si>
  <si>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</si>
  <si>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</si>
  <si>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</si>
  <si>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</si>
  <si>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</si>
  <si>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</si>
  <si>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</si>
  <si>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</si>
  <si>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</si>
  <si>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</si>
  <si>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</si>
  <si>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</si>
  <si>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</si>
  <si>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</si>
  <si>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</si>
  <si>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</si>
  <si>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</si>
  <si>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</si>
  <si>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</si>
  <si>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</si>
  <si>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</si>
  <si>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</si>
  <si>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</si>
  <si>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</si>
  <si>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</si>
  <si>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</si>
  <si>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</si>
  <si>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</si>
  <si>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</si>
  <si>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</si>
  <si>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</si>
  <si>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</si>
  <si>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</si>
  <si>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</si>
  <si>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</si>
  <si>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</si>
  <si>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</si>
  <si>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</si>
  <si>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</si>
  <si>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</si>
  <si>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</si>
  <si>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</si>
  <si>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</si>
  <si>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</si>
  <si>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</si>
  <si>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</si>
  <si>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</si>
  <si>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</si>
  <si>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</si>
  <si>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</si>
  <si>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</si>
  <si>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</si>
  <si>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</si>
  <si>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</si>
  <si>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</si>
  <si>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</si>
  <si>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</si>
  <si>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</si>
  <si>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</si>
  <si>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</si>
  <si>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</si>
  <si>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</si>
  <si>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</si>
  <si>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</si>
  <si>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</si>
  <si>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</si>
  <si>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</si>
  <si>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</si>
  <si>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</si>
  <si>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</si>
  <si>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</si>
  <si>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</si>
  <si>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</si>
  <si>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</si>
  <si>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</si>
  <si>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</si>
  <si>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</si>
  <si>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</si>
  <si>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</si>
  <si>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</si>
  <si>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</si>
  <si>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</si>
  <si>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</si>
  <si>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</si>
  <si>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</si>
  <si>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</si>
  <si>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</si>
  <si>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</si>
  <si>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</si>
  <si>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</si>
  <si>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</si>
  <si>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</si>
  <si>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</si>
  <si>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</si>
  <si>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</si>
  <si>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</si>
  <si>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</si>
  <si>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</si>
  <si>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</si>
  <si>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</si>
  <si>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</si>
  <si>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</si>
  <si>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</si>
  <si>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</si>
  <si>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</si>
  <si>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</si>
  <si>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</si>
  <si>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</si>
  <si>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</si>
  <si>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</si>
  <si>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</si>
  <si>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</si>
  <si>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</si>
  <si>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</si>
  <si>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</si>
  <si>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</si>
  <si>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</si>
  <si>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</si>
  <si>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</si>
  <si>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</si>
  <si>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</si>
  <si>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</si>
  <si>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</si>
  <si>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</si>
  <si>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</si>
  <si>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</si>
  <si>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</si>
  <si>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</si>
  <si>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</si>
  <si>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</si>
  <si>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</si>
  <si>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</si>
  <si>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</si>
  <si>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</si>
  <si>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</si>
  <si>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</si>
  <si>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</si>
  <si>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</si>
  <si>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</si>
  <si>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</si>
  <si>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</si>
  <si>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</si>
  <si>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</si>
  <si>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</si>
  <si>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</si>
  <si>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</si>
  <si>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</si>
  <si>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</si>
  <si>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</si>
  <si>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</si>
  <si>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</si>
  <si>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</si>
  <si>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</si>
  <si>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</si>
  <si>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</si>
  <si>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</si>
  <si>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</si>
  <si>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</si>
  <si>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</si>
  <si>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</si>
  <si>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</si>
  <si>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</si>
  <si>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</si>
  <si>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</si>
  <si>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</si>
  <si>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</si>
  <si>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</si>
  <si>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</si>
  <si>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</si>
  <si>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</si>
  <si>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</si>
  <si>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</si>
  <si>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</si>
  <si>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</si>
  <si>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</si>
  <si>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</si>
  <si>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</si>
  <si>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</si>
  <si>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</si>
  <si>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</si>
  <si>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</si>
  <si>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</si>
  <si>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</si>
  <si>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</si>
  <si>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</si>
  <si>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</si>
  <si>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</si>
  <si>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</si>
  <si>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</si>
  <si>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</si>
  <si>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</si>
  <si>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</si>
  <si>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</si>
  <si>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</si>
  <si>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</si>
  <si>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</si>
  <si>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</si>
  <si>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</si>
  <si>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</si>
  <si>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</si>
  <si>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</si>
  <si>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</si>
  <si>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</si>
  <si>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</si>
  <si>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</si>
  <si>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</si>
  <si>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</si>
  <si>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</si>
  <si>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</si>
  <si>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</si>
  <si>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</si>
  <si>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</si>
  <si>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</si>
  <si>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</si>
  <si>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</si>
  <si>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</si>
  <si>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</si>
  <si>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</si>
  <si>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</si>
  <si>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</si>
  <si>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</si>
  <si>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</si>
  <si>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</si>
  <si>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</si>
  <si>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</si>
  <si>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</si>
  <si>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</si>
  <si>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</si>
  <si>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</si>
  <si>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</si>
  <si>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</si>
  <si>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</si>
  <si>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</si>
  <si>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</si>
  <si>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</si>
  <si>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</si>
  <si>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</si>
  <si>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</si>
  <si>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</si>
  <si>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</si>
  <si>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</si>
  <si>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</si>
  <si>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</si>
  <si>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</si>
  <si>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</si>
  <si>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</si>
  <si>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</si>
  <si>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</si>
  <si>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</si>
  <si>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</si>
  <si>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</si>
  <si>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</si>
  <si>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</si>
  <si>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</si>
  <si>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</si>
  <si>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</si>
  <si>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</si>
  <si>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</si>
  <si>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</si>
  <si>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</si>
  <si>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</si>
  <si>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</si>
  <si>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</si>
  <si>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</si>
  <si>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</si>
  <si>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</si>
  <si>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</si>
  <si>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</si>
  <si>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</si>
  <si>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</si>
  <si>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</si>
  <si>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</si>
  <si>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</si>
  <si>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</si>
  <si>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</si>
  <si>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</si>
  <si>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</si>
  <si>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</si>
  <si>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</si>
  <si>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</si>
  <si>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</si>
  <si>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</si>
  <si>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</si>
  <si>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</si>
  <si>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</si>
  <si>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</si>
  <si>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</si>
  <si>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</si>
  <si>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</si>
  <si>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</si>
  <si>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</si>
  <si>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</si>
  <si>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</si>
  <si>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</si>
  <si>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</si>
  <si>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</si>
  <si>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</si>
  <si>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</si>
  <si>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</si>
  <si>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</si>
  <si>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</si>
  <si>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</si>
  <si>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</si>
  <si>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</si>
  <si>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</si>
  <si>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</si>
  <si>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</si>
  <si>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</si>
  <si>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</si>
  <si>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</si>
  <si>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</si>
  <si>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</si>
  <si>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</si>
  <si>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</si>
  <si>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</si>
  <si>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</si>
  <si>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</si>
  <si>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</si>
  <si>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</si>
  <si>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</si>
  <si>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</si>
  <si>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</si>
  <si>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</si>
  <si>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</si>
  <si>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</si>
  <si>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</si>
  <si>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</si>
  <si>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</si>
  <si>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</si>
  <si>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</si>
  <si>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</si>
  <si>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</si>
  <si>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</si>
  <si>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</si>
  <si>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</si>
  <si>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</si>
  <si>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</si>
  <si>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</si>
  <si>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</si>
  <si>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</si>
  <si>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</si>
  <si>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</si>
  <si>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</si>
  <si>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</si>
  <si>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</si>
  <si>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</si>
  <si>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</si>
  <si>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</si>
  <si>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</si>
  <si>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</si>
  <si>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</si>
  <si>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</si>
  <si>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</si>
  <si>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</si>
  <si>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</si>
  <si>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</si>
  <si>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</si>
  <si>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</si>
  <si>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</si>
  <si>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</si>
  <si>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</si>
  <si>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</si>
  <si>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</si>
  <si>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</si>
  <si>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</si>
  <si>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</si>
  <si>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</si>
  <si>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</si>
  <si>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</si>
  <si>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</si>
  <si>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</si>
  <si>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</si>
  <si>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</si>
  <si>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</si>
  <si>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</si>
  <si>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</si>
  <si>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</si>
  <si>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</si>
  <si>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</si>
  <si>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</si>
  <si>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</si>
  <si>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</si>
  <si>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</si>
  <si>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</si>
  <si>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</si>
  <si>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</si>
  <si>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</si>
  <si>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</si>
  <si>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</si>
  <si>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</si>
  <si>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</si>
  <si>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</si>
  <si>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</si>
  <si>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</si>
  <si>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</si>
  <si>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</si>
  <si>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</si>
  <si>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</si>
  <si>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</si>
  <si>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</si>
  <si>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</si>
  <si>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</si>
  <si>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</si>
  <si>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</si>
  <si>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</si>
  <si>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</si>
  <si>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</si>
  <si>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</si>
  <si>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</si>
  <si>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</si>
  <si>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</si>
  <si>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</si>
  <si>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</si>
  <si>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</si>
  <si>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</si>
  <si>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</si>
  <si>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</si>
  <si>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</si>
  <si>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</si>
  <si>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</si>
  <si>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</si>
  <si>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</si>
  <si>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</si>
  <si>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</si>
  <si>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</si>
  <si>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</si>
  <si>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</si>
  <si>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</si>
  <si>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</si>
  <si>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</si>
  <si>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</si>
  <si>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</si>
  <si>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</si>
  <si>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</si>
  <si>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</si>
  <si>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</si>
  <si>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</si>
  <si>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</si>
  <si>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</si>
  <si>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</si>
  <si>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</si>
  <si>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</si>
  <si>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</si>
  <si>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</si>
  <si>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</si>
  <si>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</si>
  <si>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</si>
  <si>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</si>
  <si>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</si>
  <si>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</si>
  <si>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</si>
  <si>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</si>
  <si>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</si>
  <si>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</si>
  <si>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</si>
  <si>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</si>
  <si>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</si>
  <si>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</si>
  <si>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</si>
  <si>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</si>
  <si>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</si>
  <si>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</si>
  <si>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</si>
  <si>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</si>
  <si>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</si>
  <si>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</si>
  <si>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</si>
  <si>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</si>
  <si>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</si>
  <si>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</si>
  <si>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</si>
  <si>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</si>
  <si>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</si>
  <si>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</si>
  <si>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</si>
  <si>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</si>
  <si>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</si>
  <si>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</si>
  <si>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</si>
  <si>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</si>
  <si>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</si>
  <si>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</si>
  <si>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</si>
  <si>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</si>
  <si>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</si>
  <si>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</si>
  <si>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</si>
  <si>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</si>
  <si>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</si>
  <si>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</si>
  <si>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</si>
  <si>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</si>
  <si>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</si>
  <si>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</si>
  <si>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</si>
  <si>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</si>
  <si>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</si>
  <si>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</si>
  <si>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</si>
  <si>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</si>
  <si>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</si>
  <si>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</si>
  <si>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</si>
  <si>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</si>
  <si>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</si>
  <si>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</si>
  <si>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</si>
  <si>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</si>
  <si>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</si>
  <si>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</si>
  <si>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</si>
  <si>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</si>
  <si>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</si>
  <si>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</si>
  <si>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</si>
  <si>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</si>
  <si>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</si>
  <si>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</si>
  <si>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</si>
  <si>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</si>
  <si>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</si>
  <si>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</si>
  <si>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</si>
  <si>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</si>
  <si>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</si>
  <si>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</si>
  <si>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</si>
  <si>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</si>
  <si>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</si>
  <si>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</si>
  <si>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</si>
  <si>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</si>
  <si>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</si>
  <si>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</si>
  <si>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</si>
  <si>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</si>
  <si>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</si>
  <si>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</si>
  <si>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</si>
  <si>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</si>
  <si>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</si>
  <si>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</si>
  <si>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</si>
  <si>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</si>
  <si>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</si>
  <si>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</si>
  <si>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</si>
  <si>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</si>
  <si>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</si>
  <si>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</si>
  <si>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</si>
  <si>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</si>
  <si>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</si>
  <si>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</si>
  <si>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</si>
  <si>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</si>
  <si>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</si>
  <si>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</si>
  <si>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</si>
  <si>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</si>
  <si>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</si>
  <si>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</si>
  <si>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</si>
  <si>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</si>
  <si>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</si>
  <si>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</si>
  <si>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</si>
  <si>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</si>
  <si>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</si>
  <si>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</si>
  <si>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</si>
  <si>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</si>
  <si>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</si>
  <si>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</si>
  <si>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</si>
  <si>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</si>
  <si>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</si>
  <si>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</si>
  <si>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</si>
  <si>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</si>
  <si>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</si>
  <si>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</si>
  <si>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</si>
  <si>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</si>
  <si>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</si>
  <si>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</si>
  <si>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</si>
  <si>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</si>
  <si>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</si>
  <si>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</si>
  <si>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</si>
  <si>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</si>
  <si>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</si>
  <si>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</si>
  <si>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</si>
  <si>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</si>
  <si>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</si>
  <si>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</si>
  <si>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</si>
  <si>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</si>
  <si>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</si>
  <si>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</si>
  <si>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</si>
  <si>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</si>
  <si>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</si>
  <si>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</si>
  <si>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</si>
  <si>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</si>
  <si>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</si>
  <si>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</si>
  <si>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</si>
  <si>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</si>
  <si>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</si>
  <si>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</si>
  <si>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</si>
  <si>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</si>
  <si>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</si>
  <si>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</si>
  <si>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</si>
  <si>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</si>
  <si>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</si>
  <si>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</si>
  <si>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</si>
  <si>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</si>
  <si>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</si>
  <si>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</si>
  <si>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</si>
  <si>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</si>
  <si>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</si>
  <si>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</si>
  <si>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</si>
  <si>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</si>
  <si>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</si>
  <si>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</si>
  <si>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</si>
  <si>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</si>
  <si>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</si>
  <si>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</si>
  <si>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</si>
  <si>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</si>
  <si>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</si>
  <si>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</si>
  <si>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</si>
  <si>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</si>
  <si>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</si>
  <si>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</si>
  <si>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</si>
  <si>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</si>
  <si>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</si>
  <si>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</si>
  <si>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</si>
  <si>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</si>
  <si>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</si>
  <si>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</si>
  <si>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</si>
  <si>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</si>
  <si>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</si>
  <si>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</si>
  <si>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</si>
  <si>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</si>
  <si>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</si>
  <si>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</si>
  <si>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</si>
  <si>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</si>
  <si>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</si>
  <si>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</si>
  <si>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</si>
  <si>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</si>
  <si>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</si>
  <si>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</si>
  <si>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</si>
  <si>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</si>
  <si>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</si>
  <si>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</si>
  <si>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</si>
  <si>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</si>
  <si>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</si>
  <si>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</si>
  <si>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</si>
  <si>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</si>
  <si>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</si>
  <si>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</si>
  <si>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</si>
  <si>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</si>
  <si>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</si>
  <si>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</si>
  <si>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</si>
  <si>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</si>
  <si>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</si>
  <si>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</si>
  <si>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</si>
  <si>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</si>
  <si>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</si>
  <si>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</si>
  <si>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</si>
  <si>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</si>
  <si>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</si>
  <si>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</si>
  <si>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</si>
  <si>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</si>
  <si>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</si>
  <si>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</si>
  <si>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</si>
  <si>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</si>
  <si>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</si>
  <si>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</si>
  <si>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</si>
  <si>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</si>
  <si>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</si>
  <si>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</si>
  <si>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</si>
  <si>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</si>
  <si>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</si>
  <si>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</si>
  <si>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</si>
  <si>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</si>
  <si>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</si>
  <si>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</si>
  <si>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</si>
  <si>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</si>
  <si>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</si>
  <si>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</si>
  <si>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</si>
  <si>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</si>
  <si>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</si>
  <si>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</si>
  <si>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</si>
  <si>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</si>
  <si>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</si>
  <si>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</si>
  <si>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</si>
  <si>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</si>
  <si>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</si>
  <si>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</si>
  <si>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</si>
  <si>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</si>
  <si>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</si>
  <si>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</si>
  <si>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</si>
  <si>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</si>
  <si>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</si>
  <si>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</si>
  <si>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</si>
  <si>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</si>
  <si>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</si>
  <si>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</si>
  <si>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</si>
  <si>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</si>
  <si>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</si>
  <si>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</si>
  <si>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</si>
  <si>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</si>
  <si>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</si>
  <si>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</si>
  <si>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</si>
  <si>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</si>
  <si>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</si>
  <si>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</si>
  <si>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</si>
  <si>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</si>
  <si>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</si>
  <si>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</si>
  <si>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</si>
  <si>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</si>
  <si>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</si>
  <si>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</si>
  <si>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</si>
  <si>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</si>
  <si>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</si>
  <si>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</si>
  <si>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</si>
  <si>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</si>
  <si>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</si>
  <si>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</si>
  <si>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</si>
  <si>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</si>
  <si>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</si>
  <si>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</si>
  <si>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</si>
  <si>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</si>
  <si>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</si>
  <si>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</si>
  <si>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</si>
  <si>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</si>
  <si>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</si>
  <si>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</si>
  <si>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</si>
  <si>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</si>
  <si>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</si>
  <si>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</si>
  <si>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</si>
  <si>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</si>
  <si>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</si>
  <si>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</si>
  <si>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</si>
  <si>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</si>
  <si>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</si>
  <si>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</si>
  <si>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evaluates capabilities at the firm level, using the firm as the unit of analysis rather than individual employees..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[Main Study] "The survey was administered to 164 firms. Eleven responses with missing values were deleted.""</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</si>
  <si>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</si>
  <si>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</si>
  <si>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</si>
  <si>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</si>
  <si>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</si>
  <si>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</si>
  <si>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</si>
  <si>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</si>
  <si>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</si>
  <si>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</si>
  <si>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</si>
  <si>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</si>
  <si>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</si>
  <si>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Qualitative case study lacking quantitative effect sizes of interest.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[IV.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</si>
  <si>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</si>
  <si>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</si>
  <si>
    <r>
      <t xml:space="preserve">The study conducts a firm-level analysis of organizational reputation and performance using a sample of industrial enterprises, rather than an individual-level analysis..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performance measures." [Participants and Data Collection] "The sample of the study was drawn from a population of 300 Kibbutz-owned industrial enterprises in Israel." [Measures]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t>
    </r>
  </si>
  <si>
    <r>
      <t xml:space="preserve">The study meets inclusion criteria as it examines individual-level boundary spanning behavior among organizational employees (military commanders), with a sample of 256 commanders, and reports quantitative correlations.. Verbatim Evidence: "[Abstract] "Hypotheses were tested but not supported using a sample of 256 commanders at the squadron, group, and wing level organized in 180 MTSs within the Department of the Air Force."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[Results and Interpretations] "The correlation matrix for study variables at Table 5 depicts the mean, standard deviation, n, Pearson’s correlation and level of significance. While the commander/director-only dataset contained 2,102 observations, missing values reduced the sample size for regression and multi-level models to 114 for MTS effectiveness and 256 for the remaining study variables.""</t>
    </r>
  </si>
  <si>
    <r>
      <t>The study conducts an analysis at the task level rather than the individual employee level, using modification requests (MRs) as the primary unit of analysis..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"Our measure of development productivity is Resolution Time which is defined as the time, in days, it took to resolve a particular MR.""</t>
    </r>
  </si>
  <si>
    <r>
      <t xml:space="preserve">This study analyzes boundary-spanning search at the organizational (firm) level, rather than individual employee boundary-spanning behavior.. Verbatim Evidence: "[Abstract] "The results, based on 330 questionnaire survey responses, show that business process digitisation has a positive effect on </t>
    </r>
    <r>
      <rPr>
        <b/>
        <sz val="12"/>
        <color rgb="FFFF0000"/>
        <rFont val="Aptos Narrow"/>
        <family val="2"/>
        <scheme val="minor"/>
      </rPr>
      <t>firm</t>
    </r>
    <r>
      <rPr>
        <sz val="12"/>
        <color rgb="FF000000"/>
        <rFont val="Aptos Narrow"/>
        <family val="2"/>
        <scheme val="minor"/>
      </rPr>
      <t xml:space="preserve"> innovation performance, knowledge search plays a mediating role between business process digitisation and </t>
    </r>
    <r>
      <rPr>
        <b/>
        <sz val="12"/>
        <color rgb="FFFF0000"/>
        <rFont val="Aptos Narrow"/>
        <family val="2"/>
        <scheme val="minor"/>
      </rPr>
      <t>firm</t>
    </r>
    <r>
      <rPr>
        <sz val="12"/>
        <color rgb="FF000000"/>
        <rFont val="Aptos Narrow"/>
        <family val="2"/>
        <scheme val="minor"/>
      </rPr>
      <t xml:space="preserve"> innovation performance, and digital culture has a positive moderating effect, which is mainly reflected in business process digitisation and boundary-spanning search." [Sample and data collection]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</si>
  <si>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This study analyzes data aggregated to the team level (N = 94 entrepreneurial teams) to examine firm-level performance, rather than evaluating individual-level behavior.. Verbatim Evidence: "[Abstract] "The data set from a cross-industry sample of 94 entrepreneurial teams indicated that shared leadership exerts a positive indirect influence on new venture performance via </t>
    </r>
    <r>
      <rPr>
        <b/>
        <sz val="12"/>
        <color rgb="FFFF0000"/>
        <rFont val="Aptos Narrow"/>
        <family val="2"/>
        <scheme val="minor"/>
      </rPr>
      <t>team</t>
    </r>
    <r>
      <rPr>
        <sz val="12"/>
        <color rgb="FF000000"/>
        <rFont val="Aptos Narrow"/>
        <family val="2"/>
        <scheme val="minor"/>
      </rPr>
      <t xml:space="preserve"> reflexivity; and </t>
    </r>
    <r>
      <rPr>
        <b/>
        <sz val="12"/>
        <color rgb="FFFF0000"/>
        <rFont val="Aptos Narrow"/>
        <family val="2"/>
        <scheme val="minor"/>
      </rPr>
      <t>team</t>
    </r>
    <r>
      <rPr>
        <sz val="12"/>
        <color rgb="FF000000"/>
        <rFont val="Aptos Narrow"/>
        <family val="2"/>
        <scheme val="minor"/>
      </rPr>
      <t xml:space="preserve"> boundary spanning moderates such indirect influence."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</si>
  <si>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The study provides quantitative survey data from 73 individual project leaders and reports an effect size of interest (Pearson correlations) between the leader's ambassadorial boundary spanning behavior (measured via Ancona &amp; Caldwell's items) and other variables.. Verbatim Evidence: "[Abstract] "A PLS analysis of a sample of 73 French project leaders involved in NPD projects provided support for our hypotheses." [Sample and data collection] "As 10 of these questionnaires were incomplete, our final sample consisted of 73 valid questionnaires completed by NPD project leaders." [Measures]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t>
    </r>
  </si>
  <si>
    <r>
      <t xml:space="preserve">The study focuses on the alliance level of analysis, investigating relationship outcomes and goal attainment between partnering organizations in strategic alliances rather than intra-organizational individual employee behavior.. Verbatim Evidence: "[Abstract] "This study aimed to determine the connection between organisational relationships and organisational success by investigating the relationship between organisational alliances (as a specific form of organisational relationship) and goal attainment." [Sample] "These findings were obtained through the use of an e-mail survey that obtained cross sectional data, where 154 alliances were observed (n=154)." [Methodology]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t>
    </r>
  </si>
  <si>
    <r>
      <t xml:space="preserve">The study is conducted at the group level of analysis, evaluating work groups rather than individual employee behavior..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[Results] "Second, intraclass correlations justifying a group-level analysis were significant for intragroup and external knowledge sharing.""</t>
    </r>
  </si>
  <si>
    <r>
      <t xml:space="preserve">This is a conceptual paper that develops theoretical propositions about the behavioral consequences of outsourcing using paradox theory, relying on a hypothetical firm scenario rather than collecting and analyzing quantitative primary employee data..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 xml:space="preserve">-level competencies are necessary to manage these paradoxes and maintain competitive advantage."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</si>
  <si>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The study analyzes boundary-spanning behavior at the individual employee level, examining external search breadth and external interactions among 615 technical professionals at IBM, and provides a zero-order correlation matrix including the variables of interest.. Verbatim Evidence: "[Abstract] "We matched survey data with complete patent records, to examine the search behaviors of elite boundary spanners at IBM."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[Variables and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t>
    </r>
  </si>
  <si>
    <r>
      <t xml:space="preserve">The unit of analysis is the multiteam system (N=233), not the individual employee.. Verbatim Evidence: "[Abstract] "This study investigated coordinated action in multiteam systems employing 233 correspondent systems, comprising 3 highly specialized 6-person teams, that were engaged in an exercise that was simultaneously “laboratory-like” and “field-like.”" [Sample and Data Source]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t>
    </r>
  </si>
  <si>
    <r>
      <t xml:space="preserve">The study empirically examines individual-level boundary management activities (N=409 members of new product teams) and provides a correlation matrix, making it eligible for inclusion.. Verbatim Evidence: "[Abstract] "Data from 409 members of 45 new product teams in five high-technology companies indicate the existence of four sets of boundary management activities which can be labeled Ambassador, Task Coordinator, Scout, and Guard." [Sample] "Of the 450 questionnaires distributed, a total of 409 questionnaires were returned, yielding a response rate of approximately 89 percent." [Measures] "The 24 boundary activities identified in Study 1 were converted to questionnaire items.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t>
    </r>
  </si>
  <si>
    <r>
      <t xml:space="preserve">The study analyzes interfirm research alliances in the biotechnology industry rather than individual employee boundary spanning behaviors.. Verbatim Evidence: "[Executive Summary] "These hypotheses are then tested on a sample of 109 research alliances in the biotechnology industry." [Methods] "The foci of this study are research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</si>
  <si>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 xml:space="preserve">The study focuses on team-level constructs and cross-functional teams rather than individual-level boundary spanning behaviors.. Verbatim Evidence: "[Abstract] "This article develops a framework for studying cross-functional teams in organizations that focuses on three domains: organizational context, internal process, and outcome measures." [Methods] "The resulting set of items was then administered to the members of 43 intact CFTs who were involved in three large product development programs, each of which was dedicated to one vehicle." [Results] "The results show six dimensions with eigenvalues greater than 1.0: coordination with other teams; autonomy and power; linkage to functions; resources; mission and direction; and reward for </t>
    </r>
    <r>
      <rPr>
        <b/>
        <sz val="12"/>
        <color rgb="FFFF0000"/>
        <rFont val="Aptos Narrow"/>
        <family val="2"/>
        <scheme val="minor"/>
      </rPr>
      <t>team</t>
    </r>
    <r>
      <rPr>
        <sz val="12"/>
        <color rgb="FF000000"/>
        <rFont val="Aptos Narrow"/>
        <family val="2"/>
        <scheme val="minor"/>
      </rPr>
      <t xml:space="preserve"> performance.""</t>
    </r>
  </si>
  <si>
    <r>
      <t xml:space="preserve">The study utilized a sample of undergraduate psychology students who performed a simulated radar task rather than an organizational employee sample..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t>
    </r>
  </si>
  <si>
    <r>
      <t xml:space="preserve">The study is a qualitative and descriptive analysis at the team level (N = 5 consulting teams) rather than the individual level.. Verbatim Evidence: "[The study is a qualitative and descriptive analysis at the </t>
    </r>
    <r>
      <rPr>
        <b/>
        <sz val="12"/>
        <color rgb="FFFF0000"/>
        <rFont val="Aptos Narrow"/>
        <family val="2"/>
        <scheme val="minor"/>
      </rPr>
      <t>team</t>
    </r>
    <r>
      <rPr>
        <sz val="12"/>
        <color rgb="FF000000"/>
        <rFont val="Aptos Narrow"/>
        <family val="2"/>
        <scheme val="minor"/>
      </rPr>
      <t xml:space="preserve"> level (N = 5 consulting teams) rather than the individual level]. Verbatim Evidence: [Abstract] "Using an external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[Discussion] "The findings of this study come from a small number of teams—five groups within one organization, doing one task.""</t>
    </r>
  </si>
  <si>
    <r>
      <t xml:space="preserve">The study conducts analysis at the team level (N=49 teams) rather than measuring individual employee boundary spanning behaviors.. Verbatim Evidence: "The study conducts analysis at the </t>
    </r>
    <r>
      <rPr>
        <b/>
        <sz val="12"/>
        <color rgb="FFFF0000"/>
        <rFont val="Aptos Narrow"/>
        <family val="2"/>
        <scheme val="minor"/>
      </rPr>
      <t>team</t>
    </r>
    <r>
      <rPr>
        <sz val="12"/>
        <color rgb="FF000000"/>
        <rFont val="Aptos Narrow"/>
        <family val="2"/>
        <scheme val="minor"/>
      </rPr>
      <t xml:space="preserve"> level (N=49 teams) rather than measuring individual employee boundary spanning behaviors. Verbatim Evidence: "[Abstract] \"The model was tested with 49 health promotion teams.\" [Sample] \"The research population consisted of 49 health promotion teams.\" [Hypothesis testing] \"To test Hypotheses 1a–d, a hierarchical regression analysis for predicting </t>
    </r>
    <r>
      <rPr>
        <b/>
        <sz val="12"/>
        <color rgb="FFFF0000"/>
        <rFont val="Aptos Narrow"/>
        <family val="2"/>
        <scheme val="minor"/>
      </rPr>
      <t>team</t>
    </r>
    <r>
      <rPr>
        <sz val="12"/>
        <color rgb="FF000000"/>
        <rFont val="Aptos Narrow"/>
        <family val="2"/>
        <scheme val="minor"/>
      </rPr>
      <t xml:space="preserve"> effectiveness from the four boundary spanning activities was conducted.\"""</t>
    </r>
  </si>
  <si>
    <r>
      <t xml:space="preserve">The study's empirical experiment utilizes a sample of undergraduate business students rather than organizational employees, and the industry survey was only developed, not administered.. Verbatim Evidence: "[Abstract] "Data from 295 subjects were included in our analysis."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Industry Survey] "The effort expended so far has focused on model development and instrument design, and the resulting survey instrument represents the key contribution of the survey to our body of work thus far.""</t>
    </r>
  </si>
  <si>
    <r>
      <t xml:space="preserve">The study analyzes interdisciplinary action teams at the team level, with a sample of 16 operating room teams.. Verbatim Evidence: "[Abstract] "To explore what leaders of action teams do to promote speaking up and other proactive coordination behaviours – as well as how organizational context may affect these </t>
    </r>
    <r>
      <rPr>
        <b/>
        <sz val="12"/>
        <color rgb="FFFF0000"/>
        <rFont val="Aptos Narrow"/>
        <family val="2"/>
        <scheme val="minor"/>
      </rPr>
      <t>team</t>
    </r>
    <r>
      <rPr>
        <sz val="12"/>
        <color rgb="FF000000"/>
        <rFont val="Aptos Narrow"/>
        <family val="2"/>
        <scheme val="minor"/>
      </rPr>
      <t xml:space="preserve"> processes and outcomes – I analysed qualitative and quantitative data from 16 operating room teams learning to use a new technology for cardiac surgery." [Sample] "The sample consisted of 16 cardiac surgery teams selected to ensure differences in geography and innovation history from the approximately 150 US hospitals that had purchased the technology.""</t>
    </r>
  </si>
  <si>
    <r>
      <t xml:space="preserve">The study analyzes interfirm alliances and intrafirm cross-functional integration at the firm level, rather than individual employee boundary spanning behavior.. Verbatim Evidence: "[Abstract] "This study collected data from 202 electronics manufacturing firms operating in an emerging economy, mainland China and Hong Kong with international R&amp;D partnerships." [Methodology]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t>
    </r>
  </si>
  <si>
    <r>
      <t>Firm-level analysis of buyer-supplier relationships and supply-side resilience. Verbatim Evidence: "[</t>
    </r>
    <r>
      <rPr>
        <b/>
        <sz val="12"/>
        <color rgb="FFFF0000"/>
        <rFont val="Aptos Narrow"/>
        <family val="2"/>
        <scheme val="minor"/>
      </rPr>
      <t>Firm</t>
    </r>
    <r>
      <rPr>
        <sz val="12"/>
        <color rgb="FF000000"/>
        <rFont val="Aptos Narrow"/>
        <family val="2"/>
        <scheme val="minor"/>
      </rPr>
      <t>-level analysis of buyer-supplier relationships and supply-side resilience]. Verbatim Evidence: "[Abstract] \"Survey data are collected from 248 firms and validated using a subset of 57 attentive secondary respondents and archival data.\" [3.1 Survey instrument development and data collection] \"For the main data collection phase, we sought to obtain survey and archival data on manufacturing firms headquartered in China.\"""</t>
    </r>
  </si>
  <si>
    <r>
      <t xml:space="preserve">The study focuses on boundary work at the team level, analyzing data aggregated from individual software development team members to N = 64 teams.. Verbatim Evidence: "[Abstract] "The theoretical model was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t>
    </r>
  </si>
  <si>
    <r>
      <t xml:space="preserve">Firm-level analysis focusing on Top Management Teams (TMTs) and firm financial performance.. Verbatim Evidence: "[Abstract] "Top management teams (TMTs) interact with key external stakeholders through boundary spanning, often by holding outside directorships." [Method] "Our sample was taken from a larger study of leadership teams of large publicly traded organizations and consisted of 48 TMTs." [Method] "We measure </t>
    </r>
    <r>
      <rPr>
        <b/>
        <sz val="12"/>
        <color rgb="FFFF0000"/>
        <rFont val="Aptos Narrow"/>
        <family val="2"/>
        <scheme val="minor"/>
      </rPr>
      <t>firm</t>
    </r>
    <r>
      <rPr>
        <sz val="12"/>
        <color rgb="FF000000"/>
        <rFont val="Aptos Narrow"/>
        <family val="2"/>
        <scheme val="minor"/>
      </rPr>
      <t xml:space="preserve"> financial performance as Return on Assets (ROA), Return on Equity (ROE), and Return on Sales (ROS)...""</t>
    </r>
  </si>
  <si>
    <r>
      <t xml:space="preserve">The study is a participatory network analysis and qualitative case study of health service partnerships. It reports descriptive network links and qualitative reflections but does not provide quantitative effect sizes (e.g., correlation matrices) for individual-level boundary spanning behavior.. Verbatim Evidence: "[Abstract] "Network and work practice surveys were conducted with 42 staff, and the results were fed back to the research groups. At the end of the project, 19 informants at the two sites were interviewed, and the researchers conducted critical reflection." [Methods]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</si>
  <si>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The study focuses on evaluating bi-cultural individuals as boundary-spanners but does not report a correlation matrix or relevant effect sizes (e.g., Pearson's r). It only provides descriptive statistics, factor analyses, and t-tests comparing groups.. Verbatim Evidence: "[Methodology] "These hypotheses are tested through two surveys: The first of these was a survey of Japanese-affiliates in Brazil, the second survey was of the Nikkeijin (Japanese Brazilians) themselves."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 [Findings] "The mean of Factor 1 labelled traditional virtues of the Nikkeijin reaches 3.72, which suggests that the Japanese-affiliated companies in Brazil believe their Nikkeijin employees are more diligent, more honest, more </t>
    </r>
    <r>
      <rPr>
        <b/>
        <sz val="12"/>
        <color rgb="FFFF0000"/>
        <rFont val="Aptos Narrow"/>
        <family val="2"/>
        <scheme val="minor"/>
      </rPr>
      <t>team</t>
    </r>
    <r>
      <rPr>
        <sz val="12"/>
        <color rgb="FF000000"/>
        <rFont val="Aptos Narrow"/>
        <family val="2"/>
        <scheme val="minor"/>
      </rPr>
      <t>-oriented and more punctual than native Brazilians (Table 2).""</t>
    </r>
  </si>
  <si>
    <r>
      <t xml:space="preserve">The study uses a non-employee student sample in a business simulation.. Verbatim Evidence: "[The study uses a non-employee student sample in a business simulation]. Verbatim Evidence: [Abstract] "The goal of this paper is to identify the communication tactics that allow management teams to successfully coordinate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</si>
  <si>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The study examines a boundary-spanning CSR program involving individual employees, but it does not measure Boundary Spanning Behavior (BSB). The independent variable is 'task interdependence', which captures reliance on nonprofit peers rather than explicit boundary-spanning activities, meaning no relevant effect sizes are reported.. Verbatim Evidence: "[Abstract] "This paper builds theoretical arguments and shows empirical evidence of the direct benefits and indirect costs of corporate volunteering in developing countries." [Theory] "Reflecting the depth of such boundary-spanning, this study's primary independent variable is thus employees' task interdependence with nonprofit peers, or “the extent to which group members rely on one another to complete their jobs” (Van de Ven, Delbecq, &amp; Koenig Jr., 1976, p. 324)."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</si>
  <si>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(team-level analysis).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[Methods] "The tests supported the appropriateness of aggregating individual-level data to the </t>
    </r>
    <r>
      <rPr>
        <b/>
        <sz val="12"/>
        <color rgb="FFFF0000"/>
        <rFont val="Aptos Narrow"/>
        <family val="2"/>
        <scheme val="minor"/>
      </rPr>
      <t>team</t>
    </r>
    <r>
      <rPr>
        <sz val="12"/>
        <color rgb="FF000000"/>
        <rFont val="Aptos Narrow"/>
        <family val="2"/>
        <scheme val="minor"/>
      </rPr>
      <t xml:space="preserve"> level."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with LISREL software (Fan et al., 1999).""</t>
    </r>
  </si>
  <si>
    <r>
      <t xml:space="preserve">Qualitative case study describing a quality improvement initiative without quantitative effect sizes.. Verbatim Evidence: "[Introduction] "This development paper reports on the learning to arise from an innovative approach to developing an integrated falls pathway across community and acute services using the clinical microsystems (CMS) methodology developed by the Dartmouth Institute, USA." [Overview of the falls quality improvement initiative]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t>
    </r>
  </si>
  <si>
    <r>
      <t xml:space="preserve">The unit of analysis in this study is the team rather than the individual employee. The sample consists of 140 film-making teams, and responses from individual team members were aggregated to create team-level scores.. Verbatim Evidence: "[Sample and Procedure] "This resulted in usable responses from 140 film-making teams from the 195 films that were screened at the festivals, for an overall response rate of 72 percent."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</si>
  <si>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The study employs a mixed-method design involving in-depth interviews and a sociometric survey to map the inter-organizational network structure of the World Trade Center crisis response. It provides descriptive network metrics (e.g., density, centrality) but does not report any quantitative statistical effect sizes (such as bivariate correlations) for individual-level boundary spanning behaviors.. Verbatim Evidence: "[Abstract] "Using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 [3.1.2 Sociometric survey data collection] "At the end of each interview, interviewees were asked, 'Please name 5 individuals who were instrumental in resourcing, facilitating, managing, leading, supporting, or inspiring your response efforts'." [4.1 Overview of the network structure] "Our social network analysis results confirm and enrich the findings from Kapucu (2006) in that we found that the GIS </t>
    </r>
    <r>
      <rPr>
        <b/>
        <sz val="12"/>
        <color rgb="FFFF0000"/>
        <rFont val="Aptos Narrow"/>
        <family val="2"/>
        <scheme val="minor"/>
      </rPr>
      <t>team</t>
    </r>
    <r>
      <rPr>
        <sz val="12"/>
        <color rgb="FF000000"/>
        <rFont val="Aptos Narrow"/>
        <family val="2"/>
        <scheme val="minor"/>
      </rPr>
      <t xml:space="preserve"> had diverse and heterogeneous members consisting of actors from different organizations and government levels as indicated from the visualization (Figure 1) and the density values (Table II).""</t>
    </r>
  </si>
  <si>
    <r>
      <t xml:space="preserve">Study uses team-level aggregation rather than individual-level analysis.. Verbatim Evidence: "[Abstract] "The members of 126 multidisciplinary teams responded to a survey on several aspects related to the functioning and leadership of their teams." [Method] "In this study, 126 CPCY teams participated (654 individuals), representing 45.2% of all existing CPCY in Portugal."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t>
    </r>
  </si>
  <si>
    <r>
      <t xml:space="preserve">The study collected quantitative survey data from individual boundary spanning employees (LSP representatives on-site at customer facilities) and reports an individual-level correlation matrix (Table 5) that includes boundary spanning knowledge exchange behavior.. Verbatim Evidence: "[Data collection] "The single contact then distributed the letter to boundary spanners working at customer facilities. This process resulted in the dissemination of 750 surveys." [Measurement development] "Knowledge exchange and innovation performance were assessed with measurement items from the perspectives of both the LSP representative and the customer representative." [Table 2] "I move projects forward by exchanging ideas with members of my host </t>
    </r>
    <r>
      <rPr>
        <b/>
        <sz val="12"/>
        <color rgb="FFFF0000"/>
        <rFont val="Aptos Narrow"/>
        <family val="2"/>
        <scheme val="minor"/>
      </rPr>
      <t>firm</t>
    </r>
    <r>
      <rPr>
        <sz val="12"/>
        <color rgb="FF000000"/>
        <rFont val="Aptos Narrow"/>
        <family val="2"/>
        <scheme val="minor"/>
      </rPr>
      <t>""</t>
    </r>
  </si>
  <si>
    <r>
      <t xml:space="preserve">The study examines team boundary management and team adaptation among quality improvement project teams. Although data was collected at the individual level, the focal constructs measure team-level embeddedness and interconnections (e.g., how the team members collectively collaborate with others), making the entity of analysis the team rather than individual-level employee boundary spanning behavior..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[Limitations]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 [Appendix B] "Embedded Interconnections: Structural Connections and Relational Connections...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e. Members collaborate with others in the organization to advance our </t>
    </r>
    <r>
      <rPr>
        <b/>
        <sz val="12"/>
        <color rgb="FFFF0000"/>
        <rFont val="Aptos Narrow"/>
        <family val="2"/>
        <scheme val="minor"/>
      </rPr>
      <t>team</t>
    </r>
    <r>
      <rPr>
        <sz val="12"/>
        <color rgb="FF000000"/>
        <rFont val="Aptos Narrow"/>
        <family val="2"/>
        <scheme val="minor"/>
      </rPr>
      <t>’s efforts (Structural)""</t>
    </r>
  </si>
  <si>
    <r>
      <t xml:space="preserve">Study analyzes data at the team level, investigating multidisciplinary teams rather than individual employee behavior..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</si>
  <si>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 xml:space="preserve">The study aggregates data to the team level and uses the team as the primary unit of analysis (N=66 teams).. Verbatim Evidence: "[Abstract] "In an examination of 66 teams from 15 companies we found that </t>
    </r>
    <r>
      <rPr>
        <b/>
        <sz val="12"/>
        <color rgb="FFFF0000"/>
        <rFont val="Aptos Narrow"/>
        <family val="2"/>
        <scheme val="minor"/>
      </rPr>
      <t>team</t>
    </r>
    <r>
      <rPr>
        <sz val="12"/>
        <color rgb="FF000000"/>
        <rFont val="Aptos Narrow"/>
        <family val="2"/>
        <scheme val="minor"/>
      </rPr>
      <t xml:space="preserve"> skill, managerial involvement, and little variance in </t>
    </r>
    <r>
      <rPr>
        <b/>
        <sz val="12"/>
        <color rgb="FFFF0000"/>
        <rFont val="Aptos Narrow"/>
        <family val="2"/>
        <scheme val="minor"/>
      </rPr>
      <t>team</t>
    </r>
    <r>
      <rPr>
        <sz val="12"/>
        <color rgb="FF000000"/>
        <rFont val="Aptos Narrow"/>
        <family val="2"/>
        <scheme val="minor"/>
      </rPr>
      <t xml:space="preserve"> experience enable more effective </t>
    </r>
    <r>
      <rPr>
        <b/>
        <sz val="12"/>
        <color rgb="FFFF0000"/>
        <rFont val="Aptos Narrow"/>
        <family val="2"/>
        <scheme val="minor"/>
      </rPr>
      <t>team</t>
    </r>
    <r>
      <rPr>
        <sz val="12"/>
        <color rgb="FF000000"/>
        <rFont val="Aptos Narrow"/>
        <family val="2"/>
        <scheme val="minor"/>
      </rPr>
      <t xml:space="preserve"> processes than do software development tools and methods."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"In order to justify aggregation of data from the individual to the group level, a one-way analysis of variance was undertaken on each of the constructs.""</t>
    </r>
  </si>
  <si>
    <r>
      <t xml:space="preserve">The study focuses on the firm and dyad level of analysis rather than individual employees, examining how board interlocks and CEO-board relations affect the formation of strategic alliances between firms..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[Sample and Data Collection] "The sample frame for this study included 600 firms selected from the Fortune and Forbes 500 indexes of U.S. industrial and service firms." [Sample and Data Collection] "We collected data on all alliances initiated by firms in the sample frame from 1970 to 1996.""</t>
    </r>
  </si>
  <si>
    <r>
      <t xml:space="preserve">This is a primary empirical study at the individual level that provides correlation effect sizes for boundary-spanning behavior among a sample of 336 organizational employees.. Verbatim Evidence: "[Abstract] "Data collected from 336 questionnaires at two different time points is analyzed using bootstrapping and hierarchical regression to test hypotheses."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</si>
  <si>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The study aggregates data to the team level, making the project team (N=96) rather than the individual employee the unit of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[Independent Variables]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[Preliminary Analyses] "Intraclass correlations (ICCs) for the three measures that were based on questions about the </t>
    </r>
    <r>
      <rPr>
        <b/>
        <sz val="12"/>
        <color rgb="FFFF0000"/>
        <rFont val="Aptos Narrow"/>
        <family val="2"/>
        <scheme val="minor"/>
      </rPr>
      <t>team</t>
    </r>
    <r>
      <rPr>
        <sz val="12"/>
        <color rgb="FF000000"/>
        <rFont val="Aptos Narrow"/>
        <family val="2"/>
        <scheme val="minor"/>
      </rPr>
      <t xml:space="preserve"> as a whole were all significant, justifying the aggregation of the </t>
    </r>
    <r>
      <rPr>
        <b/>
        <sz val="12"/>
        <color rgb="FFFF0000"/>
        <rFont val="Aptos Narrow"/>
        <family val="2"/>
        <scheme val="minor"/>
      </rPr>
      <t>team</t>
    </r>
    <r>
      <rPr>
        <sz val="12"/>
        <color rgb="FF000000"/>
        <rFont val="Aptos Narrow"/>
        <family val="2"/>
        <scheme val="minor"/>
      </rPr>
      <t xml:space="preserve"> members’ individual responses to the group level""</t>
    </r>
  </si>
  <si>
    <r>
      <t xml:space="preserve">The study analyzes boundary spanning at the firm level among pharmaceutical companies using patent citation data.. Verbatim Evidence: "[Abstract] "Aiming to investigate the roles of information technology (IT) in facilitating innovation through boundary spanning, we collected data from the pharmaceutical industry over a six-year period to test the research model." [Method] "By eliminating firms that had no alliances during the time window included in this study and matching the remaining companies with IT data, we ended up with an unbalanced panel of 123 observations of 31 unique pharmaceutical companies over a six-year period from 2000 to 2005."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</si>
  <si>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The study focuses on team-level constructs rather than individual boundary spanning behavior, as it measures external team learning and team performance based on individuals' assessments of their group..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"1. Group members go out and get all the relevant work information they possibly can from others –such as customers, or other parts of the organization.""</t>
    </r>
  </si>
  <si>
    <r>
      <t xml:space="preserve">The study conducts analysis at the department and business-unit level, evaluating the integration of R&amp;D and M&amp;S departments rather than measuring individual-level boundary spanning behaviors.. Verbatim Evidence: "[Abstract] "Our unique dataset of Italian manufacturing firms from various industries allows us to study this in the context of the integration of research and development (R&amp;D) and marketing and sales (M&amp;S) departments." [Data] "The sample in the present study includes responses from 126 professionals in R&amp;D and/or M&amp;S departments from 79 different firms (in 37 cases, we received a response from only one department)."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</si>
  <si>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study conducts a team-level analysis where top managers' responses are aggregated to the top management team (TMT) level to assess team transactive memory and external tie strength..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[Method] "First, because all individuals are identified by the CEO as belonging to the TMT, their responses can reasonably be combined to gain a measure of the average strength of the TMT’s external ties (Heavey et al. 2015).""</t>
    </r>
  </si>
  <si>
    <r>
      <t xml:space="preserve">Qualitative case study relying on interviews and focus groups.. Verbatim Evidence: "[Abstract] "Our multilevel study of two youth care organizations addressing public sector reform explores how leadership behavior—and in interaction between top and middle managers—contributes to the concept of what we call change embeddedness among front-line employees." [Methods]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</si>
  <si>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The study tests its hypotheses using team-level data and aggregated constructs rather than individual-level employee data.. Verbatim Evidence: "The study tests its hypotheses using </t>
    </r>
    <r>
      <rPr>
        <b/>
        <sz val="12"/>
        <color rgb="FFFF0000"/>
        <rFont val="Aptos Narrow"/>
        <family val="2"/>
        <scheme val="minor"/>
      </rPr>
      <t>team</t>
    </r>
    <r>
      <rPr>
        <sz val="12"/>
        <color rgb="FF000000"/>
        <rFont val="Aptos Narrow"/>
        <family val="2"/>
        <scheme val="minor"/>
      </rPr>
      <t xml:space="preserve">-level data and aggregated constructs rather than individual-level employee data. Verbatim Evidence: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(Abstract)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(Method) "Analyses were conducted on </t>
    </r>
    <r>
      <rPr>
        <b/>
        <sz val="12"/>
        <color rgb="FFFF0000"/>
        <rFont val="Aptos Narrow"/>
        <family val="2"/>
        <scheme val="minor"/>
      </rPr>
      <t>team</t>
    </r>
    <r>
      <rPr>
        <sz val="12"/>
        <color rgb="FF000000"/>
        <rFont val="Aptos Narrow"/>
        <family val="2"/>
        <scheme val="minor"/>
      </rPr>
      <t xml:space="preserve"> level data." (Results)"</t>
    </r>
  </si>
  <si>
    <r>
      <t xml:space="preserve">The study surveys a sample of skilled digital freelancers recruited from Upwork rather than internal organizational employees.. Verbatim Evidence: "[Abstract] "Data for the study consists of pre-piloted survey measures and secondary data gathered on a sample of skilled digital freelancers using the Upwork platform, an online marketplace for connecting freelancers and employers." [Methodology] "My study investigates the boundary spanning behaviors performed in contracted roles by comparing two distinct sample groups of skilled digital freelancers attained through Upwork." [Methodology] "Sample one is freelancers who are more </t>
    </r>
    <r>
      <rPr>
        <b/>
        <sz val="12"/>
        <color rgb="FFFF0000"/>
        <rFont val="Aptos Narrow"/>
        <family val="2"/>
        <scheme val="minor"/>
      </rPr>
      <t>team</t>
    </r>
    <r>
      <rPr>
        <sz val="12"/>
        <color rgb="FF000000"/>
        <rFont val="Aptos Narrow"/>
        <family val="2"/>
        <scheme val="minor"/>
      </rPr>
      <t xml:space="preserve"> focused, (software engineers). Sample two are freelancers who work more independently (accountants).""</t>
    </r>
  </si>
  <si>
    <r>
      <t>Team-level aggregation. Verbatim Evidence: "[</t>
    </r>
    <r>
      <rPr>
        <b/>
        <sz val="12"/>
        <color rgb="FFFF0000"/>
        <rFont val="Aptos Narrow"/>
        <family val="2"/>
        <scheme val="minor"/>
      </rPr>
      <t>Team</t>
    </r>
    <r>
      <rPr>
        <sz val="12"/>
        <color rgb="FF000000"/>
        <rFont val="Aptos Narrow"/>
        <family val="2"/>
        <scheme val="minor"/>
      </rPr>
      <t xml:space="preserve">-level aggregation]. Verbatim Evidence: "We test our hypotheses empirically based on a 36 months longitudinal study of a product development project in the European automotive industry comprising 39 teams." (Abstract)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(Data Analysis)"</t>
    </r>
  </si>
  <si>
    <r>
      <t xml:space="preserve">The study conducts analyses at the team level (N = 39 R&amp;D teams) rather than the individual employee level.. Verbatim Evidence: "[Abstract] "This study utilizes a multi-informant longitudinal research design on a product development project (39 teams, 36 months) in the European automotive industry investigating collaboration between and within teams." [Data Analysis] "All analyses are conducted at the </t>
    </r>
    <r>
      <rPr>
        <b/>
        <sz val="12"/>
        <color rgb="FFFF0000"/>
        <rFont val="Aptos Narrow"/>
        <family val="2"/>
        <scheme val="minor"/>
      </rPr>
      <t>team</t>
    </r>
    <r>
      <rPr>
        <sz val="12"/>
        <color rgb="FF000000"/>
        <rFont val="Aptos Narrow"/>
        <family val="2"/>
        <scheme val="minor"/>
      </rPr>
      <t xml:space="preserve"> level (N = 39).""</t>
    </r>
  </si>
  <si>
    <r>
      <t xml:space="preserve">Team-level analysis where individual responses were aggregated into team scores. Verbatim Evidence: "[Abstract] "Questionnaire data were gathered from a national sample of 109 audit teams, with three auditors responding from each </t>
    </r>
    <r>
      <rPr>
        <b/>
        <sz val="12"/>
        <color rgb="FFFF0000"/>
        <rFont val="Aptos Narrow"/>
        <family val="2"/>
        <scheme val="minor"/>
      </rPr>
      <t>team</t>
    </r>
    <r>
      <rPr>
        <sz val="12"/>
        <color rgb="FF000000"/>
        <rFont val="Aptos Narrow"/>
        <family val="2"/>
        <scheme val="minor"/>
      </rPr>
      <t xml:space="preserve"> (i.e., n = 327)."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t>
    </r>
  </si>
  <si>
    <r>
      <t xml:space="preserve">The study analyzes innovative search and innovation performance at the firm level, using data from 290 companies.. Verbatim Evidence: "The study analyzes innovative search and innovation performance at the </t>
    </r>
    <r>
      <rPr>
        <b/>
        <sz val="12"/>
        <color rgb="FFFF0000"/>
        <rFont val="Aptos Narrow"/>
        <family val="2"/>
        <scheme val="minor"/>
      </rPr>
      <t>firm</t>
    </r>
    <r>
      <rPr>
        <sz val="12"/>
        <color rgb="FF000000"/>
        <rFont val="Aptos Narrow"/>
        <family val="2"/>
        <scheme val="minor"/>
      </rPr>
      <t xml:space="preserve"> level, using data from 290 companies. Verbatim Evidence: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(Abstract) "Eventually, we obtained valid questionnaires from 290 different companies and the effective recovery rate was 38.67%." (Sample)"</t>
    </r>
  </si>
  <si>
    <r>
      <t xml:space="preserve">The study focuses on the project level of analysis rather than the individual employee level.. Verbatim Evidence: "[Abstract] "Our analysis is based on empirical data from 152 Dutch NPD projects."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t>
    </r>
  </si>
  <si>
    <r>
      <t xml:space="preserve">The study focuses on team-level relational coordination within interprofessional teams and its impact on patient outcomes, rather than individual-level boundary spanning behavior.. Verbatim Evidence: "[Methods] "These centres deliver services via interprofessional teams; we identified 16 teams, which were the unit of interest in the present study, according to RC theory [9]." [Methods] "RC focuses on communication and relationships between roles in the </t>
    </r>
    <r>
      <rPr>
        <b/>
        <sz val="12"/>
        <color rgb="FFFF0000"/>
        <rFont val="Aptos Narrow"/>
        <family val="2"/>
        <scheme val="minor"/>
      </rPr>
      <t>team</t>
    </r>
    <r>
      <rPr>
        <sz val="12"/>
        <color rgb="FF000000"/>
        <rFont val="Aptos Narrow"/>
        <family val="2"/>
        <scheme val="minor"/>
      </rPr>
      <t>, rather than between unique individuals [9].""</t>
    </r>
  </si>
  <si>
    <r>
      <t xml:space="preserve">Non-employee focal sample (rehabilitation patients) and team-level aggregated employee predictors.. Verbatim Evidence: "[Abstract] "A sample of 701 patients were included in the patient cohort, followed from before rehabilitation to 1 year after a rehabilitation stay involving treatment by 15 different interprofessional teams." [Participants] "All patients aged 18 and above who were accepted for rehabilitation in a rehabilitation centre in Western Norway between January 2015 and June 2015 were invited to participate (n=2863)."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</si>
  <si>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This study is a case evaluation of an empowerment program across five teams. It reports team-level percentage scores in a bar chart and does not provide a quantitative correlation matrix of relevant individual-level constructs (such as boundary spanning behavior and its antecedents/outcomes). Thus, there are no effect sizes of interest.. Verbatim Evidence: "[Introduction] "The focus of this paper is on the development of self-organizing teams." [Method] "Teams preferred feedback in percentages above means;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[Results] "In Figure 2, the scores of the teams on each of the four scales are shown for the five teams separately.""</t>
    </r>
  </si>
  <si>
    <r>
      <t xml:space="preserve">Team-level analysis of R&amp;D teams.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</si>
  <si>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The study does not report a correlation matrix or bivariate effect sizes (r) for boundary spanning behaviors, but rather uses t-tests to evaluate within-subject mean differences in likelihood ratings for hypothetical selling situations.. Verbatim Evidence: "[METHOD] "A survey of independent manufacturers’ representatives was undertaken to test the hypotheses.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</si>
  <si>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The study conducts a firm-level network analysis of tie formation in R&amp;D collaborations rather than examining individual employee boundary spanning behavior..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</si>
  <si>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The study analyzes team boundary spanning at the construction project level (multiteam systems) rather than individual employee boundary spanning behavior.. Verbatim Evidence: "The study analyzes </t>
    </r>
    <r>
      <rPr>
        <b/>
        <sz val="12"/>
        <color rgb="FFFF0000"/>
        <rFont val="Aptos Narrow"/>
        <family val="2"/>
        <scheme val="minor"/>
      </rPr>
      <t>team</t>
    </r>
    <r>
      <rPr>
        <sz val="12"/>
        <color rgb="FF000000"/>
        <rFont val="Aptos Narrow"/>
        <family val="2"/>
        <scheme val="minor"/>
      </rPr>
      <t xml:space="preserve"> boundary spanning at the construction project level (multiteam systems) rather than individual employee boundary spanning behavior. Verbatim Evidence: "A theoretical model is built and validated with a survey involving 206 construction projects." (Abstract) "Then, the questionnaire was distributed to construction professionals to report the condition of the last completed project they managed." (4.2 Data collection)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t>
    </r>
  </si>
  <si>
    <r>
      <t xml:space="preserve">Study analyzes data at the team level (N=71 teams) rather than the individual employee level..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[Sample Selection and Sources] "This study examined 71 teams' balanced panel data from January to November 2022.""</t>
    </r>
  </si>
  <si>
    <r>
      <t xml:space="preserve">The study analyzes boundary-spanning search at the firm level rather than the individual employee level, using a sample of 293 Chinese smart manufacturing firms.. Verbatim Evidence: "[Abstract] "The empirical study of 293 Chinese smart manufacturing firms indicates that both prospective and responsive boundary-spanning search have an inverted U-shaped impact on open innovation and organizational resilience." [Data and samples]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t>
    </r>
  </si>
  <si>
    <r>
      <t xml:space="preserve">The study conducts analysis at the team level, aggregating individual responses to the team level (N=52 R&amp;D teams). The correlations presented represent team-level constructs rather than individual-level behaviors.. Verbatim Evidence: "[Abstract] "Results from 52 organizational R&amp;D teams suggest support for these hypothesized relationships and for the theoretical model overall."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[Descriptive Statistics] "Table 6 presents means, standard deviations, and bivariate correlations for all study variables. Importantly, all of these scores are calculated after aggregating </t>
    </r>
    <r>
      <rPr>
        <b/>
        <sz val="12"/>
        <color rgb="FFFF0000"/>
        <rFont val="Aptos Narrow"/>
        <family val="2"/>
        <scheme val="minor"/>
      </rPr>
      <t>team</t>
    </r>
    <r>
      <rPr>
        <sz val="12"/>
        <color rgb="FF000000"/>
        <rFont val="Aptos Narrow"/>
        <family val="2"/>
        <scheme val="minor"/>
      </rPr>
      <t xml:space="preserve"> members’ responses to the </t>
    </r>
    <r>
      <rPr>
        <b/>
        <sz val="12"/>
        <color rgb="FFFF0000"/>
        <rFont val="Aptos Narrow"/>
        <family val="2"/>
        <scheme val="minor"/>
      </rPr>
      <t>team</t>
    </r>
    <r>
      <rPr>
        <sz val="12"/>
        <color rgb="FF000000"/>
        <rFont val="Aptos Narrow"/>
        <family val="2"/>
        <scheme val="minor"/>
      </rPr>
      <t xml:space="preserve">-level, given that the </t>
    </r>
    <r>
      <rPr>
        <b/>
        <sz val="12"/>
        <color rgb="FFFF0000"/>
        <rFont val="Aptos Narrow"/>
        <family val="2"/>
        <scheme val="minor"/>
      </rPr>
      <t>team</t>
    </r>
    <r>
      <rPr>
        <sz val="12"/>
        <color rgb="FF000000"/>
        <rFont val="Aptos Narrow"/>
        <family val="2"/>
        <scheme val="minor"/>
      </rPr>
      <t>-level is this dissertation’s conceptual level of analysis""</t>
    </r>
  </si>
  <si>
    <r>
      <t xml:space="preserve">The quantitative study measures individual-level functional identity and general communication frequency and clarity within cross-functional teams, lacking a specific measure of boundary spanning behavior or relevant effect sizes of interest.. Verbatim Evidence: "[Abstract] "The purpose of this quantitative study was to understand the effect of social identity on cross-functional project teams’ communication and their ability to develop a shared reality with other project </t>
    </r>
    <r>
      <rPr>
        <b/>
        <sz val="12"/>
        <color rgb="FFFF0000"/>
        <rFont val="Aptos Narrow"/>
        <family val="2"/>
        <scheme val="minor"/>
      </rPr>
      <t>team</t>
    </r>
    <r>
      <rPr>
        <sz val="12"/>
        <color rgb="FF000000"/>
        <rFont val="Aptos Narrow"/>
        <family val="2"/>
        <scheme val="minor"/>
      </rPr>
      <t xml:space="preserve"> members." [Sample] "Of the 311 surveys, there were 212 that were fully completed and useable for the analysis, representing 22% of total responses." [Measures]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</si>
  <si>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The study focuses on work-family conflict and work-nonwork boundary management (the boundary between professional work and personal family life), rather than organizational boundary spanning behavior.. Verbatim Evidence: "[Abstract] "OBJECTIVE: This study was conducted to examine how teleworking outside regular office hours and individual boundary management relate to work-family conflict." [Study population] "The sample consisted of fulltime employees from two sales departments at the Swedish headquarters of a multinational high-tech </t>
    </r>
    <r>
      <rPr>
        <b/>
        <sz val="12"/>
        <color rgb="FFFF0000"/>
        <rFont val="Aptos Narrow"/>
        <family val="2"/>
        <scheme val="minor"/>
      </rPr>
      <t>firm</t>
    </r>
    <r>
      <rPr>
        <sz val="12"/>
        <color rgb="FF000000"/>
        <rFont val="Aptos Narrow"/>
        <family val="2"/>
        <scheme val="minor"/>
      </rPr>
      <t xml:space="preserve"> with over 100,000 employees worldwide." [Measurements] "These items measure to what extent a person allows work to interrupt nonwork behavior and the opposite.""</t>
    </r>
  </si>
  <si>
    <r>
      <t xml:space="preserve">The study examines boundary-spanning social networks and R&amp;D alliances at the organizational level, utilizing a case sample of two biotechnology firms and measuring network exchanges through archival publication and patent data rather than individual-level employee behavior.. Verbatim Evidence: "[Abstract] "We examine how two highly successful new biotechnology firms (NBFs) source their most critical input -- scientific knowledge."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[Data and measures] "We measured exchanges of scientific knowledge in terms of scholarly publications on which scientists at the two NBFs studied were named as authors.""</t>
    </r>
  </si>
  <si>
    <r>
      <t xml:space="preserve">The unit of analysis is at the project team and firm level, using consensual ratings from team members to assess team-level problem-solving and product development constructs..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"The sample for the study contained 300 Hong Kong manufacturing firms in the computer, electronics, information technology, and software industries randomly selected from the 1999 directory of Hong Kong firms published by Kompass (Hong Kong) Ltd." [Measures and Validation]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t>
    </r>
  </si>
  <si>
    <r>
      <t xml:space="preserve">The study analyzes boundary-spanning activities at the team level, with the unit of analysis being 402 technology transfer teams rather than individual employees.. Verbatim Evidence: "[Introduction] "The empirical analysis has been conducted on original survey data collected from 402 technology transfer teams belonging to 247 Chinese technology transfer institutions (both government-funded institutions and independent technology transfer organizations)."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</si>
  <si>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The study focuses on interfirm strategic alliances, with the alliance itself serving as the unit of analysis, rather than the behavior of individual boundary spanning employees..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[Appendix] "1. Your company learnt or acquired some new or important information from the partner""</t>
    </r>
  </si>
  <si>
    <r>
      <t>The study's unit of analysis is the R&amp;D project (team level), not the individual employee.. Verbatim Evidence: "The study's unit of analysis is the R&amp;D project (</t>
    </r>
    <r>
      <rPr>
        <b/>
        <sz val="12"/>
        <color rgb="FFFF0000"/>
        <rFont val="Aptos Narrow"/>
        <family val="2"/>
        <scheme val="minor"/>
      </rPr>
      <t>team</t>
    </r>
    <r>
      <rPr>
        <sz val="12"/>
        <color rgb="FF000000"/>
        <rFont val="Aptos Narrow"/>
        <family val="2"/>
        <scheme val="minor"/>
      </rPr>
      <t xml:space="preserve"> level), not the individual employee. Verbatim Evidence: "This study examines the impacts of problem-solving and administrative communication patterns on the technical performance of 61 projects in an industrial R&amp;D laboratory." (Abstract) "These projects were designed around specific types of problems and represent the basic unit of analysis." (Sample)"</t>
    </r>
  </si>
  <si>
    <r>
      <t xml:space="preserve">The study uses an experimental design with a sample of undergraduate students in a simulation rather than organizational employees.. Verbatim Evidence: "[Abstract] "In an experimental design, we manipulated charismatic and boundary-spanning leadership behaviors in single and multiple </t>
    </r>
    <r>
      <rPr>
        <b/>
        <sz val="12"/>
        <color rgb="FFFF0000"/>
        <rFont val="Aptos Narrow"/>
        <family val="2"/>
        <scheme val="minor"/>
      </rPr>
      <t>team</t>
    </r>
    <r>
      <rPr>
        <sz val="12"/>
        <color rgb="FF000000"/>
        <rFont val="Aptos Narrow"/>
        <family val="2"/>
        <scheme val="minor"/>
      </rPr>
      <t xml:space="preserve"> project settings and we studied their effects on project members’ performance."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t>
    </r>
  </si>
  <si>
    <r>
      <t xml:space="preserve">The unit of analysis is the firm (N=296 firms). The study links a single informant's self-reported knowledge sharing behavior to firm-level outcomes (new product development performance and innovativeness).. Verbatim Evidence: "[Abstract] "Cross-sectional survey data were collected from 296 top income Hungarian firms." [4.1 Data collection and sample] "The data collection resulted in 296 usable questionnaires and an effective response rate of 11.8 per cent. Firms in our sample represented a broad range of industries (46.6 per cent business-to-customer – hereafter B2C – firms and 53.4 per cent business-to-business – hereafter B2B – firms)."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t>
    </r>
  </si>
  <si>
    <r>
      <t xml:space="preserve">The study conducts a firm-level analysis focusing on firm capabilities and export innovativeness rather than individual employee behaviors.. Verbatim Evidence: "[Abstract] "Our paper examines how entrepreneurial leadership (EL) impacts </t>
    </r>
    <r>
      <rPr>
        <b/>
        <sz val="12"/>
        <color rgb="FFFF0000"/>
        <rFont val="Aptos Narrow"/>
        <family val="2"/>
        <scheme val="minor"/>
      </rPr>
      <t>firm</t>
    </r>
    <r>
      <rPr>
        <sz val="12"/>
        <color rgb="FF000000"/>
        <rFont val="Aptos Narrow"/>
        <family val="2"/>
        <scheme val="minor"/>
      </rPr>
      <t xml:space="preserve"> export innovativeness via digital transformation and supply chain agility." [Abstract] "To gauge the study hypotheses, time-lagged data were gathered from 244 firms in China." [Sample and procedure] "These individuals, occupying middle and senior management roles, were considered well-positioned to provide informed insights into their firms’ leadership behaviors, digital practices, and export strategies.""</t>
    </r>
  </si>
  <si>
    <r>
      <t xml:space="preserve">Study aggregated survey responses to the team level and correlations represent team-level constructs (N = 20 teams).. Verbatim Evidence: "[Study aggregated survey responses to the </t>
    </r>
    <r>
      <rPr>
        <b/>
        <sz val="12"/>
        <color rgb="FFFF0000"/>
        <rFont val="Aptos Narrow"/>
        <family val="2"/>
        <scheme val="minor"/>
      </rPr>
      <t>team</t>
    </r>
    <r>
      <rPr>
        <sz val="12"/>
        <color rgb="FF000000"/>
        <rFont val="Aptos Narrow"/>
        <family val="2"/>
        <scheme val="minor"/>
      </rPr>
      <t xml:space="preserve"> level and correlations represent </t>
    </r>
    <r>
      <rPr>
        <b/>
        <sz val="12"/>
        <color rgb="FFFF0000"/>
        <rFont val="Aptos Narrow"/>
        <family val="2"/>
        <scheme val="minor"/>
      </rPr>
      <t>team</t>
    </r>
    <r>
      <rPr>
        <sz val="12"/>
        <color rgb="FF000000"/>
        <rFont val="Aptos Narrow"/>
        <family val="2"/>
        <scheme val="minor"/>
      </rPr>
      <t>-level constructs (N = 20 teams)]. Verbatim Evidence: "This paper examines the key facilitators of innovation in knowledge-intensive group-level collaboration based on empirical evidence." (Abstract) "Respondents belonged to 20 teams." (Participants and procedure)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(Independent measures) "As the sample size was small (N = 20), it was necessary to combine independent variables into composites to avoid the risk of an overfit model." (Results)"</t>
    </r>
  </si>
  <si>
    <r>
      <t xml:space="preserve">The study conducts its analysis at the team level (N=80 teams) rather than the individual employee level, modeling team-level aggregated constructs such as team climate for organizational support.. Verbatim Evidence: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
    </r>
    <r>
      <rPr>
        <b/>
        <sz val="12"/>
        <color rgb="FFFF0000"/>
        <rFont val="Aptos Narrow"/>
        <family val="2"/>
        <scheme val="minor"/>
      </rPr>
      <t>Team</t>
    </r>
    <r>
      <rPr>
        <sz val="12"/>
        <color rgb="FF000000"/>
        <rFont val="Aptos Narrow"/>
        <family val="2"/>
        <scheme val="minor"/>
      </rPr>
      <t xml:space="preserve"> climate for organizational support (TCOS)] "Because TCOS is a climate construct, we aggregated </t>
    </r>
    <r>
      <rPr>
        <b/>
        <sz val="12"/>
        <color rgb="FFFF0000"/>
        <rFont val="Aptos Narrow"/>
        <family val="2"/>
        <scheme val="minor"/>
      </rPr>
      <t>team</t>
    </r>
    <r>
      <rPr>
        <sz val="12"/>
        <color rgb="FF000000"/>
        <rFont val="Aptos Narrow"/>
        <family val="2"/>
        <scheme val="minor"/>
      </rPr>
      <t xml:space="preserve"> member reports of TCOS to the </t>
    </r>
    <r>
      <rPr>
        <b/>
        <sz val="12"/>
        <color rgb="FFFF0000"/>
        <rFont val="Aptos Narrow"/>
        <family val="2"/>
        <scheme val="minor"/>
      </rPr>
      <t>team</t>
    </r>
    <r>
      <rPr>
        <sz val="12"/>
        <color rgb="FF000000"/>
        <rFont val="Aptos Narrow"/>
        <family val="2"/>
        <scheme val="minor"/>
      </rPr>
      <t xml:space="preserve"> level.""</t>
    </r>
  </si>
  <si>
    <r>
      <t xml:space="preserve">Meets inclusion criteria. Empirical study with individual-level (dyadic) employee data reporting zero-order correlations for leader boundary spanning.. Verbatim Evidence: "[Abstract] "The empirical data were gathered by a paper-and-pencil survey from 155 employee-supervisor dyads working in various industries." [Theoretical background and hypotheses] "However, because the foundation of </t>
    </r>
    <r>
      <rPr>
        <b/>
        <sz val="12"/>
        <color rgb="FFFF0000"/>
        <rFont val="Aptos Narrow"/>
        <family val="2"/>
        <scheme val="minor"/>
      </rPr>
      <t>team</t>
    </r>
    <r>
      <rPr>
        <sz val="12"/>
        <color rgb="FF000000"/>
        <rFont val="Aptos Narrow"/>
        <family val="2"/>
        <scheme val="minor"/>
      </rPr>
      <t>-level boundary spanning behavior is rooted in individual-level boundary spanning behavior (Marrone, 2010), it is theoretically and practically important to examine individual-level boundary spanning behavior and its potential outcomes." [Measures] "Leader boundary spanning was evaluated using the 6-item measure developed by Marrone et al. (2007).""</t>
    </r>
  </si>
  <si>
    <r>
      <t xml:space="preserve">Excluded because the unit of analysis is at the team level (N=87 project teams), with individual responses aggregated to represent team-level constructs..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t>
    </r>
  </si>
  <si>
    <r>
      <t xml:space="preserve">This is a qualitative study based on semi-structured interviews aiming to develop a team competence framework, and does not report quantitative data or effect sizes.. Verbatim Evidence: "[Abstract] "This empirical paper builds on prior research on managing supply in interorganizational networks by identifying the skills, knowledge, traits, and behavioural indicators (collectively termed ‘competence’) associated with effective </t>
    </r>
    <r>
      <rPr>
        <b/>
        <sz val="12"/>
        <color rgb="FFFF0000"/>
        <rFont val="Aptos Narrow"/>
        <family val="2"/>
        <scheme val="minor"/>
      </rPr>
      <t>team</t>
    </r>
    <r>
      <rPr>
        <sz val="12"/>
        <color rgb="FF000000"/>
        <rFont val="Aptos Narrow"/>
        <family val="2"/>
        <scheme val="minor"/>
      </rPr>
      <t xml:space="preserve"> performance."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r>
  </si>
  <si>
    <r>
      <t xml:space="preserve">The study conducts its analysis at the team level, utilizing a sample of 39 engineering design teams and reporting correlations for team-level aggregated constructs.. Verbatim Evidence: "[Abstract] "Based on a sample of 39 engineering design teams in the space industry, this study examines the effects of leader position within different flows of communica tion on </t>
    </r>
    <r>
      <rPr>
        <b/>
        <sz val="12"/>
        <color rgb="FFFF0000"/>
        <rFont val="Aptos Narrow"/>
        <family val="2"/>
        <scheme val="minor"/>
      </rPr>
      <t>team</t>
    </r>
    <r>
      <rPr>
        <sz val="12"/>
        <color rgb="FF000000"/>
        <rFont val="Aptos Narrow"/>
        <family val="2"/>
        <scheme val="minor"/>
      </rPr>
      <t xml:space="preserve"> creativity." [4.1. Study setting]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[4.6.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t>
    </r>
  </si>
  <si>
    <r>
      <t xml:space="preserve">The study conducts a team-level analysis by aggregating individual employee responses to form team-level constructs (N=160 teams).. Verbatim Evidence: "[Abstract] "To fill this gap in the literature, we conducted a field study based on 160 teams of 1081 individuals from seven companies in South Korea." [Method]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(James, Demaree, &amp; Wolf, 1984)." [Results] "To use the individuals’ responses for further analysis, the responses were aggregated by extracting the mean scores.""</t>
    </r>
  </si>
  <si>
    <r>
      <t xml:space="preserve">The study utilizes a sample of full-time MBA students working in teams for class projects rather than organizational employees.. Verbatim Evidence: "[Abstract] "We examine leadership over-emergence, defined as instances when the level of one’s leadership emergence is higher than the level of one’s leadership effectiveness, in a sample of intact self-managing teams who worked together for a period of seven months."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</si>
  <si>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The study examines interorganizational relationships by surveying purchasing managers who evaluate a target supplier firm rather than individual boundary spanning employee behavior.. Verbatim Evidence: "[Introduction] "Organization informants evaluate a particular supplier (\"target supplier\"),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suppliers." [Methodology]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[Measures] "Now, please focus on the target supplier and give 10 points to the department in their company which communicated most frequently with your </t>
    </r>
    <r>
      <rPr>
        <b/>
        <sz val="12"/>
        <color rgb="FFFF0000"/>
        <rFont val="Aptos Narrow"/>
        <family val="2"/>
        <scheme val="minor"/>
      </rPr>
      <t>firm</t>
    </r>
    <r>
      <rPr>
        <sz val="12"/>
        <color rgb="FF000000"/>
        <rFont val="Aptos Narrow"/>
        <family val="2"/>
        <scheme val="minor"/>
      </rPr>
      <t xml:space="preserve"> over the past year, and 0 to 9 points to the remaining departments.""</t>
    </r>
  </si>
  <si>
    <r>
      <t xml:space="preserve">The study analyzes boundary-spanning capacity at the firm level rather than the individual employee level, examining 201 tenant firms located in science parks.. Verbatim Evidence: "[Abstract] "Our study evaluates science parks’ buffering mechanism and identifies </t>
    </r>
    <r>
      <rPr>
        <b/>
        <sz val="12"/>
        <color rgb="FFFF0000"/>
        <rFont val="Aptos Narrow"/>
        <family val="2"/>
        <scheme val="minor"/>
      </rPr>
      <t>firm</t>
    </r>
    <r>
      <rPr>
        <sz val="12"/>
        <color rgb="FF000000"/>
        <rFont val="Aptos Narrow"/>
        <family val="2"/>
        <scheme val="minor"/>
      </rPr>
      <t xml:space="preserve">-level characteristics affecting tenants’ use intensity of buffering services." [Methodology] "As such, our final sample consists of 201 responses from tenants in 35 different SPs." [Appendix 1] "Boundary-spanning capacity...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</si>
  <si>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The study aggregates data to the team level and uses the team as the unit of analysis.. Verbatim Evidence: "[Abstract]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</si>
  <si>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The study's unit of analysis is the IS development team (N = 161 companies) and measures represent team-level aggregated constructs.. Verbatim Evidence: "[Abstract] "A high-level research model that depicts dynamics among </t>
    </r>
    <r>
      <rPr>
        <b/>
        <sz val="12"/>
        <color rgb="FFFF0000"/>
        <rFont val="Aptos Narrow"/>
        <family val="2"/>
        <scheme val="minor"/>
      </rPr>
      <t>team</t>
    </r>
    <r>
      <rPr>
        <sz val="12"/>
        <color rgb="FF000000"/>
        <rFont val="Aptos Narrow"/>
        <family val="2"/>
        <scheme val="minor"/>
      </rPr>
      <t xml:space="preserve"> competence (for knowledge transfer), consultant partnership (with the project </t>
    </r>
    <r>
      <rPr>
        <b/>
        <sz val="12"/>
        <color rgb="FFFF0000"/>
        <rFont val="Aptos Narrow"/>
        <family val="2"/>
        <scheme val="minor"/>
      </rPr>
      <t>team</t>
    </r>
    <r>
      <rPr>
        <sz val="12"/>
        <color rgb="FF000000"/>
        <rFont val="Aptos Narrow"/>
        <family val="2"/>
        <scheme val="minor"/>
      </rPr>
      <t>), knowledge transfer(through inter- and intra-</t>
    </r>
    <r>
      <rPr>
        <b/>
        <sz val="12"/>
        <color rgb="FFFF0000"/>
        <rFont val="Aptos Narrow"/>
        <family val="2"/>
        <scheme val="minor"/>
      </rPr>
      <t>firm</t>
    </r>
    <r>
      <rPr>
        <sz val="12"/>
        <color rgb="FF000000"/>
        <rFont val="Aptos Narrow"/>
        <family val="2"/>
        <scheme val="minor"/>
      </rPr>
      <t xml:space="preserve"> boundaries), and project success is proposed grounded on the theory of boundary spanning."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The combined set of responses from both parties became an observation point."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</si>
  <si>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The study examines individual-level boundary-spanning behaviors among 521 full-time project team members.. Verbatim Evidence: "[Abstract] "Data from 521 project-</t>
    </r>
    <r>
      <rPr>
        <b/>
        <sz val="12"/>
        <color rgb="FFFF0000"/>
        <rFont val="Aptos Narrow"/>
        <family val="2"/>
        <scheme val="minor"/>
      </rPr>
      <t>team</t>
    </r>
    <r>
      <rPr>
        <sz val="12"/>
        <color rgb="FF000000"/>
        <rFont val="Aptos Narrow"/>
        <family val="2"/>
        <scheme val="minor"/>
      </rPr>
      <t xml:space="preserve"> members in construction and engineering industries revealed that the more individuals worry about their project </t>
    </r>
    <r>
      <rPr>
        <b/>
        <sz val="12"/>
        <color rgb="FFFF0000"/>
        <rFont val="Aptos Narrow"/>
        <family val="2"/>
        <scheme val="minor"/>
      </rPr>
      <t>team</t>
    </r>
    <r>
      <rPr>
        <sz val="12"/>
        <color rgb="FF000000"/>
        <rFont val="Aptos Narrow"/>
        <family val="2"/>
        <scheme val="minor"/>
      </rPr>
      <t>’s acceptance (group attachment anxiety), the more likely they are to perceive intergroup competition, and thus put more efforts into operating external linkages and resources to help their own teams outperform competitors." [Sample] "Of the 521 total respondents, 255 were female (48.9%) and 266 were male (51.1%)." [Measures]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t>
    </r>
  </si>
  <si>
    <r>
      <t xml:space="preserve">The study collected quantitative data from 72 individual full-time healthcare employees, measuring their individual boundary spanning behavior via sociometric sensors and reporting statistical effect sizes (correlations) between boundary spanning and other individual-level variables like job dissatisfaction and role centrality.. Verbatim Evidence: "[Abstract] "The authors find supporting evidence in data on ideas generated over 18 months by health professionals in 12 clinics." [Staff work experience surveys] "At the start of the 18-month study period, we administered the survey via e-mail or paper to all 72 </t>
    </r>
    <r>
      <rPr>
        <b/>
        <sz val="12"/>
        <color rgb="FFFF0000"/>
        <rFont val="Aptos Narrow"/>
        <family val="2"/>
        <scheme val="minor"/>
      </rPr>
      <t>team</t>
    </r>
    <r>
      <rPr>
        <sz val="12"/>
        <color rgb="FF000000"/>
        <rFont val="Aptos Narrow"/>
        <family val="2"/>
        <scheme val="minor"/>
      </rPr>
      <t xml:space="preserve"> members in the 12 centers, with 100% participation. Participants were full-time employees." [Boundary spanning] "Boundary spanning of each individual was measured using the external to internal index (E-I Index), an established social network measure (Krackhardt &amp; Stern, 1988), which was calculated using data from the sociometric sensors.""</t>
    </r>
  </si>
  <si>
    <r>
      <t xml:space="preserve">This is a conceptual paper that relies on a qualitative review of published sources to analyze firm internationalization at the country level, lacking primary quantitative data.. Verbatim Evidence: "[Abstract] "Paper type Conceptual paper"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 [Methodology] "As in most qualitative research, we conducted a thorough review of published sources in both German and English, including periodical reports, press releases and research papers published in academic journals or in series of working papers.""</t>
    </r>
  </si>
  <si>
    <r>
      <t xml:space="preserve">The study analyzes boundary management activities at the multiteam system (MTS) macro level rather than the individual employee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[Measurement Development]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t>
    </r>
  </si>
  <si>
    <r>
      <t xml:space="preserve">Study aggregated constructs to the team level and analyzed 89 teams. Verbatim Evidence: "[Study aggregated constructs to the </t>
    </r>
    <r>
      <rPr>
        <b/>
        <sz val="12"/>
        <color rgb="FFFF0000"/>
        <rFont val="Aptos Narrow"/>
        <family val="2"/>
        <scheme val="minor"/>
      </rPr>
      <t>team</t>
    </r>
    <r>
      <rPr>
        <sz val="12"/>
        <color rgb="FF000000"/>
        <rFont val="Aptos Narrow"/>
        <family val="2"/>
        <scheme val="minor"/>
      </rPr>
      <t xml:space="preserve"> level and analyzed 89 teams]. Verbatim Evidence: "[Introduction] \"As organizations become more and more hierarchically flat (Cross, Yan, &amp; Louis, 2000; Zammuto, Griffith, Majchrzak, Dougherty, &amp; Faraj, 2007) and work teams increasingly interact with their environment (Majchrzak, Jarvenpaa, &amp; Hollingshead, 2007; Tortoriello, Reagans, &amp; McEvily, 2012), a subject of debate concerns how teams can meet these challenges through managing their </t>
    </r>
    <r>
      <rPr>
        <b/>
        <sz val="12"/>
        <color rgb="FFFF0000"/>
        <rFont val="Aptos Narrow"/>
        <family val="2"/>
        <scheme val="minor"/>
      </rPr>
      <t>team</t>
    </r>
    <r>
      <rPr>
        <sz val="12"/>
        <color rgb="FF000000"/>
        <rFont val="Aptos Narrow"/>
        <family val="2"/>
        <scheme val="minor"/>
      </rPr>
      <t xml:space="preserve"> boundaries.\"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representing a response rate of 85% of the teams (65% for </t>
    </r>
    <r>
      <rPr>
        <b/>
        <sz val="12"/>
        <color rgb="FFFF0000"/>
        <rFont val="Aptos Narrow"/>
        <family val="2"/>
        <scheme val="minor"/>
      </rPr>
      <t>team</t>
    </r>
    <r>
      <rPr>
        <sz val="12"/>
        <color rgb="FF000000"/>
        <rFont val="Aptos Narrow"/>
        <family val="2"/>
        <scheme val="minor"/>
      </rPr>
      <t xml:space="preserve"> members, 87% for direct supervisors, and 82% for manager respectively) with matched data between different sources.\"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</si>
  <si>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Excluded because the unit of analysis is the team, with individual responses aggregated to the team level (N=89 teams in Study 1; N=139 teams in Study 2)..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[Study 2: Methods] "Our final sample comprised 139 teams (724 </t>
    </r>
    <r>
      <rPr>
        <b/>
        <sz val="12"/>
        <color rgb="FFFF0000"/>
        <rFont val="Aptos Narrow"/>
        <family val="2"/>
        <scheme val="minor"/>
      </rPr>
      <t>team</t>
    </r>
    <r>
      <rPr>
        <sz val="12"/>
        <color rgb="FF000000"/>
        <rFont val="Aptos Narrow"/>
        <family val="2"/>
        <scheme val="minor"/>
      </rPr>
      <t xml:space="preserve"> members at Time 1; 113 </t>
    </r>
    <r>
      <rPr>
        <b/>
        <sz val="12"/>
        <color rgb="FFFF0000"/>
        <rFont val="Aptos Narrow"/>
        <family val="2"/>
        <scheme val="minor"/>
      </rPr>
      <t>team</t>
    </r>
    <r>
      <rPr>
        <sz val="12"/>
        <color rgb="FF000000"/>
        <rFont val="Aptos Narrow"/>
        <family val="2"/>
        <scheme val="minor"/>
      </rPr>
      <t xml:space="preserve"> leaders at Time 1; and 107 </t>
    </r>
    <r>
      <rPr>
        <b/>
        <sz val="12"/>
        <color rgb="FFFF0000"/>
        <rFont val="Aptos Narrow"/>
        <family val="2"/>
        <scheme val="minor"/>
      </rPr>
      <t>team</t>
    </r>
    <r>
      <rPr>
        <sz val="12"/>
        <color rgb="FF000000"/>
        <rFont val="Aptos Narrow"/>
        <family val="2"/>
        <scheme val="minor"/>
      </rPr>
      <t xml:space="preserve"> leaders at Time 2), representing response rates of 92% for </t>
    </r>
    <r>
      <rPr>
        <b/>
        <sz val="12"/>
        <color rgb="FFFF0000"/>
        <rFont val="Aptos Narrow"/>
        <family val="2"/>
        <scheme val="minor"/>
      </rPr>
      <t>team</t>
    </r>
    <r>
      <rPr>
        <sz val="12"/>
        <color rgb="FF000000"/>
        <rFont val="Aptos Narrow"/>
        <family val="2"/>
        <scheme val="minor"/>
      </rPr>
      <t xml:space="preserve"> members, 81% for </t>
    </r>
    <r>
      <rPr>
        <b/>
        <sz val="12"/>
        <color rgb="FFFF0000"/>
        <rFont val="Aptos Narrow"/>
        <family val="2"/>
        <scheme val="minor"/>
      </rPr>
      <t>team</t>
    </r>
    <r>
      <rPr>
        <sz val="12"/>
        <color rgb="FF000000"/>
        <rFont val="Aptos Narrow"/>
        <family val="2"/>
        <scheme val="minor"/>
      </rPr>
      <t xml:space="preserve"> leaders at Time 1, and 77% for </t>
    </r>
    <r>
      <rPr>
        <b/>
        <sz val="12"/>
        <color rgb="FFFF0000"/>
        <rFont val="Aptos Narrow"/>
        <family val="2"/>
        <scheme val="minor"/>
      </rPr>
      <t>team</t>
    </r>
    <r>
      <rPr>
        <sz val="12"/>
        <color rgb="FF000000"/>
        <rFont val="Aptos Narrow"/>
        <family val="2"/>
        <scheme val="minor"/>
      </rPr>
      <t xml:space="preserve"> leaders at Time 2.""</t>
    </r>
  </si>
  <si>
    <r>
      <t>The study analyzes patented technologies acquired by biotechnology firms at the firm and patent level, rather than boundary spanning behavior of individual employees.. Verbatim Evidence: "[</t>
    </r>
    <r>
      <rPr>
        <b/>
        <sz val="12"/>
        <color rgb="FFFF0000"/>
        <rFont val="Aptos Narrow"/>
        <family val="2"/>
        <scheme val="minor"/>
      </rPr>
      <t>Firm</t>
    </r>
    <r>
      <rPr>
        <sz val="12"/>
        <color rgb="FF000000"/>
        <rFont val="Aptos Narrow"/>
        <family val="2"/>
        <scheme val="minor"/>
      </rPr>
      <t xml:space="preserve"> and patent level analysis]. Verbatim Evidence: "[Abstract] \"We tested our hypotheses on a sample of 6208 USPTO patented technologies acquired by 350 biotechnology firms over the period 1980–2012.\" [3.3. Analysis] \"The acquired patent served as the unit of analysis.\"""</t>
    </r>
  </si>
  <si>
    <r>
      <t xml:space="preserve">The study examines external knowledge search and geographic boundary-spanning at the firm level, rather than measuring individual-level employee boundary spanning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"For budgetary reasons, we randomly selected 600 cluster firms from six cities in the Zhejiang Province." [3.1. Data collection and sample] "Our final sample included 310 valid questionnaires, representing an effective participation rate of 51%.""</t>
    </r>
  </si>
  <si>
    <r>
      <t xml:space="preserve">The study conducts a firm-level analysis examining boundary-spanning search and firm innovation performance..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[Methodology] "The research questions of this study revolve around innovative behaviors, so firms with independent innovation capabilities were specifically selected as the research subjects." [Appendix] "Construct 6: </t>
    </r>
    <r>
      <rPr>
        <b/>
        <sz val="12"/>
        <color rgb="FFFF0000"/>
        <rFont val="Aptos Narrow"/>
        <family val="2"/>
        <scheme val="minor"/>
      </rPr>
      <t>firm</t>
    </r>
    <r>
      <rPr>
        <sz val="12"/>
        <color rgb="FF000000"/>
        <rFont val="Aptos Narrow"/>
        <family val="2"/>
        <scheme val="minor"/>
      </rPr>
      <t xml:space="preserve"> innovation performance (FIP) 6a. Our speed of innovative product development exceeds that of our competitors""</t>
    </r>
  </si>
  <si>
    <r>
      <t xml:space="preserve">This study is a quantitative empirical study at the individual level. It collected survey data from 438 boundary spanning employees (from logistics service providers and customers) and reports Pearson correlations for constructs including inter-organisational team identification and team communication..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[4.4 Level of analysis] "To avoid ‘aggregation biases and drawing inappropriate conclusions from confusion over levels of analysis’’ (Tesluk &amp; Mathieu, 1999, p. 206), those constructs were measured as individual-level variables at either IOT or organisational level (i.e., the level of analysis is individual)." [5.3.3 Demographics Analysis] "Of the 438 responses included for analysis, 38.8% identified as female, 58.2% identified as male... 324 (74%) were from the LSP side, while 114 (26%) were from the LSC side." [5.3.4 Descriptive Statistics and correlations of model variables] "Table 5.9 shows the correlations between the study variables.""</t>
    </r>
  </si>
  <si>
    <r>
      <t xml:space="preserve">Meets all inclusion criteria. The study measures individual-level boundary spanning behavior among organizational employees and provides a correlation matrix with effect sizes (N=272)..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[Sample and data collection]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</si>
  <si>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The study focuses on team-level external learning and aggregates boundary spanning behaviors to the team level, rather than measuring individual-level employee boundary spanning..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t>
    </r>
  </si>
  <si>
    <r>
      <t xml:space="preserve">The study conducts analysis at the team level using ad hoc teams from Kaggle.com crowdsourcing contests, rather than examining individual employee boundary spanning behavior..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</si>
  <si>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Firm-level study measuring boundary-spanning search at the organizational level rather than individual employee behavior.. Verbatim Evidence: "[</t>
    </r>
    <r>
      <rPr>
        <b/>
        <sz val="12"/>
        <color rgb="FFFF0000"/>
        <rFont val="Aptos Narrow"/>
        <family val="2"/>
        <scheme val="minor"/>
      </rPr>
      <t>Firm</t>
    </r>
    <r>
      <rPr>
        <sz val="12"/>
        <color rgb="FF000000"/>
        <rFont val="Aptos Narrow"/>
        <family val="2"/>
        <scheme val="minor"/>
      </rPr>
      <t xml:space="preserve">-level study measuring boundary-spanning search at the organizational level rather than individual employee behavior.]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while organizational inertia weakens both the direct effect of CEO curiosity on boundary-spanning search and its indirect effect on </t>
    </r>
    <r>
      <rPr>
        <b/>
        <sz val="12"/>
        <color rgb="FFFF0000"/>
        <rFont val="Aptos Narrow"/>
        <family val="2"/>
        <scheme val="minor"/>
      </rPr>
      <t>firm</t>
    </r>
    <r>
      <rPr>
        <sz val="12"/>
        <color rgb="FF000000"/>
        <rFont val="Aptos Narrow"/>
        <family val="2"/>
        <scheme val="minor"/>
      </rPr>
      <t xml:space="preserve"> innovation." [Sample and data collection] "We surveyed a total of 602 enterprises, excluding 39 sample enterprises with incomplete questionnaires, for a total of 563 valid samples retained and a valid recovery rate of 93%." [Measures] "Sample items included the following: “We are well aware of technological and technical developments within our industry” and “In our company, there is close surveillance of advancements in product and process technologies in supplier industries.”""</t>
    </r>
  </si>
  <si>
    <r>
      <t xml:space="preserve">The study employs Exponential Random Graph Models (ERGMs) to analyze advice-seeking network ties at the dyadic level and does not provide a zero-order correlation matrix (Pearson's r) reporting effect sizes of interest..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[Empirical Model Specification and Estimation] "By considering each individual network tie as a random variable, we link our data structure directly to a class of ERGMs, also known as p* (pronounced as 'p-star') models" [Results] "The results of our analysis are summarized in Table 3. Model 1 provides a baseline specification only controlling for the average tendency of managers to ask advice (Arc), the simplest form of dyadic dependence that may be present in the data (Reciprocity)""</t>
    </r>
  </si>
  <si>
    <r>
      <t xml:space="preserve">The study analyzes boundary spanning at the firm level by using the number of sales employees as a proxy for a nascent venture's boundary spanning capacity to predict firm revenue..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[Data and Methodology] "In testing H1, we use the number of sales employees as a proxy for the boundary span capacity." [Data and Methodology] "Our dependent variable is nascent venture performance, and we operationalize it as revenue.""</t>
    </r>
  </si>
  <si>
    <r>
      <t xml:space="preserve">The study is a qualitative longitudinal case analysis focusing on interfirm alliances and networks of three packaging machinery manufacturers. The unit of analysis is at the firm and inter-organizational level, rather than measuring individual employee boundary spanning behaviors..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[Research design and method] "To fill this gap, we approached longitudinally three interfirm networks taken from a successful business environment, namely the producers of automatic packaging machines." [The sample] "The sample consists of three Italian manufacturers of automatic packaging machinery.""</t>
    </r>
  </si>
  <si>
    <r>
      <t xml:space="preserve">The study focuses on general organizational citizenship behavior (OCB) and does not isolate an effect size for boundary spanning behavior. The term 'boundary-spanning' is used in the abstract merely to describe the moderating role (boundary condition) of person-organization value fit.. Verbatim Evidence: "[Abstract]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</si>
  <si>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Excluded because the study analyzes data at the strategic alliance level, not the individual employee level.. Verbatim Evidence: "[Excluded because the study analyzes data at the strategic </t>
    </r>
    <r>
      <rPr>
        <b/>
        <sz val="12"/>
        <color rgb="FFFF0000"/>
        <rFont val="Aptos Narrow"/>
        <family val="2"/>
        <scheme val="minor"/>
      </rPr>
      <t>alliance</t>
    </r>
    <r>
      <rPr>
        <sz val="12"/>
        <color rgb="FF000000"/>
        <rFont val="Aptos Narrow"/>
        <family val="2"/>
        <scheme val="minor"/>
      </rPr>
      <t xml:space="preserve"> level, not the individual employee level]. Verbatim Evidence: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(Abstract) "Sample strategic alliances were identified from the CD-ROM Directory of Foreign-Invested Enterprises compiled by the Ministry of Foreign Trade and Economic Cooperation (MOFTEC) in China." (Methods)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(Measurement)"</t>
    </r>
  </si>
  <si>
    <r>
      <t xml:space="preserve">The study analyzes boundary spanning behaviors and performance at the team level, aggregating individual responses into team-level scores..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</si>
  <si>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 and top management team level of analysis. Verbatim Evidence: "[Abstract] "Hypotheses drawn from the model are tested on a sample of 58 firms operating in the branded foods and computer industries."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[Sample] "The analysis reported here studies firms in two industries--branded foods and computers.""</t>
    </r>
  </si>
  <si>
    <r>
      <t xml:space="preserve">The study analyzes archival human resources administrative data and uses job title dummy variables (e.g., Consultant, Customer Service Representative) as a proxy for boundary-spanning activities rather than a psychometric measure. It does not report a correlation matrix or relevant effect sizes of interest.. Verbatim Evidence: "[Abstract] "We test our hypotheses on a detailed data set covering 5,704 IT professionals over a five-year period." [Methodology] "For this study, we based all employee-level analysis on the </t>
    </r>
    <r>
      <rPr>
        <b/>
        <sz val="12"/>
        <color rgb="FFFF0000"/>
        <rFont val="Aptos Narrow"/>
        <family val="2"/>
        <scheme val="minor"/>
      </rPr>
      <t>firm</t>
    </r>
    <r>
      <rPr>
        <sz val="12"/>
        <color rgb="FF000000"/>
        <rFont val="Aptos Narrow"/>
        <family val="2"/>
        <scheme val="minor"/>
      </rPr>
      <t>’s administrative records to preserve the information asymmetries present in the workplace and prevent a Hawthorne Effect." [Methodology] "We also coded the job titles in Table 2 according to the relative level of boundary-spanning activities in each job.""</t>
    </r>
  </si>
  <si>
    <r>
      <t xml:space="preserve">The study focuses on interorganizational collaborations and team-level boundary spanning rather than individual employee boundary spanning behavior..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[Data Collection] "A total of 452 qualified respondents (i.e., they participated in a late-stage or completed project involving a collaboration with another organization and held an appropriate management category position) contributed to the data analysis."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t>
    </r>
  </si>
  <si>
    <r>
      <t>Study analyzes firm-level supply chain dyads (partnerships between OEMs, distributors, and retailers) rather than individual-level employee behavior.. Verbatim Evidence: "[</t>
    </r>
    <r>
      <rPr>
        <b/>
        <sz val="12"/>
        <color rgb="FFFF0000"/>
        <rFont val="Aptos Narrow"/>
        <family val="2"/>
        <scheme val="minor"/>
      </rPr>
      <t>Firm</t>
    </r>
    <r>
      <rPr>
        <sz val="12"/>
        <color rgb="FF000000"/>
        <rFont val="Aptos Narrow"/>
        <family val="2"/>
        <scheme val="minor"/>
      </rPr>
      <t>-level analysis]. Verbatim Evidence: "Our research model is empirically tested using data collected from 41 demand-side supply chain partnerships (between original equipment manufacturers (OEMs), distributors, and retailers) in the information technology (IT) industry." (Abstract) "The unit of analysis for this study is a supply chain dyad, where the partner enterprises belong to adjacent tiers of the supply chain (e.g., a manufacturer and a wholesale distributor)." (Theory Development)"</t>
    </r>
  </si>
  <si>
    <r>
      <t xml:space="preserve">The study examines technological capability accumulation at the firm level, using a sample of 26 telecommunication firms, rather than analyzing boundary spanning behavior of individual employees.. Verbatim Evidence: "[The study examines technological capability accumulation at the </t>
    </r>
    <r>
      <rPr>
        <b/>
        <sz val="12"/>
        <color rgb="FFFF0000"/>
        <rFont val="Aptos Narrow"/>
        <family val="2"/>
        <scheme val="minor"/>
      </rPr>
      <t>firm</t>
    </r>
    <r>
      <rPr>
        <sz val="12"/>
        <color rgb="FF000000"/>
        <rFont val="Aptos Narrow"/>
        <family val="2"/>
        <scheme val="minor"/>
      </rPr>
      <t xml:space="preserve"> level, using a sample of 26 telecommunication firms, rather than analyzing boundary spanning behavior of individual employees.] Verbatim Evidence: "The evidence discussed here is taken from a study of technological capability accumulation by twenty-six firms in the telecommunication sector of four developing countries: Uganda, Ghana, Tanzania and South Africa." (Abstract) "Firms are the unit of analysis and the processes by which they built TCB systems, defined as a set of integrated processes and mechanisms that are used by firms to build technological capabilities over time, are centre-stage." (Introduction)"</t>
    </r>
  </si>
  <si>
    <r>
      <t xml:space="preserve">The study examines variables at the firm and organizational level, specifically how senior management strategy and leadership styles affect company co-development and new product frequency, rather than individual employee boundary-spanning.. Verbatim Evidence: "[The study examines variables at the </t>
    </r>
    <r>
      <rPr>
        <b/>
        <sz val="12"/>
        <color rgb="FFFF0000"/>
        <rFont val="Aptos Narrow"/>
        <family val="2"/>
        <scheme val="minor"/>
      </rPr>
      <t>firm</t>
    </r>
    <r>
      <rPr>
        <sz val="12"/>
        <color rgb="FF000000"/>
        <rFont val="Aptos Narrow"/>
        <family val="2"/>
        <scheme val="minor"/>
      </rPr>
      <t xml:space="preserve"> and organizational level, specifically how senior management strategy and leadership styles affect company co-development and new product frequency, rather than individual employee boundary-spanning]. Verbatim Evidence: [Abstract] "Data from 135 managers and 415 subordinates reveal that some senior management levers can foster co-development." [Data Collection and Sample] "The number of employees in the companies ranged from less than 100 to more than 100,000, and the sales volumes ranged from less than $5 million to more than $1 billion per year." [Appendix: Items and Scale Sources] "During the development of new products and services in our company ... we interact with customers beyond the standards of market research.""</t>
    </r>
  </si>
  <si>
    <r>
      <t>Study uses an undergraduate student sample and analyzes data at the multiteam system (MTS) level rather than the individual employee level.. Verbatim Evidence: "[Abstract] "The authors used a multiteam system (MTS) simulation to assess how both cross-</t>
    </r>
    <r>
      <rPr>
        <b/>
        <sz val="12"/>
        <color rgb="FFFF0000"/>
        <rFont val="Aptos Narrow"/>
        <family val="2"/>
        <scheme val="minor"/>
      </rPr>
      <t>team</t>
    </r>
    <r>
      <rPr>
        <sz val="12"/>
        <color rgb="FF000000"/>
        <rFont val="Aptos Narrow"/>
        <family val="2"/>
        <scheme val="minor"/>
      </rPr>
      <t xml:space="preserve"> and within-</t>
    </r>
    <r>
      <rPr>
        <b/>
        <sz val="12"/>
        <color rgb="FFFF0000"/>
        <rFont val="Aptos Narrow"/>
        <family val="2"/>
        <scheme val="minor"/>
      </rPr>
      <t>team</t>
    </r>
    <r>
      <rPr>
        <sz val="12"/>
        <color rgb="FF000000"/>
        <rFont val="Aptos Narrow"/>
        <family val="2"/>
        <scheme val="minor"/>
      </rPr>
      <t xml:space="preserve"> processes relate to MTS performance over multiple performance episodes that differed in terms of required interdependence levels." [Method]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[Method] "Participants were assigned to 46 four-member MTSs.""</t>
    </r>
  </si>
  <si>
    <r>
      <t xml:space="preserve">The paper is a theoretical review and taxonomy of past literature rather than a primary empirical study with quantitative effect sizes..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</si>
  <si>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This primary study examines boundary-spanning behavior at the individual level among engineering employees and reports zero-order correlations with individual job satisfaction and supportive coaching.. Verbatim Evidence: "[Abstract] "We test a hypothesized indirect-effects model within a field sample of 256 engineering employees working in teams." [Limitations and Future Research]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t>
    </r>
  </si>
  <si>
    <r>
      <t xml:space="preserve">Excluded because the study utilizes a sample of MBA students for an academic course consulting project rather than full-time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</si>
  <si>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The paper is a qualitative multiple-case study where the unit of analysis is the firm's approach to project portfolio management, lacking individual-level employee data and quantitative effect sizes.. Verbatim Evidence: "[The paper is a qualitative multiple-case study where the unit of analysis is the </t>
    </r>
    <r>
      <rPr>
        <b/>
        <sz val="12"/>
        <color rgb="FFFF0000"/>
        <rFont val="Aptos Narrow"/>
        <family val="2"/>
        <scheme val="minor"/>
      </rPr>
      <t>firm</t>
    </r>
    <r>
      <rPr>
        <sz val="12"/>
        <color rgb="FF000000"/>
        <rFont val="Aptos Narrow"/>
        <family val="2"/>
        <scheme val="minor"/>
      </rPr>
      <t xml:space="preserve">'s approach to project portfolio management, lacking individual-level employee data and quantitative effect sizes.]. Verbatim Evidence: "[Research design and cases] \"This study was carried out using a qualitative multiple-case study with three firms that implemented their innovations through projects.\" [Research design and cases] \"The focus is on the PPM of innovations in these firms, and the case (unit of analysis) is each </t>
    </r>
    <r>
      <rPr>
        <b/>
        <sz val="12"/>
        <color rgb="FFFF0000"/>
        <rFont val="Aptos Narrow"/>
        <family val="2"/>
        <scheme val="minor"/>
      </rPr>
      <t>firm</t>
    </r>
    <r>
      <rPr>
        <sz val="12"/>
        <color rgb="FF000000"/>
        <rFont val="Aptos Narrow"/>
        <family val="2"/>
        <scheme val="minor"/>
      </rPr>
      <t>’s approach for handling strategic alignment as part of PPM.\"""</t>
    </r>
  </si>
  <si>
    <r>
      <t xml:space="preserve">The study conducts analyses and reports correlations at the team level of analysis (N = 56 software development teams).. Verbatim Evidence: "[Abstract] "A longitudinal field study of 56 software development teams provides support for these arguments." [Method] "Of these 73 teams, 56 provided usable responses at all three points of measurement in the study for an effective response rate of 77%." [Measures] "As justification for aggregation of individual level responses to </t>
    </r>
    <r>
      <rPr>
        <b/>
        <sz val="12"/>
        <color rgb="FFFF0000"/>
        <rFont val="Aptos Narrow"/>
        <family val="2"/>
        <scheme val="minor"/>
      </rPr>
      <t>team</t>
    </r>
    <r>
      <rPr>
        <sz val="12"/>
        <color rgb="FF000000"/>
        <rFont val="Aptos Narrow"/>
        <family val="2"/>
        <scheme val="minor"/>
      </rPr>
      <t xml:space="preserve"> level scores, the average rwg for each </t>
    </r>
    <r>
      <rPr>
        <b/>
        <sz val="12"/>
        <color rgb="FFFF0000"/>
        <rFont val="Aptos Narrow"/>
        <family val="2"/>
        <scheme val="minor"/>
      </rPr>
      <t>team</t>
    </r>
    <r>
      <rPr>
        <sz val="12"/>
        <color rgb="FF000000"/>
        <rFont val="Aptos Narrow"/>
        <family val="2"/>
        <scheme val="minor"/>
      </rPr>
      <t xml:space="preserve"> level variable is reported.""</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</si>
  <si>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"A survey of 62 Public Affairs Managers in publicly held U.S. corporations finds that organizations adopt relational styles similar to those theorized in studies of inter- 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t>
    </r>
  </si>
  <si>
    <r>
      <t xml:space="preserve">The study conducts its primary analysis at the team level, treating the core team as the unit of analysis and measuring external coordination as a team-level aggregated construct (N = 91 teams).. Verbatim Evidence: "[Methods] "Because of the reconstitution of each core </t>
    </r>
    <r>
      <rPr>
        <b/>
        <sz val="12"/>
        <color rgb="FFFF0000"/>
        <rFont val="Aptos Narrow"/>
        <family val="2"/>
        <scheme val="minor"/>
      </rPr>
      <t>team</t>
    </r>
    <r>
      <rPr>
        <sz val="12"/>
        <color rgb="FF000000"/>
        <rFont val="Aptos Narrow"/>
        <family val="2"/>
        <scheme val="minor"/>
      </rPr>
      <t xml:space="preserve"> each week,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along with the periphery members associated with each patient case." [Measures]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t>
    </r>
  </si>
  <si>
    <r>
      <t xml:space="preserve">The unit of analysis is the firm level, examining 172 ICT start-ups.. Verbatim Evidence: "[The unit of analysis is the </t>
    </r>
    <r>
      <rPr>
        <b/>
        <sz val="12"/>
        <color rgb="FFFF0000"/>
        <rFont val="Aptos Narrow"/>
        <family val="2"/>
        <scheme val="minor"/>
      </rPr>
      <t>firm</t>
    </r>
    <r>
      <rPr>
        <sz val="12"/>
        <color rgb="FF000000"/>
        <rFont val="Aptos Narrow"/>
        <family val="2"/>
        <scheme val="minor"/>
      </rPr>
      <t xml:space="preserve"> level, examining 172 ICT start-ups]. Verbatim Evidence: [Abstract] "Poisson family estimations (negative binomial and zero-inflated negative binomial) of 172 innovative ICT start-ups based in Italy reveal different driving factors of their socio-environmental sustainability." [Introduction] "Our study is based on data from 172 digital start-ups in Italy (included in the national register for innovative new ventures), sourced from an original survey conducted in 2018.""</t>
    </r>
  </si>
  <si>
    <r>
      <t xml:space="preserve">Qualitative formative evaluation with a small descriptive survey, lacking quantitative correlations.. Verbatim Evidence: "[Qualitative formative evaluation with a small descriptive survey, lacking quantitative correlations]. Verbatim Evidence: [Abstract] "This study is based on a formative evaluation of a case management service for high-intensity service users in Northern England."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</si>
  <si>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The paper is a qualitative study exploring service learning in higher education, focusing on educators and students. It does not provide quantitative data or statistical effect sizes..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[The research study]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t>
    </r>
  </si>
  <si>
    <r>
      <t xml:space="preserve">The paper meets all inclusion criteria. It is a primary empirical study conducted at the individual level using a sample of organizational employees, and it provides a correlation matrix including boundary spanning positions..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[Sample] "This research was part of a larger study conducted at a high-tech </t>
    </r>
    <r>
      <rPr>
        <b/>
        <sz val="12"/>
        <color rgb="FFFF0000"/>
        <rFont val="Aptos Narrow"/>
        <family val="2"/>
        <scheme val="minor"/>
      </rPr>
      <t>firm</t>
    </r>
    <r>
      <rPr>
        <sz val="12"/>
        <color rgb="FF000000"/>
        <rFont val="Aptos Narrow"/>
        <family val="2"/>
        <scheme val="minor"/>
      </rPr>
      <t xml:space="preserve"> located in the northeastern USA." [Measures]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</si>
  <si>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does not measure boundary spanning behavior; instead, it focuses on structural variables such as span of control (headcount) and time spent in staff contact.. Verbatim Evidence: "[Abstract] "Aim To examine the influence of nurse manager span (number of direct report staff), time in staff contact, transformational leadership practices and operational hours on nurse supervision satisfaction." [Instrumentation] "Span was calculated as the monthly average of the number of direct report employees (by headcount) assigned to the manager." [Instrumentation]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t>
    </r>
  </si>
  <si>
    <r>
      <t xml:space="preserve">The study uses a scenario-based quasi-experimental design with a sample of general restaurant consumers and undergraduate students, lacking an organizational employee sample.. Verbatim Evidence: "[Abstract] "This study utilized a between subject quasi-experimental design manipulating each one of the independent variables (gender, emotional labor, and service quality) in a dichotomous fashion for each scenario." [Data collection] "There were only two requirements for participation: prospective samples must have been at least 18 years of age as well as having dined in a full-service restaurant in the previous 1 year."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t>
    </r>
  </si>
  <si>
    <r>
      <t xml:space="preserve">Non-employee student sample engaged in a simulated multiteam system laboratory experiment..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[Procedure] "MTSs engaged in a modified version of the Air Combat Effectiveness Simulation (ACES: Mathieu, Cobb, Marks, Zaccaro, &amp; Marsh, 2004).""</t>
    </r>
  </si>
  <si>
    <r>
      <t xml:space="preserve">This study analyzes learning and knowledge transfer at the strategic alliance (firm) level, using data from alliance managers representing dyadic strategic alliances. It does not examine individual-level boundary spanning behaviors of employees..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</si>
  <si>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The study uses a sample of university students in a contrived academic environment rather than organizational employees..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t>
    </r>
  </si>
  <si>
    <r>
      <t>Non-individual level (firm analysis). Verbatim Evidence: "[Non-individual level (</t>
    </r>
    <r>
      <rPr>
        <b/>
        <sz val="12"/>
        <color rgb="FFFF0000"/>
        <rFont val="Aptos Narrow"/>
        <family val="2"/>
        <scheme val="minor"/>
      </rPr>
      <t>firm</t>
    </r>
    <r>
      <rPr>
        <sz val="12"/>
        <color rgb="FF000000"/>
        <rFont val="Aptos Narrow"/>
        <family val="2"/>
        <scheme val="minor"/>
      </rPr>
      <t xml:space="preserve"> analysis)]. Verbatim Evidence: "The results from a survey of firms in four countries support previous research on the diffusion process with the rate of adoption of BPR related to micro-organisational level variables—characteristics of the </t>
    </r>
    <r>
      <rPr>
        <b/>
        <sz val="12"/>
        <color rgb="FFFF0000"/>
        <rFont val="Aptos Narrow"/>
        <family val="2"/>
        <scheme val="minor"/>
      </rPr>
      <t>firm</t>
    </r>
    <r>
      <rPr>
        <sz val="12"/>
        <color rgb="FF000000"/>
        <rFont val="Aptos Narrow"/>
        <family val="2"/>
        <scheme val="minor"/>
      </rPr>
      <t xml:space="preserve"> and the boundary spanning activities of individual members." (Abstract)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(Method) "Data is included in the analysis where respondents provided information about whether BPR had been adopted in their firms (UK n = 733, France n = 170, Netherlands n = 198, Sweden n = 176)." (Results)"</t>
    </r>
  </si>
  <si>
    <r>
      <t xml:space="preserve">The unit of analysis is the MNE subsidiary (N = 228 subsidiaries across 11 countries), not individual employees. All variables—including the boundary-spanning proxies (% of TMT with MNE experience, CEO industry experience)—are measured and analyzed at the subsidiary level. The dependent variable (product innovation) is a binary subsidiary-level outcome. No individual-level boundary spanning behavior correlations are reported.. Verbatim Evidence: "[Research Summary] "We tested our hypotheses on a sample of 228 MNE subsidiaries from 11 countries." [Sample and Data] "With these criteria, we have 228 subsidiaries from 11 countries in our dataset." [Dependent Variable] "We operationalize our dependent variable as product innovation and measure it using a binary variable. This variable takes the value of '1' if a subsidiary introduces a new product or significantly modifies an existing product within the last 3 years and '0' otherwise."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</si>
  <si>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The study is a firm-level analysis that examines the impact of a firm's alliance and network dynamic capabilities on its innovation outcomes, measured by the number of nanotechnology patents..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[Method] "The data set consists of 76 companies... The companies in the sample have, on average) applied for about 8 nano-tech related patents (mean 7.5) over the observation period (1995-2005)." [Variables] "Innovation Outcomes. In this dissertation I use the annual number of nanotechnology patent applications granted to the </t>
    </r>
    <r>
      <rPr>
        <b/>
        <sz val="12"/>
        <color rgb="FFFF0000"/>
        <rFont val="Aptos Narrow"/>
        <family val="2"/>
        <scheme val="minor"/>
      </rPr>
      <t>firm</t>
    </r>
    <r>
      <rPr>
        <sz val="12"/>
        <color rgb="FF000000"/>
        <rFont val="Aptos Narrow"/>
        <family val="2"/>
        <scheme val="minor"/>
      </rPr>
      <t xml:space="preserve"> as the dependent variable.""</t>
    </r>
  </si>
  <si>
    <r>
      <t xml:space="preserve">Primary empirical study of individual employees (N = 4,918 staff nurses across 231 hospital units; criterion validity subsample N = 166). Develops the Nurse Managers Boundary Spanning Scale (NMBS) and reports bivariate Pearson correlation coefficients (r) between NMBS boundary spanning subscales and nurses' evaluations of their managers (Table 3: connecting and mediating r = .817, informing and feedback utilisation r = .699, resource acquisition r = .684, total score r = .805; all p &lt; .01). Individual-level data from organisational employees with usable effect sizes.. Verbatim Evidence: "[Abstract]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[Methodology] "The NMBS was developed as a part of a larger study to investigate factors enhancing the effectiveness of a nursing </t>
    </r>
    <r>
      <rPr>
        <b/>
        <sz val="12"/>
        <color rgb="FFFF0000"/>
        <rFont val="Aptos Narrow"/>
        <family val="2"/>
        <scheme val="minor"/>
      </rPr>
      <t>team</t>
    </r>
    <r>
      <rPr>
        <sz val="12"/>
        <color rgb="FF000000"/>
        <rFont val="Aptos Narrow"/>
        <family val="2"/>
        <scheme val="minor"/>
      </rPr>
      <t>." [Participants] "To test for reliability and validity, 29 acute care hospitals in Japan were contacted and consented to participate in this study. Each hospital had over 200 beds. Questionnaires were distributed to 5809 nurses in 231 units, excluding the nurse managers working at those hospitals." [Results - Table 3] "All three subscales demonstrated significant positive correlation coefficients." [Criterion validity sample] "we recruited 166 nurses at an acute-care hospital as another sample. They were asked to respond to the NMBS and an additional item evaluating their nurse manager as a unit leader.""</t>
    </r>
  </si>
  <si>
    <r>
      <t xml:space="preserve">Conceptual framework paper with qualitative case study illustration. Develops a theoretical CRM framework and illustrates it through qualitative interviews at Maeil Dairy Corporation. No quantitative survey data collected from individual employees, no sample N, no correlations or statistical effect sizes reported. The mention of 'boundary spanning' refers to the IT system function, not individual employee behavior.. Verbatim Evidence: "[Abstract] "This paper develops a framework of dynamic customer relationship management, suggests the information technology strategy to support the framework, and illustrates the applicability of such framework and strategy through a real business case." [Study Approach] "The purpose of our case study is to explore situations and problems when the framework of dynamic CRM is applied."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[Conclusion] "However, we have studied the customer relationship management in a qualitative manner so the theoretical framework proposed may need further validation quantitatively based on real world CRM implementation data.""</t>
    </r>
  </si>
  <si>
    <r>
      <t xml:space="preserve">Primary quantitative study surveying 406 individual buyer agents (purchasing staff) from Japanese manufacturing companies. Measures boundary spanning capabilities (professional knowledge, compromise ability, strategic communication) at the individual employee level and reports bivariate correlations and regression coefficients with supplier agents' opportunism. The unit of analysis is the individual employee, the sample consists of organizational employees, and the study reports usable effect sizes (correlations in Table 2).. Verbatim Evidence: "[Abstract] "Using a cross – sectional data set of 406 buyer agents from manufacturing companies collected from February to April 2021 in Japan, we tested a set of hypotheses through regression and conditional process analyses." [Sampling and Data Collection] "The target participants in the survey were purchasing staff in the sales and planning sections of manufacturing companies in Japan responsible for business activities with suppliers." [Scale Measurement] "Buyer agents' BSC measures were adapted from Zhang et al. (2011). Professional purchasing knowledge was measured with four items indicating the extent to which a buyer agent has knowledge about products, suppliers' capability, competitors, and the market. Compromise ability was measured with three items indicating buyer agents' ability to reach equitable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t>
    </r>
  </si>
  <si>
    <r>
      <t xml:space="preserve">Qualitative participatory action research study without quantitative effect sizes.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[Methodology]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[Methodology] "Over the course of the study, I conducted 14 semi-structured meetings on Zoom.""</t>
    </r>
  </si>
  <si>
    <r>
      <t>Firm-level network analysis of interorganizational alliances among ~225 dedicated biotechnology firms (1990-1994). Unit of analysis is the firm, not individual employees. Dependent variables are firm-level constructs (number of R&amp;D ties, network centrality, firm size/employees, public status). No individual-level boundary spanning behavior measures or correlations..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xml:space="preserve">, time series analyses support a learning view and have broad implications for future theoretical and empirical research on organizational networks and strategic alliances." [Method/Data] "Our focus on research-driven DBFs in human therapeutics resulted in a sample of approximately 225 independently owned companies." [Method/Statistical Methods] "Our data consist of five years of cross-sectional records. In each cross section, the variables were measured at the </t>
    </r>
    <r>
      <rPr>
        <b/>
        <sz val="12"/>
        <color rgb="FFFF0000"/>
        <rFont val="Aptos Narrow"/>
        <family val="2"/>
        <scheme val="minor"/>
      </rPr>
      <t>firm</t>
    </r>
    <r>
      <rPr>
        <sz val="12"/>
        <color rgb="FF000000"/>
        <rFont val="Aptos Narrow"/>
        <family val="2"/>
        <scheme val="minor"/>
      </rPr>
      <t xml:space="preserve"> level.""</t>
    </r>
  </si>
  <si>
    <r>
      <t xml:space="preserve">The study uses a sample of 220 university students (148 undergraduate, 30 graduate, 42 MBA) participating in a laboratory negotiation simulation (Pruitt &amp; Lewis, 1975). Participants are not organizational employees performing boundary spanning behavior; they are students enrolled in supply management courses who were randomly paired for an experimental negotiation exercise. Only 31 MBA students had any business experience (average 3.3 years). The study examines interpersonal likeability effects on negotiation outcomes using experimental data from student subjects, not employee survey data from organizational boundary spanners.. Verbatim Evidence: "[Abstract] "Based on social exchange theory we draw hypotheses that are tested using data gathered from experiments with 220 participants."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[Sample] "Also 31 of the MBA </t>
    </r>
    <r>
      <rPr>
        <b/>
        <sz val="12"/>
        <color rgb="FFFF0000"/>
        <rFont val="Aptos Narrow"/>
        <family val="2"/>
        <scheme val="minor"/>
      </rPr>
      <t>students</t>
    </r>
    <r>
      <rPr>
        <sz val="12"/>
        <color rgb="FF000000"/>
        <rFont val="Aptos Narrow"/>
        <family val="2"/>
        <scheme val="minor"/>
      </rPr>
      <t xml:space="preserve"> have experience in business practice; on average 3.3 years (stdev 3.5 years), which allows us to control for experience.""</t>
    </r>
  </si>
  <si>
    <r>
      <t>Team-level study with N = 83 NPD teams as unit of analysis. All correlations in Table 1 are computed at the team level. Individual responses were aggregated to the team level using rwg and ICC indices. Boundary spanning is measured as a team-leader moderator at the team level, not as individual employee boundary spanning behavior.. Verbatim Evidence: "[Abstract] "From an analysis of data from 83 new product development (NPD) teams, we find the following: (1) Leader performance-prove goal orientation positively moderates the relationship between idea generation and implementation." [Sample] "We collected data from new product development (NPD) teams in 10 high-tech companies in Shaanxi and Henan provinces in China." [Sample] "After deleting questionnaires that were incomplete or had obvious mistakes,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[Table 1] "N = 83; *p &lt; .05; **p &lt; .01; ***p &lt; .001""</t>
    </r>
  </si>
  <si>
    <r>
      <t xml:space="preserve">The study examines organizational forgetting, binary knowledge sharing, and cross-boundary innovation at the enterprise/firm level. All scale items reference 'the firm' as the actor, control variables are firm-level (firm age, size, nature, type), and the 'cross-boundary innovation' construct refers to firms crossing industry/domain boundaries for innovation — not individual employee boundary spanning behavior. The N=353 respondents are middle and senior managers surveyed as informants for enterprise-level constructs, making this an organizational-level analysis with no individual-level BSB effect sizes.. Verbatim Evidence: "[Abstract] "Data was collected through a convenient sampling technique from 353 middle and senior managers of entrepreneurial enterprises in China through online and offline modes."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 Cross-boundary Innovation Items]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 "CBI4. The </t>
    </r>
    <r>
      <rPr>
        <b/>
        <sz val="12"/>
        <color rgb="FFFF0000"/>
        <rFont val="Aptos Narrow"/>
        <family val="2"/>
        <scheme val="minor"/>
      </rPr>
      <t>firm</t>
    </r>
    <r>
      <rPr>
        <sz val="12"/>
        <color rgb="FF000000"/>
        <rFont val="Aptos Narrow"/>
        <family val="2"/>
        <scheme val="minor"/>
      </rPr>
      <t xml:space="preserve"> often comes up with practical ideas to improve performance" [Variables Measurement] "The scale of cross-boundary innovation was designed by referring to the innovation behavior scale (Zhou and George, 2001). According to the connotation and typical characteristics of cross-boundary innovation, the scale of cross-boundary innovation includes four items.""</t>
    </r>
  </si>
  <si>
    <r>
      <t xml:space="preserve">This dissertation examines the moderating effect of work-life boundary management strategy (integration vs. segmentation) on the relationship between telecommuting and job attraction using a 2x2 quasi-experimental ANOVA design with 144 MBA students. The construct studied is work-life boundary management strategy (how individuals manage integration/segmentation of work and personal roles), which is conceptually distinct from boundary spanning behavior. No bivariate correlations (r) are reported; only two-way ANOVA F-statistics and partial eta squared values are provided. The sample consists of MBA students, not organizational employees..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[Abstract] "This cross-sectional study employed a 2 x 2 factorial, between-subjects, quasi-experimental design using two-way ANOVA to analyze the data." [Methodology/Measures] "Job attraction was measured using Thompson and Aspinwall's (2009) single survey item." [Methodology/Measures] "The measure (see Appendix A) was derived by Kossek, Lautsch, and Eaton (2006) and was based on the theoretical definition of the construct of boundary management strategy.""</t>
    </r>
  </si>
  <si>
    <r>
      <t>The study aggregates data to the team level and examines boundary spanning and performance at the cross-functional group unit of analysis.. Verbatim Evidence: "[Abstract]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
    </r>
    <r>
      <rPr>
        <b/>
        <sz val="12"/>
        <color rgb="FFFF0000"/>
        <rFont val="Aptos Narrow"/>
        <family val="2"/>
        <scheme val="minor"/>
      </rPr>
      <t>team</t>
    </r>
    <r>
      <rPr>
        <sz val="12"/>
        <color rgb="FF000000"/>
        <rFont val="Aptos Narrow"/>
        <family val="2"/>
        <scheme val="minor"/>
      </rPr>
      <t>—and the drivers that influence groups’ breakthrough innovation and performance aims in a contemporary context in which organizations’ business models can change in the blink of an eye." [Unit of Analysis] "My unit of analysis is the entrepreneurial group pursuing radical innovation initiatives, as previously discussed. More specifically, it includes cross-functional groups participating in non-incremental initiatives within an established company or organization." [SEM Aggregated] "Of the 252 respondents, 81 cases belonging to 13 groups were aggregated for structural equation modeling (SEM). The 13 aggregated cases were added to the data set, while 81 individuals belonging to the groups were deleted from the data set for SEM Analysis, for a sample of n=184.""</t>
    </r>
  </si>
  <si>
    <r>
      <t xml:space="preserve">The study examines boundary-spanning employees but does not measure boundary spanning behavior (BSB) as a construct. The four variables are market orientation, boundary-spanner control (autonomy), employee flexibility (adaptive selling personality trait from Spiro &amp; Weitz ADAPTS scale), and service climate. None of these operationalize BSB. Correlations and HLM coefficients are among these non-BSB constructs, yielding no extractable effect size for a BSB meta-analysis.. Verbatim Evidence: "[Abstract] "The purpose of this research is to explore how </t>
    </r>
    <r>
      <rPr>
        <b/>
        <sz val="12"/>
        <color rgb="FFFF0000"/>
        <rFont val="Aptos Narrow"/>
        <family val="2"/>
        <scheme val="minor"/>
      </rPr>
      <t>firm</t>
    </r>
    <r>
      <rPr>
        <sz val="12"/>
        <color rgb="FF000000"/>
        <rFont val="Aptos Narrow"/>
        <family val="2"/>
        <scheme val="minor"/>
      </rPr>
      <t xml:space="preserve"> market orientation, as a culture, affects the service climate that develops in the </t>
    </r>
    <r>
      <rPr>
        <b/>
        <sz val="12"/>
        <color rgb="FFFF0000"/>
        <rFont val="Aptos Narrow"/>
        <family val="2"/>
        <scheme val="minor"/>
      </rPr>
      <t>firm</t>
    </r>
    <r>
      <rPr>
        <sz val="12"/>
        <color rgb="FF000000"/>
        <rFont val="Aptos Narrow"/>
        <family val="2"/>
        <scheme val="minor"/>
      </rPr>
      <t>." [Measures] "Service climate was assessed using six items based on the service climate scale developed by Schneider et al. (1998)." [Measures] "Boundary-spanning employee flexibility was assessed using four items based on Spiro and Weitz's (1990) ADAPTS scale." [Measures] "</t>
    </r>
    <r>
      <rPr>
        <b/>
        <sz val="12"/>
        <color rgb="FFFF0000"/>
        <rFont val="Aptos Narrow"/>
        <family val="2"/>
        <scheme val="minor"/>
      </rPr>
      <t>Firm</t>
    </r>
    <r>
      <rPr>
        <sz val="12"/>
        <color rgb="FF000000"/>
        <rFont val="Aptos Narrow"/>
        <family val="2"/>
        <scheme val="minor"/>
      </rPr>
      <t xml:space="preserve"> market orientation was measured using 12 items based on the scale developed by Lam et al. (2010)." [Measures] "The fourth construct, control, was measured using an adaptation of a scale developed by Noble (2008). The scale assesses the control provided by the manager to the employee.""</t>
    </r>
  </si>
  <si>
    <r>
      <t xml:space="preserve">The study develops and validates a team-factor inventory, focusing on team-level constructs and performance rather than individual-level boundary spanning behavior.. Verbatim Evidence: "[Abstract] "Teams reported on were predominantly work-related. All seven factors correlate as predicted with leadership and </t>
    </r>
    <r>
      <rPr>
        <b/>
        <sz val="12"/>
        <color rgb="FFFF0000"/>
        <rFont val="Aptos Narrow"/>
        <family val="2"/>
        <scheme val="minor"/>
      </rPr>
      <t>team</t>
    </r>
    <r>
      <rPr>
        <sz val="12"/>
        <color rgb="FF000000"/>
        <rFont val="Aptos Narrow"/>
        <family val="2"/>
        <scheme val="minor"/>
      </rPr>
      <t xml:space="preserve">-performance criteria." [Objectives of the research] "The longer-term objective of the research is to provide means of supporting creative activities at the level of project teams, grounded in a currently under-explored theory of </t>
    </r>
    <r>
      <rPr>
        <b/>
        <sz val="12"/>
        <color rgb="FFFF0000"/>
        <rFont val="Aptos Narrow"/>
        <family val="2"/>
        <scheme val="minor"/>
      </rPr>
      <t>team</t>
    </r>
    <r>
      <rPr>
        <sz val="12"/>
        <color rgb="FF000000"/>
        <rFont val="Aptos Narrow"/>
        <family val="2"/>
        <scheme val="minor"/>
      </rPr>
      <t xml:space="preserve"> development." [Methods] "Respondents supplied information from teams within their experience, and went far beyond activities connected with specific creative problem-solving methodologies.""</t>
    </r>
  </si>
  <si>
    <r>
      <t xml:space="preserve">The article is a practitioner-oriented piece that discusses sourcing team leadership and presents measurement scales from previous research. It lacks an empirical methodology and results section, and reports no effect sizes or correlation matrices..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t>
    </r>
  </si>
  <si>
    <r>
      <t xml:space="preserve">This is a conceptual and mathematical modeling paper that presents analytical representations and simulated demonstrations rather than collecting primary empirical data from individual employees.. Verbatim Evidence: "[Introduction] "The purpose of this paper is to identify and demonstrate how an integrated approach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[An Example of the Benefits of Integration]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</si>
  <si>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analyzes data at the team level, aggregating individual survey responses into group-level variables with a final sample size of 33 work groups.. Verbatim Evidence: "[Abstract] "Thirty-three work groups were used in the study. Hierarchical regression was used to test the hypotheses." [Research Design and Participants] "Thirty-three of the 47 groups met the requirements and were used for hypothesis testing." [Treatment of the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t>
    </r>
  </si>
  <si>
    <r>
      <t xml:space="preserve">Firm-level analysis of SMEs. Verbatim Evidence: "[Abstract] "Using a heterogeneous sample of 63 Atlantic Canadian SMEs in the manufacturing and professional/technical services sectors, data are collected to test the survey instrument and establish preliminary construct validity." [Methodology] "The method of data collection was a self-reported on-line survey answered by senior company key informants between June and September 2008." [Analysis and results] "Given the small sample size collected (N = 1,119, N = 63) and for the purpose of exploratory research, linear regression was used to establish the relationships between product management (PM) measures and </t>
    </r>
    <r>
      <rPr>
        <b/>
        <sz val="12"/>
        <color rgb="FFFF0000"/>
        <rFont val="Aptos Narrow"/>
        <family val="2"/>
        <scheme val="minor"/>
      </rPr>
      <t>firm</t>
    </r>
    <r>
      <rPr>
        <sz val="12"/>
        <color rgb="FF000000"/>
        <rFont val="Aptos Narrow"/>
        <family val="2"/>
        <scheme val="minor"/>
      </rPr>
      <t xml:space="preserve"> performance (PERF).""</t>
    </r>
  </si>
  <si>
    <r>
      <t xml:space="preserve">The study is conducted at the firm level of analysis, investigating firm-level product management activities and firm performance in small and medium-sized enterprises (SMEs), rather than individual-level employee boundary spanning behavior.. Verbatim Evidence: "[Abstract] "A model is proposed and tested using a heterogeneous sample of 316 Canadian small and medium-sized enterprises, where PM mediates the relationship between MO and </t>
    </r>
    <r>
      <rPr>
        <b/>
        <sz val="12"/>
        <color rgb="FFFF0000"/>
        <rFont val="Aptos Narrow"/>
        <family val="2"/>
        <scheme val="minor"/>
      </rPr>
      <t>firm</t>
    </r>
    <r>
      <rPr>
        <sz val="12"/>
        <color rgb="FF000000"/>
        <rFont val="Aptos Narrow"/>
        <family val="2"/>
        <scheme val="minor"/>
      </rPr>
      <t xml:space="preserve"> performance." [Methodology and model development] "The model was tested on a sample of Canadian SMEs engaged in manufacturing.""</t>
    </r>
  </si>
  <si>
    <r>
      <t xml:space="preserve">The study conducts analysis at the team level, focusing on new product development (NPD) project teams rather than individual employees.. Verbatim Evidence: "[Abstract] "Data were collected from 140 NPD projects in high and medium-high technology firms." [4.1. Sample and data collection] "Out of the 146 firms, 140 completed the second survey." [4.2. Measurement variables] "We utilized Carbonell and Rodríguez-Escudero’s (2019) scale to measure </t>
    </r>
    <r>
      <rPr>
        <b/>
        <sz val="12"/>
        <color rgb="FFFF0000"/>
        <rFont val="Aptos Narrow"/>
        <family val="2"/>
        <scheme val="minor"/>
      </rPr>
      <t>team</t>
    </r>
    <r>
      <rPr>
        <sz val="12"/>
        <color rgb="FF000000"/>
        <rFont val="Aptos Narrow"/>
        <family val="2"/>
        <scheme val="minor"/>
      </rPr>
      <t xml:space="preserve"> boundary spanning.""</t>
    </r>
  </si>
  <si>
    <r>
      <t xml:space="preserve">Non-primary conceptual paper without empirical data.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[Introduction] "This research exposes the gap in the literature on the impact of the individuals who comprise the project </t>
    </r>
    <r>
      <rPr>
        <b/>
        <sz val="12"/>
        <color rgb="FFFF0000"/>
        <rFont val="Aptos Narrow"/>
        <family val="2"/>
        <scheme val="minor"/>
      </rPr>
      <t>team</t>
    </r>
    <r>
      <rPr>
        <sz val="12"/>
        <color rgb="FF000000"/>
        <rFont val="Aptos Narrow"/>
        <family val="2"/>
        <scheme val="minor"/>
      </rPr>
      <t xml:space="preserve"> on project success."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</si>
  <si>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is excluded because the dependent variable (team exploration) is measured and analyzed at the team level, with the primary sample aggregated to 62 operational teams.. Verbatim Evidence: "[Abstract] "We tested this multilevel mediation model by analysing 431 members of 62 operational teams in a large multinational mining company that had recently implemented a Process Management Program (Lean Management)." [Methods]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t>
    </r>
    <r>
      <rPr>
        <b/>
        <sz val="12"/>
        <color rgb="FFFF0000"/>
        <rFont val="Aptos Narrow"/>
        <family val="2"/>
        <scheme val="minor"/>
      </rPr>
      <t>Team</t>
    </r>
    <r>
      <rPr>
        <sz val="12"/>
        <color rgb="FF000000"/>
        <rFont val="Aptos Narrow"/>
        <family val="2"/>
        <scheme val="minor"/>
      </rPr>
      <t xml:space="preserve"> exploration: To measure exploration, managers were asked to compare, and rate a given </t>
    </r>
    <r>
      <rPr>
        <b/>
        <sz val="12"/>
        <color rgb="FFFF0000"/>
        <rFont val="Aptos Narrow"/>
        <family val="2"/>
        <scheme val="minor"/>
      </rPr>
      <t>team</t>
    </r>
    <r>
      <rPr>
        <sz val="12"/>
        <color rgb="FF000000"/>
        <rFont val="Aptos Narrow"/>
        <family val="2"/>
        <scheme val="minor"/>
      </rPr>
      <t xml:space="preserve"> against others, with a three-item scale from Patel (2011).""</t>
    </r>
  </si>
  <si>
    <r>
      <t xml:space="preserve">Firm-level analysis of exploration using patent data.. Verbatim Evidence: "[Abstract] "In our study of patenting activity in optical disk technology, we find that exploration that does not span organizational boundaries consistently generates lower impact on subsequent technological evolution."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</si>
  <si>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The study conducts a firm-level analysis of patenting activities and alliances rather than examining individual employee behavior.. Verbatim Evidence: "The study conducts a </t>
    </r>
    <r>
      <rPr>
        <b/>
        <sz val="12"/>
        <color rgb="FFFF0000"/>
        <rFont val="Aptos Narrow"/>
        <family val="2"/>
        <scheme val="minor"/>
      </rPr>
      <t>firm</t>
    </r>
    <r>
      <rPr>
        <sz val="12"/>
        <color rgb="FF000000"/>
        <rFont val="Aptos Narrow"/>
        <family val="2"/>
        <scheme val="minor"/>
      </rPr>
      <t xml:space="preserve">-level analysis of patenting activities and alliances rather than examining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</si>
</sst>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3506</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3507</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3508</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3509</v>
      </c>
    </row>
    <row r="13" spans="1:50" ht="18" customHeight="1" x14ac:dyDescent="0.5">
      <c r="A13" t="s">
        <v>43</v>
      </c>
      <c r="B13" t="s">
        <v>97</v>
      </c>
      <c r="E13" t="s">
        <v>45</v>
      </c>
      <c r="F13" t="s">
        <v>46</v>
      </c>
      <c r="G13" t="s">
        <v>98</v>
      </c>
      <c r="H13" t="s">
        <v>99</v>
      </c>
      <c r="I13" t="s">
        <v>100</v>
      </c>
      <c r="J13" t="s">
        <v>101</v>
      </c>
      <c r="K13">
        <v>2012</v>
      </c>
      <c r="P13" s="8" t="s">
        <v>3510</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3511</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3512</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3513</v>
      </c>
    </row>
    <row r="33" spans="1:16" ht="18" customHeight="1" x14ac:dyDescent="0.5">
      <c r="A33" t="s">
        <v>43</v>
      </c>
      <c r="B33" t="s">
        <v>214</v>
      </c>
      <c r="E33" t="s">
        <v>128</v>
      </c>
      <c r="F33" t="s">
        <v>215</v>
      </c>
      <c r="G33" t="s">
        <v>216</v>
      </c>
      <c r="H33" t="s">
        <v>217</v>
      </c>
      <c r="I33" t="s">
        <v>218</v>
      </c>
      <c r="J33" t="s">
        <v>219</v>
      </c>
      <c r="K33">
        <v>2002</v>
      </c>
      <c r="P33" s="8" t="s">
        <v>220</v>
      </c>
    </row>
    <row r="34" spans="1:16" ht="18" customHeight="1" x14ac:dyDescent="0.5">
      <c r="A34" t="s">
        <v>43</v>
      </c>
      <c r="B34" t="s">
        <v>221</v>
      </c>
      <c r="E34" t="s">
        <v>45</v>
      </c>
      <c r="F34" t="s">
        <v>46</v>
      </c>
      <c r="G34" t="s">
        <v>222</v>
      </c>
      <c r="H34" t="s">
        <v>223</v>
      </c>
      <c r="I34" t="s">
        <v>224</v>
      </c>
      <c r="J34" t="s">
        <v>225</v>
      </c>
      <c r="K34">
        <v>2026</v>
      </c>
      <c r="P34" s="8" t="s">
        <v>3514</v>
      </c>
    </row>
    <row r="35" spans="1:16" ht="18" customHeight="1" x14ac:dyDescent="0.5">
      <c r="A35" t="s">
        <v>43</v>
      </c>
      <c r="B35" t="s">
        <v>226</v>
      </c>
      <c r="E35" t="s">
        <v>45</v>
      </c>
      <c r="F35" t="s">
        <v>115</v>
      </c>
      <c r="G35" t="s">
        <v>227</v>
      </c>
      <c r="H35" t="s">
        <v>228</v>
      </c>
      <c r="I35" t="s">
        <v>49</v>
      </c>
      <c r="J35" t="s">
        <v>229</v>
      </c>
      <c r="K35">
        <v>1990</v>
      </c>
      <c r="P35" s="8" t="s">
        <v>230</v>
      </c>
    </row>
    <row r="36" spans="1:16" ht="18" customHeight="1" x14ac:dyDescent="0.5">
      <c r="A36" t="s">
        <v>43</v>
      </c>
      <c r="B36" t="s">
        <v>231</v>
      </c>
      <c r="E36" t="s">
        <v>45</v>
      </c>
      <c r="F36" t="s">
        <v>46</v>
      </c>
      <c r="G36" t="s">
        <v>232</v>
      </c>
      <c r="H36" t="s">
        <v>233</v>
      </c>
      <c r="I36" t="s">
        <v>234</v>
      </c>
      <c r="J36" t="s">
        <v>235</v>
      </c>
      <c r="K36">
        <v>2020</v>
      </c>
      <c r="P36" s="8" t="s">
        <v>3515</v>
      </c>
    </row>
    <row r="37" spans="1:16" ht="18" customHeight="1" x14ac:dyDescent="0.5">
      <c r="A37" t="s">
        <v>43</v>
      </c>
      <c r="B37" t="s">
        <v>236</v>
      </c>
      <c r="E37" t="s">
        <v>45</v>
      </c>
      <c r="F37" t="s">
        <v>46</v>
      </c>
      <c r="G37" t="s">
        <v>237</v>
      </c>
      <c r="H37" t="s">
        <v>238</v>
      </c>
      <c r="I37" t="s">
        <v>239</v>
      </c>
      <c r="J37" t="s">
        <v>240</v>
      </c>
      <c r="K37">
        <v>2000</v>
      </c>
      <c r="P37" s="8" t="s">
        <v>241</v>
      </c>
    </row>
    <row r="38" spans="1:16" ht="18" customHeight="1" x14ac:dyDescent="0.5">
      <c r="A38" t="s">
        <v>43</v>
      </c>
      <c r="B38" t="s">
        <v>242</v>
      </c>
      <c r="E38" t="s">
        <v>45</v>
      </c>
      <c r="F38" t="s">
        <v>115</v>
      </c>
      <c r="G38" t="s">
        <v>243</v>
      </c>
      <c r="H38" t="s">
        <v>244</v>
      </c>
      <c r="I38" t="s">
        <v>245</v>
      </c>
      <c r="J38" t="s">
        <v>246</v>
      </c>
      <c r="K38">
        <v>2023</v>
      </c>
      <c r="P38" s="8" t="s">
        <v>247</v>
      </c>
    </row>
    <row r="39" spans="1:16" ht="18" customHeight="1" x14ac:dyDescent="0.5">
      <c r="A39" t="s">
        <v>43</v>
      </c>
      <c r="B39" t="s">
        <v>248</v>
      </c>
      <c r="E39" t="s">
        <v>45</v>
      </c>
      <c r="F39" t="s">
        <v>52</v>
      </c>
      <c r="G39" t="s">
        <v>249</v>
      </c>
      <c r="H39" t="s">
        <v>250</v>
      </c>
      <c r="I39" t="s">
        <v>251</v>
      </c>
      <c r="J39" t="s">
        <v>252</v>
      </c>
      <c r="K39">
        <v>1997</v>
      </c>
      <c r="P39" s="8" t="s">
        <v>3516</v>
      </c>
    </row>
    <row r="40" spans="1:16" ht="18" customHeight="1" x14ac:dyDescent="0.5">
      <c r="A40" t="s">
        <v>43</v>
      </c>
      <c r="B40" t="s">
        <v>253</v>
      </c>
      <c r="E40" t="s">
        <v>45</v>
      </c>
      <c r="F40" t="s">
        <v>69</v>
      </c>
      <c r="G40" t="s">
        <v>254</v>
      </c>
      <c r="H40" t="s">
        <v>255</v>
      </c>
      <c r="I40" t="s">
        <v>256</v>
      </c>
      <c r="J40" t="s">
        <v>257</v>
      </c>
      <c r="K40">
        <v>2001</v>
      </c>
      <c r="P40" s="8" t="s">
        <v>258</v>
      </c>
    </row>
    <row r="41" spans="1:16" ht="18" customHeight="1" x14ac:dyDescent="0.5">
      <c r="A41" t="s">
        <v>43</v>
      </c>
      <c r="B41" t="s">
        <v>259</v>
      </c>
      <c r="E41" t="s">
        <v>45</v>
      </c>
      <c r="F41" t="s">
        <v>46</v>
      </c>
      <c r="G41" t="s">
        <v>260</v>
      </c>
      <c r="H41" t="s">
        <v>261</v>
      </c>
      <c r="I41" t="s">
        <v>262</v>
      </c>
      <c r="J41" t="s">
        <v>263</v>
      </c>
      <c r="K41">
        <v>2021</v>
      </c>
      <c r="P41" s="8" t="s">
        <v>264</v>
      </c>
    </row>
    <row r="42" spans="1:16" ht="18" customHeight="1" x14ac:dyDescent="0.5">
      <c r="A42" t="s">
        <v>43</v>
      </c>
      <c r="B42" t="s">
        <v>265</v>
      </c>
      <c r="E42" t="s">
        <v>45</v>
      </c>
      <c r="F42" t="s">
        <v>52</v>
      </c>
      <c r="G42" t="s">
        <v>266</v>
      </c>
      <c r="H42" t="s">
        <v>267</v>
      </c>
      <c r="I42" t="s">
        <v>268</v>
      </c>
      <c r="J42" t="s">
        <v>269</v>
      </c>
      <c r="K42">
        <v>2008</v>
      </c>
      <c r="P42" s="8" t="s">
        <v>270</v>
      </c>
    </row>
    <row r="43" spans="1:16" ht="18" customHeight="1" x14ac:dyDescent="0.5">
      <c r="A43" t="s">
        <v>43</v>
      </c>
      <c r="B43" t="s">
        <v>271</v>
      </c>
      <c r="E43" t="s">
        <v>45</v>
      </c>
      <c r="F43" t="s">
        <v>46</v>
      </c>
      <c r="G43" t="s">
        <v>272</v>
      </c>
      <c r="H43" t="s">
        <v>273</v>
      </c>
      <c r="I43" t="s">
        <v>274</v>
      </c>
      <c r="J43" t="s">
        <v>275</v>
      </c>
      <c r="K43">
        <v>2010</v>
      </c>
      <c r="P43" s="8" t="s">
        <v>276</v>
      </c>
    </row>
    <row r="44" spans="1:16" ht="18" customHeight="1" x14ac:dyDescent="0.5">
      <c r="A44" t="s">
        <v>43</v>
      </c>
      <c r="B44" t="s">
        <v>277</v>
      </c>
      <c r="E44" t="s">
        <v>45</v>
      </c>
      <c r="F44" t="s">
        <v>278</v>
      </c>
      <c r="G44" t="s">
        <v>279</v>
      </c>
      <c r="H44" t="s">
        <v>280</v>
      </c>
      <c r="I44" t="s">
        <v>281</v>
      </c>
      <c r="J44" t="s">
        <v>282</v>
      </c>
      <c r="K44">
        <v>2014</v>
      </c>
      <c r="P44" s="8" t="s">
        <v>283</v>
      </c>
    </row>
    <row r="45" spans="1:16" ht="18" customHeight="1" x14ac:dyDescent="0.5">
      <c r="A45" t="s">
        <v>43</v>
      </c>
      <c r="B45" t="s">
        <v>284</v>
      </c>
      <c r="E45" t="s">
        <v>45</v>
      </c>
      <c r="F45" t="s">
        <v>69</v>
      </c>
      <c r="G45" t="s">
        <v>285</v>
      </c>
      <c r="H45" t="s">
        <v>286</v>
      </c>
      <c r="I45" t="s">
        <v>287</v>
      </c>
      <c r="J45" t="s">
        <v>288</v>
      </c>
      <c r="K45">
        <v>2024</v>
      </c>
      <c r="P45" s="8" t="s">
        <v>289</v>
      </c>
    </row>
    <row r="46" spans="1:16" ht="18" customHeight="1" x14ac:dyDescent="0.5">
      <c r="A46" t="s">
        <v>43</v>
      </c>
      <c r="B46" t="s">
        <v>290</v>
      </c>
      <c r="E46" t="s">
        <v>128</v>
      </c>
      <c r="F46" t="s">
        <v>129</v>
      </c>
      <c r="G46" t="s">
        <v>291</v>
      </c>
      <c r="H46" t="s">
        <v>292</v>
      </c>
      <c r="I46" t="s">
        <v>293</v>
      </c>
      <c r="J46" t="s">
        <v>294</v>
      </c>
      <c r="K46">
        <v>2015</v>
      </c>
      <c r="P46" s="8" t="s">
        <v>295</v>
      </c>
    </row>
    <row r="47" spans="1:16" ht="18" customHeight="1" x14ac:dyDescent="0.5">
      <c r="A47" t="s">
        <v>43</v>
      </c>
      <c r="B47" t="s">
        <v>296</v>
      </c>
      <c r="E47" t="s">
        <v>128</v>
      </c>
      <c r="F47" t="s">
        <v>215</v>
      </c>
      <c r="G47" t="s">
        <v>297</v>
      </c>
      <c r="H47" t="s">
        <v>298</v>
      </c>
      <c r="I47" t="s">
        <v>299</v>
      </c>
      <c r="J47" t="s">
        <v>300</v>
      </c>
      <c r="K47">
        <v>1985</v>
      </c>
      <c r="P47" s="8" t="s">
        <v>301</v>
      </c>
    </row>
    <row r="48" spans="1:16" ht="18" customHeight="1" x14ac:dyDescent="0.5">
      <c r="A48" t="s">
        <v>43</v>
      </c>
      <c r="B48" t="s">
        <v>302</v>
      </c>
      <c r="E48" t="s">
        <v>45</v>
      </c>
      <c r="F48" t="s">
        <v>115</v>
      </c>
      <c r="G48" t="s">
        <v>303</v>
      </c>
      <c r="H48" t="s">
        <v>304</v>
      </c>
      <c r="I48" t="s">
        <v>305</v>
      </c>
      <c r="J48" t="s">
        <v>306</v>
      </c>
      <c r="K48">
        <v>2010</v>
      </c>
      <c r="P48" s="8" t="s">
        <v>3517</v>
      </c>
    </row>
    <row r="49" spans="1:16" ht="18" customHeight="1" x14ac:dyDescent="0.5">
      <c r="A49" t="s">
        <v>43</v>
      </c>
      <c r="B49" t="s">
        <v>307</v>
      </c>
      <c r="E49" t="s">
        <v>128</v>
      </c>
      <c r="F49" t="s">
        <v>215</v>
      </c>
      <c r="G49" t="s">
        <v>308</v>
      </c>
      <c r="H49" t="s">
        <v>309</v>
      </c>
      <c r="I49" t="s">
        <v>155</v>
      </c>
      <c r="J49" t="s">
        <v>310</v>
      </c>
      <c r="K49">
        <v>2001</v>
      </c>
      <c r="P49" s="8" t="s">
        <v>311</v>
      </c>
    </row>
    <row r="50" spans="1:16" ht="18" customHeight="1" x14ac:dyDescent="0.5">
      <c r="A50" t="s">
        <v>43</v>
      </c>
      <c r="B50" t="s">
        <v>312</v>
      </c>
      <c r="E50" t="s">
        <v>45</v>
      </c>
      <c r="F50" t="s">
        <v>69</v>
      </c>
      <c r="G50" t="s">
        <v>187</v>
      </c>
      <c r="H50" t="s">
        <v>313</v>
      </c>
      <c r="I50" t="s">
        <v>314</v>
      </c>
      <c r="J50" t="s">
        <v>315</v>
      </c>
      <c r="K50">
        <v>2024</v>
      </c>
      <c r="P50" s="8" t="s">
        <v>316</v>
      </c>
    </row>
    <row r="51" spans="1:16" ht="18" customHeight="1" x14ac:dyDescent="0.5">
      <c r="A51" t="s">
        <v>43</v>
      </c>
      <c r="B51" t="s">
        <v>317</v>
      </c>
      <c r="E51" t="s">
        <v>45</v>
      </c>
      <c r="F51" t="s">
        <v>46</v>
      </c>
      <c r="G51" t="s">
        <v>318</v>
      </c>
      <c r="H51" t="s">
        <v>319</v>
      </c>
      <c r="I51" t="s">
        <v>320</v>
      </c>
      <c r="J51" t="s">
        <v>321</v>
      </c>
      <c r="K51">
        <v>2018</v>
      </c>
      <c r="P51" s="8" t="s">
        <v>322</v>
      </c>
    </row>
    <row r="52" spans="1:16" ht="18" customHeight="1" x14ac:dyDescent="0.5">
      <c r="A52" t="s">
        <v>43</v>
      </c>
      <c r="B52" t="s">
        <v>323</v>
      </c>
      <c r="E52" t="s">
        <v>128</v>
      </c>
      <c r="F52" t="s">
        <v>129</v>
      </c>
      <c r="G52" t="s">
        <v>324</v>
      </c>
      <c r="H52" t="s">
        <v>325</v>
      </c>
      <c r="I52" t="s">
        <v>326</v>
      </c>
      <c r="J52" t="s">
        <v>327</v>
      </c>
      <c r="K52">
        <v>2019</v>
      </c>
      <c r="P52" s="8" t="s">
        <v>328</v>
      </c>
    </row>
    <row r="53" spans="1:16" ht="18" customHeight="1" x14ac:dyDescent="0.5">
      <c r="A53" t="s">
        <v>43</v>
      </c>
      <c r="B53" t="s">
        <v>329</v>
      </c>
      <c r="E53" t="s">
        <v>45</v>
      </c>
      <c r="F53" t="s">
        <v>115</v>
      </c>
      <c r="G53" t="s">
        <v>330</v>
      </c>
      <c r="H53" t="s">
        <v>331</v>
      </c>
      <c r="I53" t="s">
        <v>332</v>
      </c>
      <c r="J53" t="s">
        <v>333</v>
      </c>
      <c r="K53">
        <v>2014</v>
      </c>
      <c r="P53" s="8" t="s">
        <v>334</v>
      </c>
    </row>
    <row r="54" spans="1:16" ht="18" customHeight="1" x14ac:dyDescent="0.5">
      <c r="A54" t="s">
        <v>43</v>
      </c>
      <c r="B54" t="s">
        <v>335</v>
      </c>
      <c r="E54" t="s">
        <v>45</v>
      </c>
      <c r="F54" t="s">
        <v>46</v>
      </c>
      <c r="G54" t="s">
        <v>336</v>
      </c>
      <c r="H54" t="s">
        <v>337</v>
      </c>
      <c r="I54" t="s">
        <v>338</v>
      </c>
      <c r="J54" t="s">
        <v>339</v>
      </c>
      <c r="K54">
        <v>2018</v>
      </c>
      <c r="P54" s="8" t="s">
        <v>340</v>
      </c>
    </row>
    <row r="55" spans="1:16" ht="18" customHeight="1" x14ac:dyDescent="0.5">
      <c r="A55" t="s">
        <v>43</v>
      </c>
      <c r="B55" t="s">
        <v>341</v>
      </c>
      <c r="E55" t="s">
        <v>45</v>
      </c>
      <c r="F55" t="s">
        <v>46</v>
      </c>
      <c r="G55" t="s">
        <v>342</v>
      </c>
      <c r="H55" t="s">
        <v>343</v>
      </c>
      <c r="I55" t="s">
        <v>344</v>
      </c>
      <c r="J55" t="s">
        <v>345</v>
      </c>
      <c r="K55">
        <v>2015</v>
      </c>
      <c r="P55" s="8" t="s">
        <v>3518</v>
      </c>
    </row>
    <row r="56" spans="1:16" ht="18" customHeight="1" x14ac:dyDescent="0.5">
      <c r="A56" t="s">
        <v>43</v>
      </c>
      <c r="B56" t="s">
        <v>346</v>
      </c>
      <c r="E56" t="s">
        <v>45</v>
      </c>
      <c r="F56" t="s">
        <v>115</v>
      </c>
      <c r="G56" t="s">
        <v>347</v>
      </c>
      <c r="H56" t="s">
        <v>348</v>
      </c>
      <c r="I56" t="s">
        <v>349</v>
      </c>
      <c r="J56" t="s">
        <v>350</v>
      </c>
      <c r="K56">
        <v>2021</v>
      </c>
      <c r="P56" s="8" t="s">
        <v>351</v>
      </c>
    </row>
    <row r="57" spans="1:16" ht="18" customHeight="1" x14ac:dyDescent="0.5">
      <c r="A57" t="s">
        <v>43</v>
      </c>
      <c r="B57" t="s">
        <v>352</v>
      </c>
      <c r="E57" t="s">
        <v>128</v>
      </c>
      <c r="F57" t="s">
        <v>353</v>
      </c>
      <c r="G57" t="s">
        <v>354</v>
      </c>
      <c r="H57" t="s">
        <v>355</v>
      </c>
      <c r="I57" t="s">
        <v>356</v>
      </c>
      <c r="J57" t="s">
        <v>357</v>
      </c>
      <c r="K57">
        <v>2003</v>
      </c>
      <c r="P57" s="8" t="s">
        <v>358</v>
      </c>
    </row>
    <row r="58" spans="1:16" ht="18" customHeight="1" x14ac:dyDescent="0.5">
      <c r="A58" t="s">
        <v>43</v>
      </c>
      <c r="B58" t="s">
        <v>359</v>
      </c>
      <c r="E58" t="s">
        <v>128</v>
      </c>
      <c r="F58" t="s">
        <v>129</v>
      </c>
      <c r="G58" t="s">
        <v>360</v>
      </c>
      <c r="H58" t="s">
        <v>361</v>
      </c>
      <c r="I58" t="s">
        <v>362</v>
      </c>
      <c r="J58" t="s">
        <v>363</v>
      </c>
      <c r="K58">
        <v>2005</v>
      </c>
      <c r="P58" s="8" t="s">
        <v>364</v>
      </c>
    </row>
    <row r="59" spans="1:16" ht="18" customHeight="1" x14ac:dyDescent="0.5">
      <c r="A59" t="s">
        <v>43</v>
      </c>
      <c r="B59" t="s">
        <v>365</v>
      </c>
      <c r="E59" t="s">
        <v>45</v>
      </c>
      <c r="F59" t="s">
        <v>69</v>
      </c>
      <c r="G59" t="s">
        <v>366</v>
      </c>
      <c r="H59" t="s">
        <v>367</v>
      </c>
      <c r="I59" t="s">
        <v>368</v>
      </c>
      <c r="J59" t="s">
        <v>369</v>
      </c>
      <c r="K59">
        <v>2021</v>
      </c>
      <c r="P59" s="8" t="s">
        <v>370</v>
      </c>
    </row>
    <row r="60" spans="1:16" ht="18" customHeight="1" x14ac:dyDescent="0.5">
      <c r="A60" t="s">
        <v>43</v>
      </c>
      <c r="B60" t="s">
        <v>371</v>
      </c>
      <c r="E60" t="s">
        <v>128</v>
      </c>
      <c r="F60" t="s">
        <v>129</v>
      </c>
      <c r="G60" t="s">
        <v>372</v>
      </c>
      <c r="H60" t="s">
        <v>373</v>
      </c>
      <c r="I60" t="s">
        <v>374</v>
      </c>
      <c r="J60" t="s">
        <v>375</v>
      </c>
      <c r="K60">
        <v>1997</v>
      </c>
      <c r="P60" s="8" t="s">
        <v>376</v>
      </c>
    </row>
    <row r="61" spans="1:16" ht="18" customHeight="1" x14ac:dyDescent="0.5">
      <c r="A61" t="s">
        <v>43</v>
      </c>
      <c r="B61" t="s">
        <v>377</v>
      </c>
      <c r="E61" t="s">
        <v>45</v>
      </c>
      <c r="F61" t="s">
        <v>115</v>
      </c>
      <c r="G61" t="s">
        <v>378</v>
      </c>
      <c r="H61" t="s">
        <v>379</v>
      </c>
      <c r="I61" t="s">
        <v>374</v>
      </c>
      <c r="J61" t="s">
        <v>380</v>
      </c>
      <c r="K61">
        <v>2011</v>
      </c>
      <c r="P61" s="8" t="s">
        <v>3519</v>
      </c>
    </row>
    <row r="62" spans="1:16" ht="18" customHeight="1" x14ac:dyDescent="0.5">
      <c r="A62" t="s">
        <v>43</v>
      </c>
      <c r="B62" t="s">
        <v>381</v>
      </c>
      <c r="E62" t="s">
        <v>45</v>
      </c>
      <c r="F62" t="s">
        <v>46</v>
      </c>
      <c r="G62" t="s">
        <v>382</v>
      </c>
      <c r="H62" t="s">
        <v>383</v>
      </c>
      <c r="I62" t="s">
        <v>384</v>
      </c>
      <c r="J62" t="s">
        <v>385</v>
      </c>
      <c r="K62">
        <v>2010</v>
      </c>
      <c r="P62" s="8" t="s">
        <v>386</v>
      </c>
    </row>
    <row r="63" spans="1:16" ht="18" customHeight="1" x14ac:dyDescent="0.5">
      <c r="A63" t="s">
        <v>43</v>
      </c>
      <c r="B63" t="s">
        <v>387</v>
      </c>
      <c r="E63" t="s">
        <v>45</v>
      </c>
      <c r="F63" t="s">
        <v>69</v>
      </c>
      <c r="G63" t="s">
        <v>388</v>
      </c>
      <c r="H63" t="s">
        <v>389</v>
      </c>
      <c r="I63" t="s">
        <v>390</v>
      </c>
      <c r="J63" t="s">
        <v>391</v>
      </c>
      <c r="K63">
        <v>2003</v>
      </c>
      <c r="P63" s="8" t="s">
        <v>392</v>
      </c>
    </row>
    <row r="64" spans="1:16" ht="18" customHeight="1" x14ac:dyDescent="0.5">
      <c r="A64" t="s">
        <v>43</v>
      </c>
      <c r="B64" t="s">
        <v>393</v>
      </c>
      <c r="E64" t="s">
        <v>45</v>
      </c>
      <c r="F64" t="s">
        <v>69</v>
      </c>
      <c r="G64" t="s">
        <v>394</v>
      </c>
      <c r="H64" t="s">
        <v>395</v>
      </c>
      <c r="I64" t="s">
        <v>396</v>
      </c>
      <c r="J64" t="s">
        <v>397</v>
      </c>
      <c r="K64">
        <v>2025</v>
      </c>
      <c r="P64" s="8" t="s">
        <v>398</v>
      </c>
    </row>
    <row r="65" spans="1:16" ht="18" customHeight="1" x14ac:dyDescent="0.5">
      <c r="A65" t="s">
        <v>43</v>
      </c>
      <c r="B65" t="s">
        <v>399</v>
      </c>
      <c r="E65" t="s">
        <v>45</v>
      </c>
      <c r="F65" t="s">
        <v>52</v>
      </c>
      <c r="G65" t="s">
        <v>400</v>
      </c>
      <c r="H65" t="s">
        <v>401</v>
      </c>
      <c r="I65" t="s">
        <v>402</v>
      </c>
      <c r="J65" t="s">
        <v>403</v>
      </c>
      <c r="K65">
        <v>2025</v>
      </c>
      <c r="P65" s="8" t="s">
        <v>404</v>
      </c>
    </row>
    <row r="66" spans="1:16" ht="18" customHeight="1" x14ac:dyDescent="0.5">
      <c r="A66" t="s">
        <v>43</v>
      </c>
      <c r="B66" t="s">
        <v>405</v>
      </c>
      <c r="E66" t="s">
        <v>45</v>
      </c>
      <c r="F66" t="s">
        <v>115</v>
      </c>
      <c r="G66" t="s">
        <v>406</v>
      </c>
      <c r="H66" t="s">
        <v>407</v>
      </c>
      <c r="I66" t="s">
        <v>408</v>
      </c>
      <c r="J66" t="s">
        <v>409</v>
      </c>
      <c r="K66">
        <v>2018</v>
      </c>
      <c r="P66" s="8" t="s">
        <v>410</v>
      </c>
    </row>
    <row r="67" spans="1:16" ht="18" customHeight="1" x14ac:dyDescent="0.5">
      <c r="A67" t="s">
        <v>43</v>
      </c>
      <c r="B67" t="s">
        <v>411</v>
      </c>
      <c r="E67" t="s">
        <v>45</v>
      </c>
      <c r="F67" t="s">
        <v>115</v>
      </c>
      <c r="G67" t="s">
        <v>412</v>
      </c>
      <c r="H67" t="s">
        <v>413</v>
      </c>
      <c r="I67" t="s">
        <v>414</v>
      </c>
      <c r="J67" t="s">
        <v>415</v>
      </c>
      <c r="K67">
        <v>2007</v>
      </c>
      <c r="P67" s="8" t="s">
        <v>416</v>
      </c>
    </row>
    <row r="68" spans="1:16" ht="18" customHeight="1" x14ac:dyDescent="0.5">
      <c r="A68" t="s">
        <v>43</v>
      </c>
      <c r="B68" t="s">
        <v>417</v>
      </c>
      <c r="E68" t="s">
        <v>128</v>
      </c>
      <c r="G68" t="s">
        <v>418</v>
      </c>
      <c r="H68" t="s">
        <v>419</v>
      </c>
      <c r="I68" t="s">
        <v>155</v>
      </c>
      <c r="J68" t="s">
        <v>420</v>
      </c>
      <c r="K68">
        <v>1984</v>
      </c>
      <c r="P68" s="8" t="s">
        <v>421</v>
      </c>
    </row>
    <row r="69" spans="1:16" ht="18" customHeight="1" x14ac:dyDescent="0.5">
      <c r="A69" t="s">
        <v>43</v>
      </c>
      <c r="B69" t="s">
        <v>422</v>
      </c>
      <c r="E69" t="s">
        <v>45</v>
      </c>
      <c r="F69" t="s">
        <v>46</v>
      </c>
      <c r="G69" t="s">
        <v>423</v>
      </c>
      <c r="H69" t="s">
        <v>424</v>
      </c>
      <c r="I69" t="s">
        <v>425</v>
      </c>
      <c r="J69" t="s">
        <v>426</v>
      </c>
      <c r="K69">
        <v>2012</v>
      </c>
      <c r="P69" s="8" t="s">
        <v>3520</v>
      </c>
    </row>
    <row r="70" spans="1:16" ht="18" customHeight="1" x14ac:dyDescent="0.5">
      <c r="A70" t="s">
        <v>43</v>
      </c>
      <c r="B70" t="s">
        <v>427</v>
      </c>
      <c r="E70" t="s">
        <v>45</v>
      </c>
      <c r="F70" t="s">
        <v>115</v>
      </c>
      <c r="G70" t="s">
        <v>428</v>
      </c>
      <c r="H70" t="s">
        <v>429</v>
      </c>
      <c r="I70" t="s">
        <v>430</v>
      </c>
      <c r="J70" t="s">
        <v>431</v>
      </c>
      <c r="K70">
        <v>2019</v>
      </c>
      <c r="P70" s="8" t="s">
        <v>432</v>
      </c>
    </row>
    <row r="71" spans="1:16" ht="18" customHeight="1" x14ac:dyDescent="0.5">
      <c r="A71" t="s">
        <v>43</v>
      </c>
      <c r="B71" t="s">
        <v>433</v>
      </c>
      <c r="E71" t="s">
        <v>45</v>
      </c>
      <c r="F71" t="s">
        <v>115</v>
      </c>
      <c r="G71" t="s">
        <v>434</v>
      </c>
      <c r="H71" t="s">
        <v>435</v>
      </c>
      <c r="I71" t="s">
        <v>49</v>
      </c>
      <c r="J71" t="s">
        <v>436</v>
      </c>
      <c r="K71">
        <v>2017</v>
      </c>
      <c r="P71" s="8" t="s">
        <v>437</v>
      </c>
    </row>
    <row r="72" spans="1:16" ht="18" customHeight="1" x14ac:dyDescent="0.5">
      <c r="A72" t="s">
        <v>43</v>
      </c>
      <c r="B72" t="s">
        <v>438</v>
      </c>
      <c r="E72" t="s">
        <v>45</v>
      </c>
      <c r="F72" t="s">
        <v>115</v>
      </c>
      <c r="G72" t="s">
        <v>439</v>
      </c>
      <c r="H72" t="s">
        <v>440</v>
      </c>
      <c r="I72" t="s">
        <v>441</v>
      </c>
      <c r="J72" t="s">
        <v>442</v>
      </c>
      <c r="K72">
        <v>2011</v>
      </c>
      <c r="P72" s="8" t="s">
        <v>443</v>
      </c>
    </row>
    <row r="73" spans="1:16" ht="18" customHeight="1" x14ac:dyDescent="0.5">
      <c r="A73" t="s">
        <v>43</v>
      </c>
      <c r="B73" t="s">
        <v>444</v>
      </c>
      <c r="E73" t="s">
        <v>128</v>
      </c>
      <c r="F73" t="s">
        <v>129</v>
      </c>
      <c r="G73" t="s">
        <v>445</v>
      </c>
      <c r="H73" t="s">
        <v>446</v>
      </c>
      <c r="I73" t="s">
        <v>49</v>
      </c>
      <c r="J73" t="s">
        <v>447</v>
      </c>
      <c r="K73">
        <v>1995</v>
      </c>
      <c r="P73" s="8" t="s">
        <v>448</v>
      </c>
    </row>
    <row r="74" spans="1:16" ht="18" customHeight="1" x14ac:dyDescent="0.5">
      <c r="A74" t="s">
        <v>43</v>
      </c>
      <c r="B74" t="s">
        <v>449</v>
      </c>
      <c r="E74" t="s">
        <v>45</v>
      </c>
      <c r="F74" t="s">
        <v>46</v>
      </c>
      <c r="G74" t="s">
        <v>450</v>
      </c>
      <c r="H74" t="s">
        <v>451</v>
      </c>
      <c r="I74" t="s">
        <v>452</v>
      </c>
      <c r="J74" t="s">
        <v>453</v>
      </c>
      <c r="K74">
        <v>2010</v>
      </c>
      <c r="P74" s="8" t="s">
        <v>454</v>
      </c>
    </row>
    <row r="75" spans="1:16" ht="18" customHeight="1" x14ac:dyDescent="0.5">
      <c r="A75" t="s">
        <v>43</v>
      </c>
      <c r="B75" t="s">
        <v>455</v>
      </c>
      <c r="E75" t="s">
        <v>45</v>
      </c>
      <c r="F75" t="s">
        <v>46</v>
      </c>
      <c r="G75" t="s">
        <v>456</v>
      </c>
      <c r="H75" t="s">
        <v>457</v>
      </c>
      <c r="I75" t="s">
        <v>458</v>
      </c>
      <c r="J75" t="s">
        <v>459</v>
      </c>
      <c r="K75">
        <v>1993</v>
      </c>
      <c r="P75" s="8" t="s">
        <v>460</v>
      </c>
    </row>
    <row r="76" spans="1:16" ht="18" customHeight="1" x14ac:dyDescent="0.5">
      <c r="A76" t="s">
        <v>43</v>
      </c>
      <c r="B76" t="s">
        <v>461</v>
      </c>
      <c r="E76" t="s">
        <v>45</v>
      </c>
      <c r="F76" t="s">
        <v>115</v>
      </c>
      <c r="G76" t="s">
        <v>462</v>
      </c>
      <c r="H76" t="s">
        <v>463</v>
      </c>
      <c r="I76" t="s">
        <v>464</v>
      </c>
      <c r="J76" t="s">
        <v>465</v>
      </c>
      <c r="K76">
        <v>2022</v>
      </c>
      <c r="P76" s="8" t="s">
        <v>3521</v>
      </c>
    </row>
    <row r="77" spans="1:16" ht="18" customHeight="1" x14ac:dyDescent="0.5">
      <c r="A77" t="s">
        <v>43</v>
      </c>
      <c r="B77" t="s">
        <v>466</v>
      </c>
      <c r="E77" t="s">
        <v>45</v>
      </c>
      <c r="F77" t="s">
        <v>46</v>
      </c>
      <c r="G77" t="s">
        <v>467</v>
      </c>
      <c r="H77" t="s">
        <v>468</v>
      </c>
      <c r="I77" t="s">
        <v>469</v>
      </c>
      <c r="J77" t="s">
        <v>470</v>
      </c>
      <c r="K77">
        <v>2025</v>
      </c>
      <c r="P77" s="8" t="s">
        <v>3522</v>
      </c>
    </row>
    <row r="78" spans="1:16" ht="18" customHeight="1" x14ac:dyDescent="0.5">
      <c r="A78" t="s">
        <v>43</v>
      </c>
      <c r="B78" t="s">
        <v>471</v>
      </c>
      <c r="E78" t="s">
        <v>45</v>
      </c>
      <c r="F78" t="s">
        <v>46</v>
      </c>
      <c r="G78" t="s">
        <v>472</v>
      </c>
      <c r="H78" t="s">
        <v>473</v>
      </c>
      <c r="I78" t="s">
        <v>474</v>
      </c>
      <c r="J78" t="s">
        <v>475</v>
      </c>
      <c r="K78">
        <v>2023</v>
      </c>
      <c r="P78" s="8" t="s">
        <v>3523</v>
      </c>
    </row>
    <row r="79" spans="1:16" ht="18" customHeight="1" x14ac:dyDescent="0.5">
      <c r="A79" t="s">
        <v>43</v>
      </c>
      <c r="B79" t="s">
        <v>476</v>
      </c>
      <c r="E79" t="s">
        <v>45</v>
      </c>
      <c r="F79" t="s">
        <v>46</v>
      </c>
      <c r="G79" t="s">
        <v>477</v>
      </c>
      <c r="H79" t="s">
        <v>478</v>
      </c>
      <c r="I79" t="s">
        <v>479</v>
      </c>
      <c r="J79" t="s">
        <v>480</v>
      </c>
      <c r="K79">
        <v>2019</v>
      </c>
      <c r="P79" s="8" t="s">
        <v>481</v>
      </c>
    </row>
    <row r="80" spans="1:16" ht="18" customHeight="1" x14ac:dyDescent="0.5">
      <c r="A80" t="s">
        <v>43</v>
      </c>
      <c r="B80" t="s">
        <v>482</v>
      </c>
      <c r="E80" t="s">
        <v>45</v>
      </c>
      <c r="F80" t="s">
        <v>115</v>
      </c>
      <c r="G80" t="s">
        <v>483</v>
      </c>
      <c r="H80" t="s">
        <v>484</v>
      </c>
      <c r="I80" t="s">
        <v>485</v>
      </c>
      <c r="J80" t="s">
        <v>486</v>
      </c>
      <c r="K80">
        <v>2020</v>
      </c>
      <c r="P80" s="8" t="s">
        <v>487</v>
      </c>
    </row>
    <row r="81" spans="1:16" ht="18" customHeight="1" x14ac:dyDescent="0.5">
      <c r="A81" t="s">
        <v>43</v>
      </c>
      <c r="B81" t="s">
        <v>488</v>
      </c>
      <c r="E81" t="s">
        <v>45</v>
      </c>
      <c r="F81" t="s">
        <v>46</v>
      </c>
      <c r="G81" t="s">
        <v>489</v>
      </c>
      <c r="H81" t="s">
        <v>490</v>
      </c>
      <c r="I81" t="s">
        <v>396</v>
      </c>
      <c r="J81" t="s">
        <v>491</v>
      </c>
      <c r="K81">
        <v>2009</v>
      </c>
      <c r="P81" s="8" t="s">
        <v>492</v>
      </c>
    </row>
    <row r="82" spans="1:16" ht="18" customHeight="1" x14ac:dyDescent="0.5">
      <c r="A82" t="s">
        <v>43</v>
      </c>
      <c r="B82" t="s">
        <v>493</v>
      </c>
      <c r="E82" t="s">
        <v>45</v>
      </c>
      <c r="F82" t="s">
        <v>115</v>
      </c>
      <c r="G82" t="s">
        <v>494</v>
      </c>
      <c r="H82" t="s">
        <v>495</v>
      </c>
      <c r="I82" t="s">
        <v>496</v>
      </c>
      <c r="J82" t="s">
        <v>497</v>
      </c>
      <c r="K82">
        <v>2003</v>
      </c>
      <c r="P82" s="8" t="s">
        <v>498</v>
      </c>
    </row>
    <row r="83" spans="1:16" ht="18" customHeight="1" x14ac:dyDescent="0.5">
      <c r="A83" t="s">
        <v>43</v>
      </c>
      <c r="B83" t="s">
        <v>499</v>
      </c>
      <c r="E83" t="s">
        <v>45</v>
      </c>
      <c r="F83" t="s">
        <v>46</v>
      </c>
      <c r="G83" t="s">
        <v>500</v>
      </c>
      <c r="H83" t="s">
        <v>501</v>
      </c>
      <c r="I83" t="s">
        <v>502</v>
      </c>
      <c r="J83" t="s">
        <v>503</v>
      </c>
      <c r="K83">
        <v>2005</v>
      </c>
      <c r="P83" s="8" t="s">
        <v>3524</v>
      </c>
    </row>
    <row r="84" spans="1:16" ht="18" customHeight="1" x14ac:dyDescent="0.5">
      <c r="A84" t="s">
        <v>43</v>
      </c>
      <c r="B84" t="s">
        <v>504</v>
      </c>
      <c r="E84" t="s">
        <v>45</v>
      </c>
      <c r="F84" t="s">
        <v>69</v>
      </c>
      <c r="G84" t="s">
        <v>505</v>
      </c>
      <c r="H84" t="s">
        <v>506</v>
      </c>
      <c r="I84" t="s">
        <v>507</v>
      </c>
      <c r="J84" t="s">
        <v>508</v>
      </c>
      <c r="K84">
        <v>2020</v>
      </c>
      <c r="P84" s="8" t="s">
        <v>509</v>
      </c>
    </row>
    <row r="85" spans="1:16" ht="18" customHeight="1" x14ac:dyDescent="0.5">
      <c r="A85" t="s">
        <v>43</v>
      </c>
      <c r="B85" t="s">
        <v>510</v>
      </c>
      <c r="E85" t="s">
        <v>128</v>
      </c>
      <c r="F85" t="s">
        <v>129</v>
      </c>
      <c r="G85" t="s">
        <v>511</v>
      </c>
      <c r="H85" t="s">
        <v>512</v>
      </c>
      <c r="I85" t="s">
        <v>49</v>
      </c>
      <c r="J85" t="s">
        <v>513</v>
      </c>
      <c r="K85">
        <v>2021</v>
      </c>
      <c r="P85" s="8" t="s">
        <v>3525</v>
      </c>
    </row>
    <row r="86" spans="1:16" ht="18" customHeight="1" x14ac:dyDescent="0.5">
      <c r="A86" t="s">
        <v>43</v>
      </c>
      <c r="B86" t="s">
        <v>514</v>
      </c>
      <c r="E86" t="s">
        <v>45</v>
      </c>
      <c r="F86" t="s">
        <v>115</v>
      </c>
      <c r="G86" t="s">
        <v>515</v>
      </c>
      <c r="H86" t="s">
        <v>516</v>
      </c>
      <c r="I86" t="s">
        <v>517</v>
      </c>
      <c r="J86" t="s">
        <v>518</v>
      </c>
      <c r="K86">
        <v>2018</v>
      </c>
      <c r="P86" s="8" t="s">
        <v>519</v>
      </c>
    </row>
    <row r="87" spans="1:16" ht="18" customHeight="1" x14ac:dyDescent="0.5">
      <c r="A87" t="s">
        <v>43</v>
      </c>
      <c r="B87" t="s">
        <v>520</v>
      </c>
      <c r="E87" t="s">
        <v>45</v>
      </c>
      <c r="F87" t="s">
        <v>46</v>
      </c>
      <c r="G87" t="s">
        <v>521</v>
      </c>
      <c r="H87" t="s">
        <v>522</v>
      </c>
      <c r="I87" t="s">
        <v>523</v>
      </c>
      <c r="J87" t="s">
        <v>524</v>
      </c>
      <c r="K87">
        <v>1999</v>
      </c>
      <c r="P87" s="8" t="s">
        <v>525</v>
      </c>
    </row>
    <row r="88" spans="1:16" ht="18" customHeight="1" x14ac:dyDescent="0.5">
      <c r="A88" t="s">
        <v>43</v>
      </c>
      <c r="B88" t="s">
        <v>526</v>
      </c>
      <c r="E88" t="s">
        <v>45</v>
      </c>
      <c r="F88" t="s">
        <v>46</v>
      </c>
      <c r="G88" t="s">
        <v>527</v>
      </c>
      <c r="H88" t="s">
        <v>528</v>
      </c>
      <c r="I88" t="s">
        <v>218</v>
      </c>
      <c r="J88" t="s">
        <v>529</v>
      </c>
      <c r="K88">
        <v>2022</v>
      </c>
      <c r="P88" s="8" t="s">
        <v>530</v>
      </c>
    </row>
    <row r="89" spans="1:16" ht="18" customHeight="1" x14ac:dyDescent="0.5">
      <c r="A89" t="s">
        <v>43</v>
      </c>
      <c r="B89" t="s">
        <v>531</v>
      </c>
      <c r="E89" t="s">
        <v>45</v>
      </c>
      <c r="F89" t="s">
        <v>46</v>
      </c>
      <c r="G89" t="s">
        <v>532</v>
      </c>
      <c r="H89" t="s">
        <v>533</v>
      </c>
      <c r="I89" t="s">
        <v>534</v>
      </c>
      <c r="J89" t="s">
        <v>535</v>
      </c>
      <c r="K89">
        <v>2008</v>
      </c>
      <c r="P89" s="8" t="s">
        <v>3526</v>
      </c>
    </row>
    <row r="90" spans="1:16" ht="18" customHeight="1" x14ac:dyDescent="0.5">
      <c r="A90" t="s">
        <v>43</v>
      </c>
      <c r="B90" t="s">
        <v>536</v>
      </c>
      <c r="E90" t="s">
        <v>45</v>
      </c>
      <c r="F90" t="s">
        <v>46</v>
      </c>
      <c r="G90" t="s">
        <v>537</v>
      </c>
      <c r="H90" t="s">
        <v>538</v>
      </c>
      <c r="I90" t="s">
        <v>293</v>
      </c>
      <c r="J90" t="s">
        <v>539</v>
      </c>
      <c r="K90">
        <v>2008</v>
      </c>
      <c r="P90" s="8" t="s">
        <v>540</v>
      </c>
    </row>
    <row r="91" spans="1:16" ht="18" customHeight="1" x14ac:dyDescent="0.5">
      <c r="A91" t="s">
        <v>43</v>
      </c>
      <c r="B91" t="s">
        <v>541</v>
      </c>
      <c r="E91" t="s">
        <v>45</v>
      </c>
      <c r="F91" t="s">
        <v>46</v>
      </c>
      <c r="G91" t="s">
        <v>542</v>
      </c>
      <c r="H91" t="s">
        <v>543</v>
      </c>
      <c r="I91" t="s">
        <v>124</v>
      </c>
      <c r="J91" t="s">
        <v>544</v>
      </c>
      <c r="K91">
        <v>2010</v>
      </c>
      <c r="P91" s="8" t="s">
        <v>545</v>
      </c>
    </row>
    <row r="92" spans="1:16" ht="18" customHeight="1" x14ac:dyDescent="0.5">
      <c r="A92" t="s">
        <v>43</v>
      </c>
      <c r="B92" t="s">
        <v>546</v>
      </c>
      <c r="E92" t="s">
        <v>45</v>
      </c>
      <c r="F92" t="s">
        <v>46</v>
      </c>
      <c r="G92" t="s">
        <v>547</v>
      </c>
      <c r="H92" t="s">
        <v>548</v>
      </c>
      <c r="I92" t="s">
        <v>549</v>
      </c>
      <c r="J92" t="s">
        <v>550</v>
      </c>
      <c r="K92">
        <v>2026</v>
      </c>
      <c r="P92" s="8" t="s">
        <v>551</v>
      </c>
    </row>
    <row r="93" spans="1:16" ht="18" customHeight="1" x14ac:dyDescent="0.5">
      <c r="A93" t="s">
        <v>43</v>
      </c>
      <c r="B93" t="s">
        <v>552</v>
      </c>
      <c r="E93" t="s">
        <v>45</v>
      </c>
      <c r="F93" t="s">
        <v>115</v>
      </c>
      <c r="G93" t="s">
        <v>553</v>
      </c>
      <c r="H93" t="s">
        <v>554</v>
      </c>
      <c r="I93" t="s">
        <v>555</v>
      </c>
      <c r="J93" t="s">
        <v>556</v>
      </c>
      <c r="K93">
        <v>2022</v>
      </c>
      <c r="P93" s="8" t="s">
        <v>557</v>
      </c>
    </row>
    <row r="94" spans="1:16" ht="18" customHeight="1" x14ac:dyDescent="0.5">
      <c r="A94" t="s">
        <v>43</v>
      </c>
      <c r="B94" t="s">
        <v>558</v>
      </c>
      <c r="E94" t="s">
        <v>45</v>
      </c>
      <c r="F94" t="s">
        <v>46</v>
      </c>
      <c r="G94" t="s">
        <v>559</v>
      </c>
      <c r="H94" t="s">
        <v>560</v>
      </c>
      <c r="I94" t="s">
        <v>549</v>
      </c>
      <c r="J94" t="s">
        <v>561</v>
      </c>
      <c r="K94">
        <v>2024</v>
      </c>
      <c r="P94" s="8" t="s">
        <v>3527</v>
      </c>
    </row>
    <row r="95" spans="1:16" ht="18" customHeight="1" x14ac:dyDescent="0.5">
      <c r="A95" t="s">
        <v>43</v>
      </c>
      <c r="B95" t="s">
        <v>562</v>
      </c>
      <c r="E95" t="s">
        <v>45</v>
      </c>
      <c r="F95" t="s">
        <v>46</v>
      </c>
      <c r="G95" t="s">
        <v>563</v>
      </c>
      <c r="H95" t="s">
        <v>564</v>
      </c>
      <c r="I95" t="s">
        <v>565</v>
      </c>
      <c r="J95" t="s">
        <v>566</v>
      </c>
      <c r="K95">
        <v>2020</v>
      </c>
      <c r="P95" s="8" t="s">
        <v>3528</v>
      </c>
    </row>
    <row r="96" spans="1:16" ht="18" customHeight="1" x14ac:dyDescent="0.5">
      <c r="A96" t="s">
        <v>43</v>
      </c>
      <c r="B96" t="s">
        <v>567</v>
      </c>
      <c r="E96" t="s">
        <v>45</v>
      </c>
      <c r="F96" t="s">
        <v>115</v>
      </c>
      <c r="G96" t="s">
        <v>568</v>
      </c>
      <c r="H96" t="s">
        <v>569</v>
      </c>
      <c r="I96" t="s">
        <v>570</v>
      </c>
      <c r="J96" t="s">
        <v>571</v>
      </c>
      <c r="K96">
        <v>2024</v>
      </c>
      <c r="P96" s="8" t="s">
        <v>572</v>
      </c>
    </row>
    <row r="97" spans="1:16" ht="18" customHeight="1" x14ac:dyDescent="0.5">
      <c r="A97" t="s">
        <v>43</v>
      </c>
      <c r="B97" t="s">
        <v>573</v>
      </c>
      <c r="E97" t="s">
        <v>128</v>
      </c>
      <c r="F97" t="s">
        <v>215</v>
      </c>
      <c r="G97" t="s">
        <v>574</v>
      </c>
      <c r="H97" t="s">
        <v>575</v>
      </c>
      <c r="I97" t="s">
        <v>576</v>
      </c>
      <c r="J97" t="s">
        <v>577</v>
      </c>
      <c r="K97">
        <v>2021</v>
      </c>
      <c r="P97" s="8" t="s">
        <v>578</v>
      </c>
    </row>
    <row r="98" spans="1:16" ht="18" customHeight="1" x14ac:dyDescent="0.5">
      <c r="A98" t="s">
        <v>43</v>
      </c>
      <c r="B98" t="s">
        <v>579</v>
      </c>
      <c r="E98" t="s">
        <v>128</v>
      </c>
      <c r="F98" t="s">
        <v>129</v>
      </c>
      <c r="G98" t="s">
        <v>580</v>
      </c>
      <c r="H98" t="s">
        <v>581</v>
      </c>
      <c r="I98" t="s">
        <v>582</v>
      </c>
      <c r="J98" t="s">
        <v>583</v>
      </c>
      <c r="K98">
        <v>2012</v>
      </c>
      <c r="P98" s="8" t="s">
        <v>3529</v>
      </c>
    </row>
    <row r="99" spans="1:16" ht="18" customHeight="1" x14ac:dyDescent="0.5">
      <c r="A99" t="s">
        <v>43</v>
      </c>
      <c r="B99" t="s">
        <v>584</v>
      </c>
      <c r="E99" t="s">
        <v>45</v>
      </c>
      <c r="F99" t="s">
        <v>115</v>
      </c>
      <c r="G99" t="s">
        <v>585</v>
      </c>
      <c r="H99" t="s">
        <v>586</v>
      </c>
      <c r="I99" t="s">
        <v>587</v>
      </c>
      <c r="J99" t="s">
        <v>588</v>
      </c>
      <c r="K99">
        <v>2018</v>
      </c>
      <c r="P99" s="8" t="s">
        <v>589</v>
      </c>
    </row>
    <row r="100" spans="1:16" ht="18" customHeight="1" x14ac:dyDescent="0.5">
      <c r="A100" t="s">
        <v>43</v>
      </c>
      <c r="B100" t="s">
        <v>590</v>
      </c>
      <c r="E100" t="s">
        <v>45</v>
      </c>
      <c r="F100" t="s">
        <v>46</v>
      </c>
      <c r="G100" t="s">
        <v>591</v>
      </c>
      <c r="H100" t="s">
        <v>592</v>
      </c>
      <c r="I100" t="s">
        <v>49</v>
      </c>
      <c r="J100" t="s">
        <v>593</v>
      </c>
      <c r="K100">
        <v>1995</v>
      </c>
      <c r="P100" s="8" t="s">
        <v>594</v>
      </c>
    </row>
    <row r="101" spans="1:16" ht="18" customHeight="1" x14ac:dyDescent="0.5">
      <c r="A101" t="s">
        <v>43</v>
      </c>
      <c r="B101" t="s">
        <v>595</v>
      </c>
      <c r="E101" t="s">
        <v>45</v>
      </c>
      <c r="F101" t="s">
        <v>46</v>
      </c>
      <c r="G101" t="s">
        <v>596</v>
      </c>
      <c r="H101" t="s">
        <v>597</v>
      </c>
      <c r="I101" t="s">
        <v>49</v>
      </c>
      <c r="J101" t="s">
        <v>598</v>
      </c>
      <c r="K101">
        <v>2008</v>
      </c>
      <c r="P101" s="8" t="s">
        <v>3530</v>
      </c>
    </row>
    <row r="102" spans="1:16" ht="18" customHeight="1" x14ac:dyDescent="0.5">
      <c r="A102" t="s">
        <v>43</v>
      </c>
      <c r="B102" t="s">
        <v>599</v>
      </c>
      <c r="E102" t="s">
        <v>45</v>
      </c>
      <c r="F102" t="s">
        <v>115</v>
      </c>
      <c r="G102" t="s">
        <v>600</v>
      </c>
      <c r="H102" t="s">
        <v>601</v>
      </c>
      <c r="I102" t="s">
        <v>49</v>
      </c>
      <c r="J102" t="s">
        <v>602</v>
      </c>
      <c r="K102">
        <v>2011</v>
      </c>
      <c r="P102" s="8" t="s">
        <v>603</v>
      </c>
    </row>
    <row r="103" spans="1:16" ht="18" customHeight="1" x14ac:dyDescent="0.5">
      <c r="A103" t="s">
        <v>43</v>
      </c>
      <c r="B103" t="s">
        <v>604</v>
      </c>
      <c r="E103" t="s">
        <v>45</v>
      </c>
      <c r="F103" t="s">
        <v>46</v>
      </c>
      <c r="G103" t="s">
        <v>605</v>
      </c>
      <c r="H103" t="s">
        <v>606</v>
      </c>
      <c r="I103" t="s">
        <v>607</v>
      </c>
      <c r="J103" t="s">
        <v>608</v>
      </c>
      <c r="K103">
        <v>2016</v>
      </c>
      <c r="P103" s="8" t="s">
        <v>609</v>
      </c>
    </row>
    <row r="104" spans="1:16" ht="18" customHeight="1" x14ac:dyDescent="0.5">
      <c r="A104" t="s">
        <v>43</v>
      </c>
      <c r="B104" t="s">
        <v>610</v>
      </c>
      <c r="E104" t="s">
        <v>45</v>
      </c>
      <c r="F104" t="s">
        <v>46</v>
      </c>
      <c r="G104" t="s">
        <v>611</v>
      </c>
      <c r="H104" t="s">
        <v>612</v>
      </c>
      <c r="I104" t="s">
        <v>607</v>
      </c>
      <c r="J104" t="s">
        <v>613</v>
      </c>
      <c r="K104">
        <v>2010</v>
      </c>
      <c r="P104" s="8" t="s">
        <v>614</v>
      </c>
    </row>
    <row r="105" spans="1:16" ht="18" customHeight="1" x14ac:dyDescent="0.5">
      <c r="A105" t="s">
        <v>43</v>
      </c>
      <c r="B105" t="s">
        <v>615</v>
      </c>
      <c r="E105" t="s">
        <v>45</v>
      </c>
      <c r="F105" t="s">
        <v>46</v>
      </c>
      <c r="G105" t="s">
        <v>616</v>
      </c>
      <c r="H105" t="s">
        <v>617</v>
      </c>
      <c r="I105" t="s">
        <v>618</v>
      </c>
      <c r="J105" t="s">
        <v>619</v>
      </c>
      <c r="K105">
        <v>2012</v>
      </c>
      <c r="P105" s="8" t="s">
        <v>620</v>
      </c>
    </row>
    <row r="106" spans="1:16" ht="18" customHeight="1" x14ac:dyDescent="0.5">
      <c r="A106" t="s">
        <v>43</v>
      </c>
      <c r="B106" t="s">
        <v>621</v>
      </c>
      <c r="E106" t="s">
        <v>45</v>
      </c>
      <c r="F106" t="s">
        <v>115</v>
      </c>
      <c r="G106" t="s">
        <v>622</v>
      </c>
      <c r="H106" t="s">
        <v>623</v>
      </c>
      <c r="I106" t="s">
        <v>100</v>
      </c>
      <c r="J106" t="s">
        <v>624</v>
      </c>
      <c r="K106">
        <v>2021</v>
      </c>
      <c r="P106" s="8" t="s">
        <v>625</v>
      </c>
    </row>
    <row r="107" spans="1:16" ht="18" customHeight="1" x14ac:dyDescent="0.5">
      <c r="A107" t="s">
        <v>43</v>
      </c>
      <c r="B107" t="s">
        <v>626</v>
      </c>
      <c r="E107" t="s">
        <v>45</v>
      </c>
      <c r="F107" t="s">
        <v>46</v>
      </c>
      <c r="G107" t="s">
        <v>627</v>
      </c>
      <c r="H107" t="s">
        <v>628</v>
      </c>
      <c r="I107" t="s">
        <v>49</v>
      </c>
      <c r="J107" t="s">
        <v>629</v>
      </c>
      <c r="K107">
        <v>1999</v>
      </c>
      <c r="P107" s="8" t="s">
        <v>630</v>
      </c>
    </row>
    <row r="108" spans="1:16" ht="18" customHeight="1" x14ac:dyDescent="0.5">
      <c r="A108" t="s">
        <v>43</v>
      </c>
      <c r="B108" t="s">
        <v>631</v>
      </c>
      <c r="E108" t="s">
        <v>45</v>
      </c>
      <c r="F108" t="s">
        <v>115</v>
      </c>
      <c r="G108" t="s">
        <v>632</v>
      </c>
      <c r="H108" t="s">
        <v>633</v>
      </c>
      <c r="I108" t="s">
        <v>634</v>
      </c>
      <c r="J108" t="s">
        <v>635</v>
      </c>
      <c r="K108">
        <v>2013</v>
      </c>
      <c r="P108" s="8" t="s">
        <v>636</v>
      </c>
    </row>
    <row r="109" spans="1:16" ht="18" customHeight="1" x14ac:dyDescent="0.5">
      <c r="A109" t="s">
        <v>43</v>
      </c>
      <c r="B109" t="s">
        <v>637</v>
      </c>
      <c r="E109" t="s">
        <v>45</v>
      </c>
      <c r="F109" t="s">
        <v>115</v>
      </c>
      <c r="G109" t="s">
        <v>638</v>
      </c>
      <c r="H109" t="s">
        <v>639</v>
      </c>
      <c r="I109" t="s">
        <v>640</v>
      </c>
      <c r="J109" t="s">
        <v>641</v>
      </c>
      <c r="K109">
        <v>2009</v>
      </c>
      <c r="P109" s="8" t="s">
        <v>642</v>
      </c>
    </row>
    <row r="110" spans="1:16" ht="18" customHeight="1" x14ac:dyDescent="0.5">
      <c r="A110" t="s">
        <v>43</v>
      </c>
      <c r="B110" t="s">
        <v>643</v>
      </c>
      <c r="E110" t="s">
        <v>45</v>
      </c>
      <c r="F110" t="s">
        <v>115</v>
      </c>
      <c r="G110" t="s">
        <v>644</v>
      </c>
      <c r="H110" t="s">
        <v>645</v>
      </c>
      <c r="I110" t="s">
        <v>646</v>
      </c>
      <c r="J110" t="s">
        <v>647</v>
      </c>
      <c r="K110">
        <v>2021</v>
      </c>
      <c r="P110" s="8" t="s">
        <v>648</v>
      </c>
    </row>
    <row r="111" spans="1:16" ht="18" customHeight="1" x14ac:dyDescent="0.5">
      <c r="A111" t="s">
        <v>43</v>
      </c>
      <c r="B111" t="s">
        <v>649</v>
      </c>
      <c r="E111" t="s">
        <v>45</v>
      </c>
      <c r="F111" t="s">
        <v>46</v>
      </c>
      <c r="G111" t="s">
        <v>650</v>
      </c>
      <c r="H111" t="s">
        <v>651</v>
      </c>
      <c r="I111" t="s">
        <v>124</v>
      </c>
      <c r="J111" t="s">
        <v>652</v>
      </c>
      <c r="K111">
        <v>2018</v>
      </c>
      <c r="P111" s="8" t="s">
        <v>653</v>
      </c>
    </row>
    <row r="112" spans="1:16" ht="18" customHeight="1" x14ac:dyDescent="0.5">
      <c r="A112" t="s">
        <v>43</v>
      </c>
      <c r="B112" t="s">
        <v>654</v>
      </c>
      <c r="E112" t="s">
        <v>45</v>
      </c>
      <c r="F112" t="s">
        <v>46</v>
      </c>
      <c r="G112" t="s">
        <v>655</v>
      </c>
      <c r="H112" t="s">
        <v>656</v>
      </c>
      <c r="I112" t="s">
        <v>657</v>
      </c>
      <c r="J112" t="s">
        <v>658</v>
      </c>
      <c r="K112">
        <v>2004</v>
      </c>
      <c r="P112" s="8" t="s">
        <v>3531</v>
      </c>
    </row>
    <row r="113" spans="1:16" ht="18" customHeight="1" x14ac:dyDescent="0.5">
      <c r="A113" t="s">
        <v>43</v>
      </c>
      <c r="B113" t="s">
        <v>659</v>
      </c>
      <c r="E113" t="s">
        <v>45</v>
      </c>
      <c r="F113" t="s">
        <v>115</v>
      </c>
      <c r="G113" t="s">
        <v>660</v>
      </c>
      <c r="H113" t="s">
        <v>661</v>
      </c>
      <c r="I113" t="s">
        <v>305</v>
      </c>
      <c r="J113" t="s">
        <v>662</v>
      </c>
      <c r="K113">
        <v>2008</v>
      </c>
      <c r="P113" s="8" t="s">
        <v>663</v>
      </c>
    </row>
    <row r="114" spans="1:16" ht="18" customHeight="1" x14ac:dyDescent="0.5">
      <c r="A114" t="s">
        <v>43</v>
      </c>
      <c r="B114" t="s">
        <v>664</v>
      </c>
      <c r="E114" t="s">
        <v>45</v>
      </c>
      <c r="F114" t="s">
        <v>46</v>
      </c>
      <c r="G114" t="s">
        <v>665</v>
      </c>
      <c r="H114" t="s">
        <v>666</v>
      </c>
      <c r="I114" t="s">
        <v>667</v>
      </c>
      <c r="J114" t="s">
        <v>668</v>
      </c>
      <c r="K114">
        <v>2018</v>
      </c>
      <c r="P114" s="8" t="s">
        <v>669</v>
      </c>
    </row>
    <row r="115" spans="1:16" ht="18" customHeight="1" x14ac:dyDescent="0.5">
      <c r="A115" t="s">
        <v>43</v>
      </c>
      <c r="B115" t="s">
        <v>670</v>
      </c>
      <c r="E115" t="s">
        <v>45</v>
      </c>
      <c r="F115" t="s">
        <v>115</v>
      </c>
      <c r="G115" t="s">
        <v>671</v>
      </c>
      <c r="H115" t="s">
        <v>672</v>
      </c>
      <c r="I115" t="s">
        <v>673</v>
      </c>
      <c r="J115" t="s">
        <v>674</v>
      </c>
      <c r="K115">
        <v>2023</v>
      </c>
      <c r="P115" s="8" t="s">
        <v>675</v>
      </c>
    </row>
    <row r="116" spans="1:16" ht="18" customHeight="1" x14ac:dyDescent="0.5">
      <c r="A116" t="s">
        <v>43</v>
      </c>
      <c r="B116" t="s">
        <v>676</v>
      </c>
      <c r="E116" t="s">
        <v>45</v>
      </c>
      <c r="F116" t="s">
        <v>69</v>
      </c>
      <c r="G116" t="s">
        <v>677</v>
      </c>
      <c r="H116" t="s">
        <v>678</v>
      </c>
      <c r="I116" t="s">
        <v>679</v>
      </c>
      <c r="J116" t="s">
        <v>680</v>
      </c>
      <c r="K116">
        <v>2010</v>
      </c>
      <c r="P116" s="8" t="s">
        <v>3532</v>
      </c>
    </row>
    <row r="117" spans="1:16" ht="18" customHeight="1" x14ac:dyDescent="0.5">
      <c r="A117" t="s">
        <v>43</v>
      </c>
      <c r="B117" t="s">
        <v>681</v>
      </c>
      <c r="E117" t="s">
        <v>45</v>
      </c>
      <c r="F117" t="s">
        <v>46</v>
      </c>
      <c r="G117" t="s">
        <v>682</v>
      </c>
      <c r="H117" t="s">
        <v>683</v>
      </c>
      <c r="I117" t="s">
        <v>684</v>
      </c>
      <c r="J117" t="s">
        <v>685</v>
      </c>
      <c r="K117">
        <v>2015</v>
      </c>
      <c r="P117" s="8" t="s">
        <v>686</v>
      </c>
    </row>
    <row r="118" spans="1:16" ht="18" customHeight="1" x14ac:dyDescent="0.5">
      <c r="A118" t="s">
        <v>43</v>
      </c>
      <c r="B118" t="s">
        <v>687</v>
      </c>
      <c r="E118" t="s">
        <v>128</v>
      </c>
      <c r="F118" t="s">
        <v>353</v>
      </c>
      <c r="G118" t="s">
        <v>688</v>
      </c>
      <c r="H118" t="s">
        <v>689</v>
      </c>
      <c r="I118" t="s">
        <v>690</v>
      </c>
      <c r="J118" t="s">
        <v>691</v>
      </c>
      <c r="K118">
        <v>2016</v>
      </c>
      <c r="P118" s="8" t="s">
        <v>3533</v>
      </c>
    </row>
    <row r="119" spans="1:16" ht="18" customHeight="1" x14ac:dyDescent="0.5">
      <c r="A119" t="s">
        <v>43</v>
      </c>
      <c r="B119" t="s">
        <v>692</v>
      </c>
      <c r="E119" t="s">
        <v>128</v>
      </c>
      <c r="F119" t="s">
        <v>215</v>
      </c>
      <c r="G119" t="s">
        <v>693</v>
      </c>
      <c r="H119" t="s">
        <v>694</v>
      </c>
      <c r="I119" t="s">
        <v>695</v>
      </c>
      <c r="J119" t="s">
        <v>696</v>
      </c>
      <c r="K119">
        <v>1978</v>
      </c>
      <c r="P119" s="8" t="s">
        <v>697</v>
      </c>
    </row>
    <row r="120" spans="1:16" ht="18" customHeight="1" x14ac:dyDescent="0.5">
      <c r="A120" t="s">
        <v>43</v>
      </c>
      <c r="B120" t="s">
        <v>698</v>
      </c>
      <c r="E120" t="s">
        <v>128</v>
      </c>
      <c r="F120" t="s">
        <v>353</v>
      </c>
      <c r="G120" t="s">
        <v>699</v>
      </c>
      <c r="H120" t="s">
        <v>700</v>
      </c>
      <c r="I120" t="s">
        <v>49</v>
      </c>
      <c r="J120" t="s">
        <v>701</v>
      </c>
      <c r="K120">
        <v>1998</v>
      </c>
      <c r="P120" s="8" t="s">
        <v>702</v>
      </c>
    </row>
    <row r="121" spans="1:16" ht="18" customHeight="1" x14ac:dyDescent="0.5">
      <c r="A121" t="s">
        <v>43</v>
      </c>
      <c r="B121" t="s">
        <v>703</v>
      </c>
      <c r="E121" t="s">
        <v>45</v>
      </c>
      <c r="F121" t="s">
        <v>46</v>
      </c>
      <c r="G121" t="s">
        <v>704</v>
      </c>
      <c r="H121" t="s">
        <v>705</v>
      </c>
      <c r="I121" t="s">
        <v>78</v>
      </c>
      <c r="J121" t="s">
        <v>706</v>
      </c>
      <c r="K121">
        <v>2012</v>
      </c>
      <c r="P121" s="8" t="s">
        <v>3534</v>
      </c>
    </row>
    <row r="122" spans="1:16" ht="18" customHeight="1" x14ac:dyDescent="0.5">
      <c r="A122" t="s">
        <v>43</v>
      </c>
      <c r="B122" t="s">
        <v>707</v>
      </c>
      <c r="E122" t="s">
        <v>45</v>
      </c>
      <c r="F122" t="s">
        <v>115</v>
      </c>
      <c r="G122" t="s">
        <v>708</v>
      </c>
      <c r="H122" t="s">
        <v>709</v>
      </c>
      <c r="I122" t="s">
        <v>710</v>
      </c>
      <c r="J122" t="s">
        <v>711</v>
      </c>
      <c r="K122">
        <v>2022</v>
      </c>
      <c r="P122" s="8" t="s">
        <v>712</v>
      </c>
    </row>
    <row r="123" spans="1:16" ht="18" customHeight="1" x14ac:dyDescent="0.5">
      <c r="A123" t="s">
        <v>43</v>
      </c>
      <c r="B123" t="s">
        <v>713</v>
      </c>
      <c r="E123" t="s">
        <v>45</v>
      </c>
      <c r="F123" t="s">
        <v>115</v>
      </c>
      <c r="G123" t="s">
        <v>714</v>
      </c>
      <c r="H123" t="s">
        <v>715</v>
      </c>
      <c r="I123" t="s">
        <v>716</v>
      </c>
      <c r="J123" t="s">
        <v>717</v>
      </c>
      <c r="K123">
        <v>2004</v>
      </c>
      <c r="P123" s="8" t="s">
        <v>718</v>
      </c>
    </row>
    <row r="124" spans="1:16" ht="18" customHeight="1" x14ac:dyDescent="0.5">
      <c r="A124" t="s">
        <v>43</v>
      </c>
      <c r="B124" t="s">
        <v>719</v>
      </c>
      <c r="E124" t="s">
        <v>128</v>
      </c>
      <c r="F124" t="s">
        <v>215</v>
      </c>
      <c r="G124" t="s">
        <v>720</v>
      </c>
      <c r="H124" t="s">
        <v>721</v>
      </c>
      <c r="I124" t="s">
        <v>722</v>
      </c>
      <c r="J124" t="s">
        <v>723</v>
      </c>
      <c r="K124">
        <v>2020</v>
      </c>
      <c r="P124" s="8" t="s">
        <v>724</v>
      </c>
    </row>
    <row r="125" spans="1:16" ht="18" customHeight="1" x14ac:dyDescent="0.5">
      <c r="A125" t="s">
        <v>43</v>
      </c>
      <c r="B125" t="s">
        <v>725</v>
      </c>
      <c r="E125" t="s">
        <v>45</v>
      </c>
      <c r="F125" t="s">
        <v>46</v>
      </c>
      <c r="G125" t="s">
        <v>726</v>
      </c>
      <c r="H125" t="s">
        <v>727</v>
      </c>
      <c r="I125" t="s">
        <v>728</v>
      </c>
      <c r="J125" t="s">
        <v>729</v>
      </c>
      <c r="K125">
        <v>2016</v>
      </c>
      <c r="P125" s="8" t="s">
        <v>730</v>
      </c>
    </row>
    <row r="126" spans="1:16" ht="18" customHeight="1" x14ac:dyDescent="0.5">
      <c r="A126" t="s">
        <v>43</v>
      </c>
      <c r="B126" t="s">
        <v>731</v>
      </c>
      <c r="E126" t="s">
        <v>128</v>
      </c>
      <c r="F126" t="s">
        <v>129</v>
      </c>
      <c r="G126" t="s">
        <v>732</v>
      </c>
      <c r="H126" t="s">
        <v>733</v>
      </c>
      <c r="I126" t="s">
        <v>728</v>
      </c>
      <c r="J126" t="s">
        <v>734</v>
      </c>
      <c r="K126">
        <v>2014</v>
      </c>
      <c r="P126" s="8" t="s">
        <v>735</v>
      </c>
    </row>
    <row r="127" spans="1:16" ht="18" customHeight="1" x14ac:dyDescent="0.5">
      <c r="A127" t="s">
        <v>43</v>
      </c>
      <c r="B127" t="s">
        <v>736</v>
      </c>
      <c r="E127" t="s">
        <v>128</v>
      </c>
      <c r="F127" t="s">
        <v>129</v>
      </c>
      <c r="G127" t="s">
        <v>737</v>
      </c>
      <c r="H127" t="s">
        <v>738</v>
      </c>
      <c r="I127" t="s">
        <v>49</v>
      </c>
      <c r="J127" t="s">
        <v>739</v>
      </c>
      <c r="K127">
        <v>1989</v>
      </c>
      <c r="P127" s="8" t="s">
        <v>3535</v>
      </c>
    </row>
    <row r="128" spans="1:16" ht="18" customHeight="1" x14ac:dyDescent="0.5">
      <c r="A128" t="s">
        <v>43</v>
      </c>
      <c r="B128" t="s">
        <v>740</v>
      </c>
      <c r="E128" t="s">
        <v>45</v>
      </c>
      <c r="F128" t="s">
        <v>46</v>
      </c>
      <c r="G128" t="s">
        <v>741</v>
      </c>
      <c r="H128" t="s">
        <v>742</v>
      </c>
      <c r="I128" t="s">
        <v>743</v>
      </c>
      <c r="J128" t="s">
        <v>744</v>
      </c>
      <c r="K128">
        <v>1999</v>
      </c>
      <c r="P128" s="8" t="s">
        <v>3536</v>
      </c>
    </row>
    <row r="129" spans="1:16" ht="18" customHeight="1" x14ac:dyDescent="0.5">
      <c r="A129" t="s">
        <v>43</v>
      </c>
      <c r="B129" t="s">
        <v>745</v>
      </c>
      <c r="E129" t="s">
        <v>128</v>
      </c>
      <c r="F129" t="s">
        <v>215</v>
      </c>
      <c r="G129" t="s">
        <v>746</v>
      </c>
      <c r="H129" t="s">
        <v>747</v>
      </c>
      <c r="I129" t="s">
        <v>748</v>
      </c>
      <c r="J129" t="s">
        <v>749</v>
      </c>
      <c r="K129">
        <v>1998</v>
      </c>
      <c r="P129" s="8" t="s">
        <v>750</v>
      </c>
    </row>
    <row r="130" spans="1:16" ht="18" customHeight="1" x14ac:dyDescent="0.5">
      <c r="A130" t="s">
        <v>43</v>
      </c>
      <c r="B130" t="s">
        <v>751</v>
      </c>
      <c r="E130" t="s">
        <v>128</v>
      </c>
      <c r="F130" t="s">
        <v>353</v>
      </c>
      <c r="G130" t="s">
        <v>752</v>
      </c>
      <c r="H130" t="s">
        <v>753</v>
      </c>
      <c r="I130" t="s">
        <v>754</v>
      </c>
      <c r="J130" t="s">
        <v>755</v>
      </c>
      <c r="K130">
        <v>2015</v>
      </c>
      <c r="P130" s="8" t="s">
        <v>756</v>
      </c>
    </row>
    <row r="131" spans="1:16" ht="18" customHeight="1" x14ac:dyDescent="0.5">
      <c r="A131" t="s">
        <v>43</v>
      </c>
      <c r="B131" t="s">
        <v>757</v>
      </c>
      <c r="E131" t="s">
        <v>45</v>
      </c>
      <c r="F131" t="s">
        <v>46</v>
      </c>
      <c r="G131" t="s">
        <v>758</v>
      </c>
      <c r="H131" t="s">
        <v>759</v>
      </c>
      <c r="I131" t="s">
        <v>760</v>
      </c>
      <c r="J131" t="s">
        <v>761</v>
      </c>
      <c r="K131">
        <v>1996</v>
      </c>
      <c r="P131" s="8" t="s">
        <v>3537</v>
      </c>
    </row>
    <row r="132" spans="1:16" ht="18" customHeight="1" x14ac:dyDescent="0.5">
      <c r="A132" t="s">
        <v>43</v>
      </c>
      <c r="B132" t="s">
        <v>762</v>
      </c>
      <c r="E132" t="s">
        <v>45</v>
      </c>
      <c r="F132" t="s">
        <v>52</v>
      </c>
      <c r="G132" t="s">
        <v>763</v>
      </c>
      <c r="H132" t="s">
        <v>764</v>
      </c>
      <c r="I132" t="s">
        <v>78</v>
      </c>
      <c r="J132" t="s">
        <v>765</v>
      </c>
      <c r="K132">
        <v>2004</v>
      </c>
      <c r="P132" s="8" t="s">
        <v>3538</v>
      </c>
    </row>
    <row r="133" spans="1:16" ht="18" customHeight="1" x14ac:dyDescent="0.5">
      <c r="A133" t="s">
        <v>43</v>
      </c>
      <c r="B133" t="s">
        <v>766</v>
      </c>
      <c r="E133" t="s">
        <v>45</v>
      </c>
      <c r="F133" t="s">
        <v>115</v>
      </c>
      <c r="G133" t="s">
        <v>767</v>
      </c>
      <c r="H133" t="s">
        <v>768</v>
      </c>
      <c r="I133" t="s">
        <v>78</v>
      </c>
      <c r="J133" t="s">
        <v>769</v>
      </c>
      <c r="K133">
        <v>1982</v>
      </c>
      <c r="P133" s="8" t="s">
        <v>770</v>
      </c>
    </row>
    <row r="134" spans="1:16" ht="18" customHeight="1" x14ac:dyDescent="0.5">
      <c r="A134" t="s">
        <v>43</v>
      </c>
      <c r="B134" t="s">
        <v>771</v>
      </c>
      <c r="E134" t="s">
        <v>45</v>
      </c>
      <c r="F134" t="s">
        <v>46</v>
      </c>
      <c r="G134" t="s">
        <v>772</v>
      </c>
      <c r="H134" t="s">
        <v>773</v>
      </c>
      <c r="I134" t="s">
        <v>760</v>
      </c>
      <c r="J134" t="s">
        <v>774</v>
      </c>
      <c r="K134">
        <v>1990</v>
      </c>
      <c r="P134" s="8" t="s">
        <v>3539</v>
      </c>
    </row>
    <row r="135" spans="1:16" ht="18" customHeight="1" x14ac:dyDescent="0.5">
      <c r="A135" t="s">
        <v>43</v>
      </c>
      <c r="B135" t="s">
        <v>775</v>
      </c>
      <c r="E135" t="s">
        <v>45</v>
      </c>
      <c r="F135" t="s">
        <v>776</v>
      </c>
      <c r="G135" t="s">
        <v>777</v>
      </c>
      <c r="H135" t="s">
        <v>778</v>
      </c>
      <c r="I135" t="s">
        <v>293</v>
      </c>
      <c r="J135" t="s">
        <v>779</v>
      </c>
      <c r="K135">
        <v>2021</v>
      </c>
      <c r="P135" s="8" t="s">
        <v>780</v>
      </c>
    </row>
    <row r="136" spans="1:16" ht="18" customHeight="1" x14ac:dyDescent="0.5">
      <c r="A136" t="s">
        <v>43</v>
      </c>
      <c r="B136" t="s">
        <v>781</v>
      </c>
      <c r="E136" t="s">
        <v>45</v>
      </c>
      <c r="F136" t="s">
        <v>115</v>
      </c>
      <c r="G136" t="s">
        <v>782</v>
      </c>
      <c r="H136" t="s">
        <v>783</v>
      </c>
      <c r="I136" t="s">
        <v>784</v>
      </c>
      <c r="J136" t="s">
        <v>785</v>
      </c>
      <c r="K136">
        <v>2002</v>
      </c>
      <c r="P136" s="8" t="s">
        <v>786</v>
      </c>
    </row>
    <row r="137" spans="1:16" ht="18" customHeight="1" x14ac:dyDescent="0.5">
      <c r="A137" t="s">
        <v>43</v>
      </c>
      <c r="B137" t="s">
        <v>787</v>
      </c>
      <c r="E137" t="s">
        <v>45</v>
      </c>
      <c r="F137" t="s">
        <v>46</v>
      </c>
      <c r="G137" t="s">
        <v>788</v>
      </c>
      <c r="H137" t="s">
        <v>789</v>
      </c>
      <c r="I137" t="s">
        <v>790</v>
      </c>
      <c r="J137" t="s">
        <v>791</v>
      </c>
      <c r="K137">
        <v>2014</v>
      </c>
      <c r="P137" s="8" t="s">
        <v>792</v>
      </c>
    </row>
    <row r="138" spans="1:16" ht="18" customHeight="1" x14ac:dyDescent="0.5">
      <c r="A138" t="s">
        <v>43</v>
      </c>
      <c r="B138" t="s">
        <v>793</v>
      </c>
      <c r="E138" t="s">
        <v>45</v>
      </c>
      <c r="F138" t="s">
        <v>46</v>
      </c>
      <c r="G138" t="s">
        <v>794</v>
      </c>
      <c r="H138" t="s">
        <v>795</v>
      </c>
      <c r="I138" t="s">
        <v>728</v>
      </c>
      <c r="J138" t="s">
        <v>796</v>
      </c>
      <c r="K138">
        <v>1984</v>
      </c>
      <c r="P138" s="8" t="s">
        <v>797</v>
      </c>
    </row>
    <row r="139" spans="1:16" ht="18" customHeight="1" x14ac:dyDescent="0.5">
      <c r="A139" t="s">
        <v>43</v>
      </c>
      <c r="B139" t="s">
        <v>798</v>
      </c>
      <c r="E139" t="s">
        <v>45</v>
      </c>
      <c r="F139" t="s">
        <v>115</v>
      </c>
      <c r="G139" t="s">
        <v>799</v>
      </c>
      <c r="H139" t="s">
        <v>800</v>
      </c>
      <c r="I139" t="s">
        <v>801</v>
      </c>
      <c r="J139" t="s">
        <v>802</v>
      </c>
      <c r="K139">
        <v>2020</v>
      </c>
      <c r="P139" s="8" t="s">
        <v>803</v>
      </c>
    </row>
    <row r="140" spans="1:16" ht="18" customHeight="1" x14ac:dyDescent="0.5">
      <c r="A140" t="s">
        <v>43</v>
      </c>
      <c r="B140" t="s">
        <v>804</v>
      </c>
      <c r="E140" t="s">
        <v>45</v>
      </c>
      <c r="F140" t="s">
        <v>69</v>
      </c>
      <c r="G140" t="s">
        <v>805</v>
      </c>
      <c r="H140" t="s">
        <v>806</v>
      </c>
      <c r="I140" t="s">
        <v>49</v>
      </c>
      <c r="J140" t="s">
        <v>807</v>
      </c>
      <c r="K140">
        <v>2023</v>
      </c>
      <c r="P140" s="8" t="s">
        <v>808</v>
      </c>
    </row>
    <row r="141" spans="1:16" ht="18" customHeight="1" x14ac:dyDescent="0.5">
      <c r="A141" t="s">
        <v>43</v>
      </c>
      <c r="B141" t="s">
        <v>809</v>
      </c>
      <c r="E141" t="s">
        <v>45</v>
      </c>
      <c r="F141" t="s">
        <v>69</v>
      </c>
      <c r="G141" t="s">
        <v>810</v>
      </c>
      <c r="H141" t="s">
        <v>811</v>
      </c>
      <c r="I141" t="s">
        <v>812</v>
      </c>
      <c r="J141" t="s">
        <v>813</v>
      </c>
      <c r="K141">
        <v>2014</v>
      </c>
      <c r="P141" s="8" t="s">
        <v>814</v>
      </c>
    </row>
    <row r="142" spans="1:16" ht="18" customHeight="1" x14ac:dyDescent="0.5">
      <c r="A142" t="s">
        <v>43</v>
      </c>
      <c r="B142" t="s">
        <v>815</v>
      </c>
      <c r="E142" t="s">
        <v>45</v>
      </c>
      <c r="F142" t="s">
        <v>46</v>
      </c>
      <c r="G142" t="s">
        <v>816</v>
      </c>
      <c r="H142" t="s">
        <v>817</v>
      </c>
      <c r="I142" t="s">
        <v>818</v>
      </c>
      <c r="J142" t="s">
        <v>819</v>
      </c>
      <c r="K142">
        <v>2011</v>
      </c>
      <c r="P142" s="8" t="s">
        <v>3540</v>
      </c>
    </row>
    <row r="143" spans="1:16" ht="18" customHeight="1" x14ac:dyDescent="0.5">
      <c r="A143" t="s">
        <v>43</v>
      </c>
      <c r="B143" t="s">
        <v>820</v>
      </c>
      <c r="E143" t="s">
        <v>45</v>
      </c>
      <c r="F143" t="s">
        <v>115</v>
      </c>
      <c r="G143" t="s">
        <v>821</v>
      </c>
      <c r="H143" t="s">
        <v>822</v>
      </c>
      <c r="I143" t="s">
        <v>823</v>
      </c>
      <c r="J143" t="s">
        <v>824</v>
      </c>
      <c r="K143">
        <v>2024</v>
      </c>
      <c r="P143" s="8" t="s">
        <v>825</v>
      </c>
    </row>
    <row r="144" spans="1:16" ht="18" customHeight="1" x14ac:dyDescent="0.5">
      <c r="A144" t="s">
        <v>43</v>
      </c>
      <c r="B144" t="s">
        <v>826</v>
      </c>
      <c r="E144" t="s">
        <v>45</v>
      </c>
      <c r="F144" t="s">
        <v>52</v>
      </c>
      <c r="G144" t="s">
        <v>827</v>
      </c>
      <c r="H144" t="s">
        <v>828</v>
      </c>
      <c r="I144" t="s">
        <v>829</v>
      </c>
      <c r="J144" t="s">
        <v>830</v>
      </c>
      <c r="K144">
        <v>1994</v>
      </c>
      <c r="P144" s="8" t="s">
        <v>831</v>
      </c>
    </row>
    <row r="145" spans="1:16" ht="18" customHeight="1" x14ac:dyDescent="0.5">
      <c r="A145" t="s">
        <v>43</v>
      </c>
      <c r="B145" t="s">
        <v>832</v>
      </c>
      <c r="E145" t="s">
        <v>45</v>
      </c>
      <c r="F145" t="s">
        <v>52</v>
      </c>
      <c r="G145" t="s">
        <v>833</v>
      </c>
      <c r="H145" t="s">
        <v>834</v>
      </c>
      <c r="I145" t="s">
        <v>49</v>
      </c>
      <c r="J145" t="s">
        <v>835</v>
      </c>
      <c r="K145">
        <v>2011</v>
      </c>
      <c r="P145" s="8" t="s">
        <v>3541</v>
      </c>
    </row>
    <row r="146" spans="1:16" ht="18" customHeight="1" x14ac:dyDescent="0.5">
      <c r="A146" t="s">
        <v>43</v>
      </c>
      <c r="B146" t="s">
        <v>836</v>
      </c>
      <c r="E146" t="s">
        <v>45</v>
      </c>
      <c r="F146" t="s">
        <v>46</v>
      </c>
      <c r="G146" t="s">
        <v>837</v>
      </c>
      <c r="H146" t="s">
        <v>838</v>
      </c>
      <c r="I146" t="s">
        <v>695</v>
      </c>
      <c r="J146" t="s">
        <v>839</v>
      </c>
      <c r="K146">
        <v>2003</v>
      </c>
      <c r="P146" s="8" t="s">
        <v>3542</v>
      </c>
    </row>
    <row r="147" spans="1:16" ht="18" customHeight="1" x14ac:dyDescent="0.5">
      <c r="A147" t="s">
        <v>43</v>
      </c>
      <c r="B147" t="s">
        <v>840</v>
      </c>
      <c r="E147" t="s">
        <v>45</v>
      </c>
      <c r="F147" t="s">
        <v>115</v>
      </c>
      <c r="G147" t="s">
        <v>841</v>
      </c>
      <c r="H147" t="s">
        <v>842</v>
      </c>
      <c r="I147" t="s">
        <v>374</v>
      </c>
      <c r="J147" t="s">
        <v>843</v>
      </c>
      <c r="K147">
        <v>2020</v>
      </c>
      <c r="P147" s="8" t="s">
        <v>844</v>
      </c>
    </row>
    <row r="148" spans="1:16" ht="18" customHeight="1" x14ac:dyDescent="0.5">
      <c r="A148" t="s">
        <v>43</v>
      </c>
      <c r="B148" t="s">
        <v>845</v>
      </c>
      <c r="E148" t="s">
        <v>45</v>
      </c>
      <c r="F148" t="s">
        <v>46</v>
      </c>
      <c r="G148" t="s">
        <v>846</v>
      </c>
      <c r="H148" t="s">
        <v>847</v>
      </c>
      <c r="I148" t="s">
        <v>848</v>
      </c>
      <c r="J148" t="s">
        <v>849</v>
      </c>
      <c r="K148">
        <v>2025</v>
      </c>
      <c r="P148" s="8" t="s">
        <v>850</v>
      </c>
    </row>
    <row r="149" spans="1:16" ht="18" customHeight="1" x14ac:dyDescent="0.5">
      <c r="A149" t="s">
        <v>851</v>
      </c>
      <c r="B149" t="s">
        <v>852</v>
      </c>
      <c r="E149" t="s">
        <v>45</v>
      </c>
      <c r="F149" t="s">
        <v>46</v>
      </c>
      <c r="G149" t="s">
        <v>853</v>
      </c>
      <c r="H149" t="s">
        <v>854</v>
      </c>
      <c r="I149" t="s">
        <v>218</v>
      </c>
      <c r="J149" t="s">
        <v>855</v>
      </c>
      <c r="K149">
        <v>2009</v>
      </c>
      <c r="P149" s="8" t="s">
        <v>856</v>
      </c>
    </row>
    <row r="150" spans="1:16" ht="18" customHeight="1" x14ac:dyDescent="0.5">
      <c r="A150" t="s">
        <v>851</v>
      </c>
      <c r="B150" t="s">
        <v>857</v>
      </c>
      <c r="E150" t="s">
        <v>45</v>
      </c>
      <c r="F150" t="s">
        <v>46</v>
      </c>
      <c r="G150" t="s">
        <v>858</v>
      </c>
      <c r="H150" t="s">
        <v>859</v>
      </c>
      <c r="I150" t="s">
        <v>124</v>
      </c>
      <c r="J150" t="s">
        <v>860</v>
      </c>
      <c r="K150">
        <v>2000</v>
      </c>
      <c r="P150" s="8" t="s">
        <v>861</v>
      </c>
    </row>
    <row r="151" spans="1:16" ht="18" customHeight="1" x14ac:dyDescent="0.5">
      <c r="A151" t="s">
        <v>851</v>
      </c>
      <c r="B151" t="s">
        <v>862</v>
      </c>
      <c r="E151" t="s">
        <v>45</v>
      </c>
      <c r="F151" t="s">
        <v>46</v>
      </c>
      <c r="G151" t="s">
        <v>863</v>
      </c>
      <c r="H151" t="s">
        <v>864</v>
      </c>
      <c r="I151" t="s">
        <v>124</v>
      </c>
      <c r="J151" t="s">
        <v>865</v>
      </c>
      <c r="K151">
        <v>2014</v>
      </c>
      <c r="P151" s="8" t="s">
        <v>3543</v>
      </c>
    </row>
    <row r="152" spans="1:16" ht="18" customHeight="1" x14ac:dyDescent="0.5">
      <c r="A152" t="s">
        <v>43</v>
      </c>
      <c r="B152" t="s">
        <v>866</v>
      </c>
      <c r="E152" t="s">
        <v>45</v>
      </c>
      <c r="F152" t="s">
        <v>115</v>
      </c>
      <c r="G152" t="s">
        <v>867</v>
      </c>
      <c r="H152" t="s">
        <v>868</v>
      </c>
      <c r="I152" t="s">
        <v>326</v>
      </c>
      <c r="J152" t="s">
        <v>869</v>
      </c>
      <c r="K152">
        <v>2015</v>
      </c>
      <c r="P152" s="8" t="s">
        <v>870</v>
      </c>
    </row>
    <row r="153" spans="1:16" ht="18" customHeight="1" x14ac:dyDescent="0.5">
      <c r="A153" t="s">
        <v>851</v>
      </c>
      <c r="B153" t="s">
        <v>871</v>
      </c>
      <c r="E153" t="s">
        <v>45</v>
      </c>
      <c r="F153" t="s">
        <v>69</v>
      </c>
      <c r="G153" t="s">
        <v>872</v>
      </c>
      <c r="H153" t="s">
        <v>873</v>
      </c>
      <c r="I153" t="s">
        <v>305</v>
      </c>
      <c r="J153" t="s">
        <v>874</v>
      </c>
      <c r="K153">
        <v>2025</v>
      </c>
      <c r="P153" s="8" t="s">
        <v>875</v>
      </c>
    </row>
    <row r="154" spans="1:16" ht="18" customHeight="1" x14ac:dyDescent="0.5">
      <c r="A154" t="s">
        <v>851</v>
      </c>
      <c r="B154" t="s">
        <v>876</v>
      </c>
      <c r="E154" t="s">
        <v>45</v>
      </c>
      <c r="F154" t="s">
        <v>69</v>
      </c>
      <c r="G154" t="s">
        <v>877</v>
      </c>
      <c r="H154" t="s">
        <v>878</v>
      </c>
      <c r="I154" t="s">
        <v>879</v>
      </c>
      <c r="J154" t="s">
        <v>880</v>
      </c>
      <c r="K154">
        <v>2023</v>
      </c>
      <c r="P154" s="8" t="s">
        <v>881</v>
      </c>
    </row>
    <row r="155" spans="1:16" ht="18" customHeight="1" x14ac:dyDescent="0.5">
      <c r="A155" t="s">
        <v>43</v>
      </c>
      <c r="B155" t="s">
        <v>882</v>
      </c>
      <c r="E155" t="s">
        <v>45</v>
      </c>
      <c r="F155" t="s">
        <v>46</v>
      </c>
      <c r="G155" t="s">
        <v>883</v>
      </c>
      <c r="H155" t="s">
        <v>884</v>
      </c>
      <c r="I155" t="s">
        <v>829</v>
      </c>
      <c r="J155" t="s">
        <v>885</v>
      </c>
      <c r="K155">
        <v>2019</v>
      </c>
      <c r="P155" s="8" t="s">
        <v>3544</v>
      </c>
    </row>
    <row r="156" spans="1:16" ht="18" customHeight="1" x14ac:dyDescent="0.5">
      <c r="A156" t="s">
        <v>851</v>
      </c>
      <c r="B156" t="s">
        <v>886</v>
      </c>
      <c r="E156" t="s">
        <v>45</v>
      </c>
      <c r="F156" t="s">
        <v>46</v>
      </c>
      <c r="G156" t="s">
        <v>887</v>
      </c>
      <c r="H156" t="s">
        <v>888</v>
      </c>
      <c r="I156" t="s">
        <v>889</v>
      </c>
      <c r="J156" t="s">
        <v>890</v>
      </c>
      <c r="K156">
        <v>2021</v>
      </c>
      <c r="P156" s="8" t="s">
        <v>891</v>
      </c>
    </row>
    <row r="157" spans="1:16" ht="18" customHeight="1" x14ac:dyDescent="0.5">
      <c r="A157" t="s">
        <v>851</v>
      </c>
      <c r="B157" t="s">
        <v>892</v>
      </c>
      <c r="E157" t="s">
        <v>45</v>
      </c>
      <c r="F157" t="s">
        <v>46</v>
      </c>
      <c r="G157" t="s">
        <v>893</v>
      </c>
      <c r="H157" t="s">
        <v>894</v>
      </c>
      <c r="I157" t="s">
        <v>78</v>
      </c>
      <c r="J157" t="s">
        <v>895</v>
      </c>
      <c r="K157">
        <v>2009</v>
      </c>
      <c r="P157" s="8" t="s">
        <v>3545</v>
      </c>
    </row>
    <row r="158" spans="1:16" ht="18" customHeight="1" x14ac:dyDescent="0.5">
      <c r="A158" t="s">
        <v>851</v>
      </c>
      <c r="B158" t="s">
        <v>896</v>
      </c>
      <c r="E158" t="s">
        <v>45</v>
      </c>
      <c r="F158" t="s">
        <v>46</v>
      </c>
      <c r="G158" t="s">
        <v>897</v>
      </c>
      <c r="H158" t="s">
        <v>898</v>
      </c>
      <c r="I158" t="s">
        <v>49</v>
      </c>
      <c r="J158" t="s">
        <v>899</v>
      </c>
      <c r="K158">
        <v>2030</v>
      </c>
      <c r="P158" s="8" t="s">
        <v>900</v>
      </c>
    </row>
    <row r="159" spans="1:16" ht="18" customHeight="1" x14ac:dyDescent="0.5">
      <c r="A159" t="s">
        <v>851</v>
      </c>
      <c r="B159" t="s">
        <v>901</v>
      </c>
      <c r="E159" t="s">
        <v>45</v>
      </c>
      <c r="F159" t="s">
        <v>46</v>
      </c>
      <c r="G159" t="s">
        <v>902</v>
      </c>
      <c r="H159" t="s">
        <v>903</v>
      </c>
      <c r="I159" t="s">
        <v>904</v>
      </c>
      <c r="J159" t="s">
        <v>905</v>
      </c>
      <c r="K159">
        <v>2019</v>
      </c>
      <c r="P159" s="8" t="s">
        <v>3546</v>
      </c>
    </row>
    <row r="160" spans="1:16" ht="18" customHeight="1" x14ac:dyDescent="0.5">
      <c r="A160" t="s">
        <v>851</v>
      </c>
      <c r="B160" t="s">
        <v>906</v>
      </c>
      <c r="E160" t="s">
        <v>45</v>
      </c>
      <c r="F160" t="s">
        <v>46</v>
      </c>
      <c r="G160" t="s">
        <v>907</v>
      </c>
      <c r="H160" t="s">
        <v>908</v>
      </c>
      <c r="I160" t="s">
        <v>728</v>
      </c>
      <c r="J160" t="s">
        <v>909</v>
      </c>
      <c r="K160">
        <v>2015</v>
      </c>
      <c r="P160" s="8" t="s">
        <v>910</v>
      </c>
    </row>
    <row r="161" spans="1:16" ht="18" customHeight="1" x14ac:dyDescent="0.5">
      <c r="A161" t="s">
        <v>43</v>
      </c>
      <c r="B161" t="s">
        <v>911</v>
      </c>
      <c r="E161" t="s">
        <v>45</v>
      </c>
      <c r="F161" t="s">
        <v>115</v>
      </c>
      <c r="G161" t="s">
        <v>912</v>
      </c>
      <c r="H161" t="s">
        <v>913</v>
      </c>
      <c r="I161" t="s">
        <v>374</v>
      </c>
      <c r="J161" t="s">
        <v>914</v>
      </c>
      <c r="K161">
        <v>2022</v>
      </c>
      <c r="P161" s="8" t="s">
        <v>915</v>
      </c>
    </row>
    <row r="162" spans="1:16" ht="18" customHeight="1" x14ac:dyDescent="0.5">
      <c r="A162" t="s">
        <v>43</v>
      </c>
      <c r="B162" t="s">
        <v>916</v>
      </c>
      <c r="E162" t="s">
        <v>45</v>
      </c>
      <c r="F162" t="s">
        <v>917</v>
      </c>
      <c r="G162" t="s">
        <v>918</v>
      </c>
      <c r="H162" t="s">
        <v>919</v>
      </c>
      <c r="I162" t="s">
        <v>920</v>
      </c>
      <c r="J162" t="s">
        <v>921</v>
      </c>
      <c r="K162">
        <v>2007</v>
      </c>
      <c r="P162" s="8" t="s">
        <v>922</v>
      </c>
    </row>
    <row r="163" spans="1:16" ht="18" customHeight="1" x14ac:dyDescent="0.5">
      <c r="A163" t="s">
        <v>851</v>
      </c>
      <c r="B163" t="s">
        <v>923</v>
      </c>
      <c r="E163" t="s">
        <v>45</v>
      </c>
      <c r="F163" t="s">
        <v>46</v>
      </c>
      <c r="G163" t="s">
        <v>924</v>
      </c>
      <c r="H163" t="s">
        <v>925</v>
      </c>
      <c r="I163" t="s">
        <v>926</v>
      </c>
      <c r="J163" t="s">
        <v>927</v>
      </c>
      <c r="K163">
        <v>2019</v>
      </c>
      <c r="P163" s="8" t="s">
        <v>928</v>
      </c>
    </row>
    <row r="164" spans="1:16" ht="18" customHeight="1" x14ac:dyDescent="0.5">
      <c r="A164" t="s">
        <v>851</v>
      </c>
      <c r="B164" t="s">
        <v>929</v>
      </c>
      <c r="E164" t="s">
        <v>45</v>
      </c>
      <c r="F164" t="s">
        <v>115</v>
      </c>
      <c r="G164" t="s">
        <v>930</v>
      </c>
      <c r="H164" t="s">
        <v>931</v>
      </c>
      <c r="I164" t="s">
        <v>695</v>
      </c>
      <c r="J164" t="s">
        <v>932</v>
      </c>
      <c r="K164">
        <v>1997</v>
      </c>
      <c r="P164" s="8" t="s">
        <v>933</v>
      </c>
    </row>
    <row r="165" spans="1:16" ht="18" customHeight="1" x14ac:dyDescent="0.5">
      <c r="A165" t="s">
        <v>851</v>
      </c>
      <c r="B165" t="s">
        <v>934</v>
      </c>
      <c r="E165" t="s">
        <v>45</v>
      </c>
      <c r="F165" t="s">
        <v>46</v>
      </c>
      <c r="G165" t="s">
        <v>935</v>
      </c>
      <c r="H165" t="s">
        <v>936</v>
      </c>
      <c r="I165" t="s">
        <v>829</v>
      </c>
      <c r="J165" t="s">
        <v>937</v>
      </c>
      <c r="K165">
        <v>2004</v>
      </c>
      <c r="P165" s="8" t="s">
        <v>938</v>
      </c>
    </row>
    <row r="166" spans="1:16" ht="18" customHeight="1" x14ac:dyDescent="0.5">
      <c r="A166" t="s">
        <v>43</v>
      </c>
      <c r="B166" t="s">
        <v>939</v>
      </c>
      <c r="E166" t="s">
        <v>45</v>
      </c>
      <c r="F166" t="s">
        <v>115</v>
      </c>
      <c r="G166" t="s">
        <v>940</v>
      </c>
      <c r="H166" t="s">
        <v>941</v>
      </c>
      <c r="I166" t="s">
        <v>155</v>
      </c>
      <c r="J166" t="s">
        <v>942</v>
      </c>
      <c r="K166">
        <v>1992</v>
      </c>
      <c r="P166" s="8" t="s">
        <v>943</v>
      </c>
    </row>
    <row r="167" spans="1:16" ht="18" customHeight="1" x14ac:dyDescent="0.5">
      <c r="A167" t="s">
        <v>851</v>
      </c>
      <c r="B167" t="s">
        <v>944</v>
      </c>
      <c r="E167" t="s">
        <v>45</v>
      </c>
      <c r="F167" t="s">
        <v>115</v>
      </c>
      <c r="G167" t="s">
        <v>945</v>
      </c>
      <c r="H167" t="s">
        <v>946</v>
      </c>
      <c r="I167" t="s">
        <v>947</v>
      </c>
      <c r="J167" t="s">
        <v>948</v>
      </c>
      <c r="K167">
        <v>2012</v>
      </c>
      <c r="P167" s="8" t="s">
        <v>3547</v>
      </c>
    </row>
    <row r="168" spans="1:16" ht="18" customHeight="1" x14ac:dyDescent="0.5">
      <c r="A168" t="s">
        <v>43</v>
      </c>
      <c r="B168" t="s">
        <v>949</v>
      </c>
      <c r="E168" t="s">
        <v>45</v>
      </c>
      <c r="F168" t="s">
        <v>115</v>
      </c>
      <c r="G168" t="s">
        <v>950</v>
      </c>
      <c r="H168" t="s">
        <v>951</v>
      </c>
      <c r="I168" t="s">
        <v>218</v>
      </c>
      <c r="J168" t="s">
        <v>952</v>
      </c>
      <c r="K168">
        <v>2015</v>
      </c>
      <c r="P168" s="8" t="s">
        <v>3548</v>
      </c>
    </row>
    <row r="169" spans="1:16" ht="18" customHeight="1" x14ac:dyDescent="0.5">
      <c r="A169" t="s">
        <v>43</v>
      </c>
      <c r="B169" t="s">
        <v>953</v>
      </c>
      <c r="E169" t="s">
        <v>128</v>
      </c>
      <c r="F169" t="s">
        <v>215</v>
      </c>
      <c r="G169" t="s">
        <v>954</v>
      </c>
      <c r="H169" t="s">
        <v>955</v>
      </c>
      <c r="I169" t="s">
        <v>956</v>
      </c>
      <c r="J169" t="s">
        <v>952</v>
      </c>
      <c r="K169">
        <v>2019</v>
      </c>
      <c r="P169" s="8" t="s">
        <v>957</v>
      </c>
    </row>
    <row r="170" spans="1:16" ht="18" customHeight="1" x14ac:dyDescent="0.5">
      <c r="A170" t="s">
        <v>851</v>
      </c>
      <c r="B170" t="s">
        <v>958</v>
      </c>
      <c r="E170" t="s">
        <v>45</v>
      </c>
      <c r="F170" t="s">
        <v>52</v>
      </c>
      <c r="G170" t="s">
        <v>959</v>
      </c>
      <c r="H170" t="s">
        <v>960</v>
      </c>
      <c r="I170" t="s">
        <v>961</v>
      </c>
      <c r="J170" t="s">
        <v>962</v>
      </c>
      <c r="K170">
        <v>1998</v>
      </c>
      <c r="P170" s="8" t="s">
        <v>3549</v>
      </c>
    </row>
    <row r="171" spans="1:16" ht="18" customHeight="1" x14ac:dyDescent="0.5">
      <c r="A171" t="s">
        <v>851</v>
      </c>
      <c r="B171" t="s">
        <v>963</v>
      </c>
      <c r="E171" t="s">
        <v>45</v>
      </c>
      <c r="F171" t="s">
        <v>46</v>
      </c>
      <c r="G171" t="s">
        <v>964</v>
      </c>
      <c r="H171" t="s">
        <v>965</v>
      </c>
      <c r="I171" t="s">
        <v>155</v>
      </c>
      <c r="J171" t="s">
        <v>966</v>
      </c>
      <c r="K171">
        <v>1989</v>
      </c>
      <c r="P171" s="8" t="s">
        <v>967</v>
      </c>
    </row>
    <row r="172" spans="1:16" ht="18" customHeight="1" x14ac:dyDescent="0.5">
      <c r="A172" t="s">
        <v>851</v>
      </c>
      <c r="B172" t="s">
        <v>968</v>
      </c>
      <c r="E172" t="s">
        <v>45</v>
      </c>
      <c r="F172" t="s">
        <v>46</v>
      </c>
      <c r="G172" t="s">
        <v>969</v>
      </c>
      <c r="H172" t="s">
        <v>970</v>
      </c>
      <c r="I172" t="s">
        <v>293</v>
      </c>
      <c r="J172" t="s">
        <v>971</v>
      </c>
      <c r="K172">
        <v>1992</v>
      </c>
      <c r="P172" s="8" t="s">
        <v>972</v>
      </c>
    </row>
    <row r="173" spans="1:16" ht="18" customHeight="1" x14ac:dyDescent="0.5">
      <c r="A173" t="s">
        <v>43</v>
      </c>
      <c r="B173" t="s">
        <v>973</v>
      </c>
      <c r="E173" t="s">
        <v>45</v>
      </c>
      <c r="F173" t="s">
        <v>46</v>
      </c>
      <c r="G173" t="s">
        <v>974</v>
      </c>
      <c r="H173" t="s">
        <v>975</v>
      </c>
      <c r="I173" t="s">
        <v>976</v>
      </c>
      <c r="J173" t="s">
        <v>977</v>
      </c>
      <c r="K173">
        <v>2022</v>
      </c>
      <c r="P173" s="8" t="s">
        <v>978</v>
      </c>
    </row>
    <row r="174" spans="1:16" ht="18" customHeight="1" x14ac:dyDescent="0.5">
      <c r="A174" t="s">
        <v>851</v>
      </c>
      <c r="B174" t="s">
        <v>979</v>
      </c>
      <c r="E174" t="s">
        <v>45</v>
      </c>
      <c r="F174" t="s">
        <v>115</v>
      </c>
      <c r="G174" t="s">
        <v>980</v>
      </c>
      <c r="H174" t="s">
        <v>981</v>
      </c>
      <c r="I174" t="s">
        <v>982</v>
      </c>
      <c r="J174" t="s">
        <v>983</v>
      </c>
      <c r="K174">
        <v>2021</v>
      </c>
      <c r="P174" s="8" t="s">
        <v>984</v>
      </c>
    </row>
    <row r="175" spans="1:16" ht="18" customHeight="1" x14ac:dyDescent="0.5">
      <c r="A175" t="s">
        <v>851</v>
      </c>
      <c r="B175" t="s">
        <v>985</v>
      </c>
      <c r="E175" t="s">
        <v>45</v>
      </c>
      <c r="F175" t="s">
        <v>46</v>
      </c>
      <c r="G175" t="s">
        <v>986</v>
      </c>
      <c r="H175" t="s">
        <v>987</v>
      </c>
      <c r="I175" t="s">
        <v>549</v>
      </c>
      <c r="J175" t="s">
        <v>988</v>
      </c>
      <c r="K175">
        <v>2021</v>
      </c>
      <c r="P175" s="8" t="s">
        <v>989</v>
      </c>
    </row>
    <row r="176" spans="1:16" ht="18" customHeight="1" x14ac:dyDescent="0.5">
      <c r="A176" t="s">
        <v>43</v>
      </c>
      <c r="B176" t="s">
        <v>990</v>
      </c>
      <c r="E176" t="s">
        <v>45</v>
      </c>
      <c r="F176" t="s">
        <v>115</v>
      </c>
      <c r="G176" t="s">
        <v>991</v>
      </c>
      <c r="H176" t="s">
        <v>992</v>
      </c>
      <c r="I176" t="s">
        <v>993</v>
      </c>
      <c r="J176" t="s">
        <v>994</v>
      </c>
      <c r="K176">
        <v>2005</v>
      </c>
      <c r="P176" s="8" t="s">
        <v>995</v>
      </c>
    </row>
    <row r="177" spans="1:16" ht="18" customHeight="1" x14ac:dyDescent="0.5">
      <c r="A177" t="s">
        <v>851</v>
      </c>
      <c r="B177" t="s">
        <v>996</v>
      </c>
      <c r="E177" t="s">
        <v>45</v>
      </c>
      <c r="F177" t="s">
        <v>115</v>
      </c>
      <c r="G177" t="s">
        <v>997</v>
      </c>
      <c r="H177" t="s">
        <v>998</v>
      </c>
      <c r="I177" t="s">
        <v>690</v>
      </c>
      <c r="J177" t="s">
        <v>999</v>
      </c>
      <c r="K177">
        <v>2022</v>
      </c>
      <c r="P177" s="8" t="s">
        <v>3550</v>
      </c>
    </row>
    <row r="178" spans="1:16" ht="18" customHeight="1" x14ac:dyDescent="0.5">
      <c r="A178" t="s">
        <v>851</v>
      </c>
      <c r="B178" t="s">
        <v>1000</v>
      </c>
      <c r="E178" t="s">
        <v>45</v>
      </c>
      <c r="F178" t="s">
        <v>69</v>
      </c>
      <c r="G178" t="s">
        <v>1001</v>
      </c>
      <c r="H178" t="s">
        <v>1002</v>
      </c>
      <c r="I178" t="s">
        <v>1003</v>
      </c>
      <c r="J178" t="s">
        <v>1004</v>
      </c>
      <c r="K178">
        <v>2002</v>
      </c>
      <c r="P178" s="8" t="s">
        <v>1005</v>
      </c>
    </row>
    <row r="179" spans="1:16" ht="18" customHeight="1" x14ac:dyDescent="0.5">
      <c r="A179" t="s">
        <v>851</v>
      </c>
      <c r="B179" t="s">
        <v>1006</v>
      </c>
      <c r="E179" t="s">
        <v>45</v>
      </c>
      <c r="F179" t="s">
        <v>46</v>
      </c>
      <c r="G179" t="s">
        <v>1007</v>
      </c>
      <c r="H179" t="s">
        <v>1008</v>
      </c>
      <c r="I179" t="s">
        <v>155</v>
      </c>
      <c r="J179" t="s">
        <v>1009</v>
      </c>
      <c r="K179">
        <v>1997</v>
      </c>
      <c r="P179" s="8" t="s">
        <v>1010</v>
      </c>
    </row>
    <row r="180" spans="1:16" ht="18" customHeight="1" x14ac:dyDescent="0.5">
      <c r="A180" t="s">
        <v>851</v>
      </c>
      <c r="B180" t="s">
        <v>1011</v>
      </c>
      <c r="E180" t="s">
        <v>45</v>
      </c>
      <c r="F180" t="s">
        <v>46</v>
      </c>
      <c r="G180" t="s">
        <v>1012</v>
      </c>
      <c r="H180" t="s">
        <v>1013</v>
      </c>
      <c r="I180" t="s">
        <v>100</v>
      </c>
      <c r="J180" t="s">
        <v>1014</v>
      </c>
      <c r="K180">
        <v>2022</v>
      </c>
      <c r="P180" s="8" t="s">
        <v>3551</v>
      </c>
    </row>
    <row r="181" spans="1:16" ht="18" customHeight="1" x14ac:dyDescent="0.5">
      <c r="A181" t="s">
        <v>851</v>
      </c>
      <c r="B181" t="s">
        <v>1015</v>
      </c>
      <c r="E181" t="s">
        <v>45</v>
      </c>
      <c r="F181" t="s">
        <v>115</v>
      </c>
      <c r="G181" t="s">
        <v>1016</v>
      </c>
      <c r="H181" t="s">
        <v>1017</v>
      </c>
      <c r="I181" t="s">
        <v>1018</v>
      </c>
      <c r="J181" t="s">
        <v>1019</v>
      </c>
      <c r="K181">
        <v>2008</v>
      </c>
      <c r="P181" s="8" t="s">
        <v>1020</v>
      </c>
    </row>
    <row r="182" spans="1:16" ht="18" customHeight="1" x14ac:dyDescent="0.5">
      <c r="A182" t="s">
        <v>851</v>
      </c>
      <c r="B182" t="s">
        <v>1021</v>
      </c>
      <c r="E182" t="s">
        <v>45</v>
      </c>
      <c r="F182" t="s">
        <v>115</v>
      </c>
      <c r="G182" t="s">
        <v>1022</v>
      </c>
      <c r="H182" t="s">
        <v>1023</v>
      </c>
      <c r="I182" t="s">
        <v>1024</v>
      </c>
      <c r="J182" t="s">
        <v>1025</v>
      </c>
      <c r="K182">
        <v>2005</v>
      </c>
      <c r="P182" s="8" t="s">
        <v>1026</v>
      </c>
    </row>
    <row r="183" spans="1:16" ht="18" customHeight="1" x14ac:dyDescent="0.5">
      <c r="A183" t="s">
        <v>851</v>
      </c>
      <c r="B183" t="s">
        <v>1027</v>
      </c>
      <c r="E183" t="s">
        <v>45</v>
      </c>
      <c r="F183" t="s">
        <v>115</v>
      </c>
      <c r="G183" t="s">
        <v>1028</v>
      </c>
      <c r="H183" t="s">
        <v>1029</v>
      </c>
      <c r="I183" t="s">
        <v>408</v>
      </c>
      <c r="J183" t="s">
        <v>1030</v>
      </c>
      <c r="K183">
        <v>2015</v>
      </c>
      <c r="P183" s="8" t="s">
        <v>1031</v>
      </c>
    </row>
    <row r="184" spans="1:16" ht="18" customHeight="1" x14ac:dyDescent="0.5">
      <c r="A184" t="s">
        <v>851</v>
      </c>
      <c r="B184" t="s">
        <v>1032</v>
      </c>
      <c r="E184" t="s">
        <v>45</v>
      </c>
      <c r="F184" t="s">
        <v>115</v>
      </c>
      <c r="G184" t="s">
        <v>1033</v>
      </c>
      <c r="H184" t="s">
        <v>1034</v>
      </c>
      <c r="I184" t="s">
        <v>1035</v>
      </c>
      <c r="J184" t="s">
        <v>1036</v>
      </c>
      <c r="K184">
        <v>2019</v>
      </c>
      <c r="P184" s="8" t="s">
        <v>3552</v>
      </c>
    </row>
    <row r="185" spans="1:16" ht="18" customHeight="1" x14ac:dyDescent="0.5">
      <c r="A185" t="s">
        <v>851</v>
      </c>
      <c r="B185" t="s">
        <v>1037</v>
      </c>
      <c r="E185" t="s">
        <v>45</v>
      </c>
      <c r="F185" t="s">
        <v>115</v>
      </c>
      <c r="G185" t="s">
        <v>1038</v>
      </c>
      <c r="H185" t="s">
        <v>1039</v>
      </c>
      <c r="I185" t="s">
        <v>790</v>
      </c>
      <c r="J185" t="s">
        <v>1040</v>
      </c>
      <c r="K185">
        <v>2023</v>
      </c>
      <c r="P185" s="8" t="s">
        <v>1041</v>
      </c>
    </row>
    <row r="186" spans="1:16" ht="18" customHeight="1" x14ac:dyDescent="0.5">
      <c r="A186" t="s">
        <v>851</v>
      </c>
      <c r="B186" t="s">
        <v>1042</v>
      </c>
      <c r="E186" t="s">
        <v>45</v>
      </c>
      <c r="F186" t="s">
        <v>115</v>
      </c>
      <c r="G186" t="s">
        <v>1043</v>
      </c>
      <c r="H186" t="s">
        <v>1044</v>
      </c>
      <c r="I186" t="s">
        <v>956</v>
      </c>
      <c r="J186" t="s">
        <v>1045</v>
      </c>
      <c r="K186">
        <v>2023</v>
      </c>
      <c r="P186" s="8" t="s">
        <v>1046</v>
      </c>
    </row>
    <row r="187" spans="1:16" ht="18" customHeight="1" x14ac:dyDescent="0.5">
      <c r="A187" t="s">
        <v>43</v>
      </c>
      <c r="B187" t="s">
        <v>1047</v>
      </c>
      <c r="E187" t="s">
        <v>45</v>
      </c>
      <c r="F187" t="s">
        <v>46</v>
      </c>
      <c r="G187" t="s">
        <v>1048</v>
      </c>
      <c r="H187" t="s">
        <v>1049</v>
      </c>
      <c r="I187" t="s">
        <v>920</v>
      </c>
      <c r="J187" t="s">
        <v>1050</v>
      </c>
      <c r="K187">
        <v>2013</v>
      </c>
      <c r="P187" s="8" t="s">
        <v>3553</v>
      </c>
    </row>
    <row r="188" spans="1:16" ht="18" customHeight="1" x14ac:dyDescent="0.5">
      <c r="A188" t="s">
        <v>851</v>
      </c>
      <c r="B188" t="s">
        <v>1051</v>
      </c>
      <c r="E188" t="s">
        <v>45</v>
      </c>
      <c r="F188" t="s">
        <v>115</v>
      </c>
      <c r="G188" t="s">
        <v>1052</v>
      </c>
      <c r="H188" t="s">
        <v>1053</v>
      </c>
      <c r="I188" t="s">
        <v>1054</v>
      </c>
      <c r="J188" t="s">
        <v>1055</v>
      </c>
      <c r="K188">
        <v>2016</v>
      </c>
      <c r="P188" s="8" t="s">
        <v>3554</v>
      </c>
    </row>
    <row r="189" spans="1:16" ht="18" customHeight="1" x14ac:dyDescent="0.5">
      <c r="A189" t="s">
        <v>43</v>
      </c>
      <c r="B189" t="s">
        <v>1056</v>
      </c>
      <c r="E189" t="s">
        <v>128</v>
      </c>
      <c r="F189" t="s">
        <v>215</v>
      </c>
      <c r="G189" t="s">
        <v>1057</v>
      </c>
      <c r="H189" t="s">
        <v>1058</v>
      </c>
      <c r="I189" t="s">
        <v>1059</v>
      </c>
      <c r="J189" t="s">
        <v>1060</v>
      </c>
      <c r="K189">
        <v>2015</v>
      </c>
      <c r="P189" s="8" t="s">
        <v>1061</v>
      </c>
    </row>
    <row r="190" spans="1:16" ht="18" customHeight="1" x14ac:dyDescent="0.5">
      <c r="A190" t="s">
        <v>43</v>
      </c>
      <c r="B190" t="s">
        <v>1062</v>
      </c>
      <c r="E190" t="s">
        <v>45</v>
      </c>
      <c r="F190" t="s">
        <v>115</v>
      </c>
      <c r="G190" t="s">
        <v>1063</v>
      </c>
      <c r="H190" t="s">
        <v>1064</v>
      </c>
      <c r="I190" t="s">
        <v>1065</v>
      </c>
      <c r="J190" t="s">
        <v>1066</v>
      </c>
      <c r="K190">
        <v>2010</v>
      </c>
      <c r="P190" s="8" t="s">
        <v>1067</v>
      </c>
    </row>
    <row r="191" spans="1:16" ht="18" customHeight="1" x14ac:dyDescent="0.5">
      <c r="A191" t="s">
        <v>851</v>
      </c>
      <c r="B191" t="s">
        <v>1068</v>
      </c>
      <c r="E191" t="s">
        <v>45</v>
      </c>
      <c r="F191" t="s">
        <v>115</v>
      </c>
      <c r="G191" t="s">
        <v>1069</v>
      </c>
      <c r="H191" t="s">
        <v>1070</v>
      </c>
      <c r="I191" t="s">
        <v>1071</v>
      </c>
      <c r="J191" t="s">
        <v>1072</v>
      </c>
      <c r="K191">
        <v>2020</v>
      </c>
      <c r="P191" s="8" t="s">
        <v>1073</v>
      </c>
    </row>
    <row r="192" spans="1:16" ht="18" customHeight="1" x14ac:dyDescent="0.5">
      <c r="A192" t="s">
        <v>851</v>
      </c>
      <c r="B192" t="s">
        <v>1074</v>
      </c>
      <c r="E192" t="s">
        <v>45</v>
      </c>
      <c r="F192" t="s">
        <v>115</v>
      </c>
      <c r="G192" t="s">
        <v>1075</v>
      </c>
      <c r="H192" t="s">
        <v>1076</v>
      </c>
      <c r="I192" t="s">
        <v>1077</v>
      </c>
      <c r="J192" t="s">
        <v>1078</v>
      </c>
      <c r="K192">
        <v>2005</v>
      </c>
      <c r="P192" s="8" t="s">
        <v>1079</v>
      </c>
    </row>
    <row r="193" spans="1:16" ht="18" customHeight="1" x14ac:dyDescent="0.5">
      <c r="A193" t="s">
        <v>851</v>
      </c>
      <c r="B193" t="s">
        <v>1080</v>
      </c>
      <c r="E193" t="s">
        <v>45</v>
      </c>
      <c r="F193" t="s">
        <v>46</v>
      </c>
      <c r="G193" t="s">
        <v>1081</v>
      </c>
      <c r="H193" t="s">
        <v>1082</v>
      </c>
      <c r="I193" t="s">
        <v>1083</v>
      </c>
      <c r="J193" t="s">
        <v>1084</v>
      </c>
      <c r="K193">
        <v>2010</v>
      </c>
      <c r="P193" s="8" t="s">
        <v>1085</v>
      </c>
    </row>
    <row r="194" spans="1:16" ht="18" customHeight="1" x14ac:dyDescent="0.5">
      <c r="A194" t="s">
        <v>851</v>
      </c>
      <c r="B194" t="s">
        <v>1086</v>
      </c>
      <c r="E194" t="s">
        <v>45</v>
      </c>
      <c r="F194" t="s">
        <v>46</v>
      </c>
      <c r="G194" t="s">
        <v>1087</v>
      </c>
      <c r="H194" t="s">
        <v>1088</v>
      </c>
      <c r="I194" t="s">
        <v>1089</v>
      </c>
      <c r="J194" t="s">
        <v>1090</v>
      </c>
      <c r="K194">
        <v>2006</v>
      </c>
      <c r="P194" s="8" t="s">
        <v>1091</v>
      </c>
    </row>
    <row r="195" spans="1:16" ht="18" customHeight="1" x14ac:dyDescent="0.5">
      <c r="A195" t="s">
        <v>43</v>
      </c>
      <c r="B195" t="s">
        <v>1092</v>
      </c>
      <c r="E195" t="s">
        <v>45</v>
      </c>
      <c r="F195" t="s">
        <v>115</v>
      </c>
      <c r="G195" t="s">
        <v>1093</v>
      </c>
      <c r="H195" t="s">
        <v>1094</v>
      </c>
      <c r="I195" t="s">
        <v>1095</v>
      </c>
      <c r="J195" t="s">
        <v>1096</v>
      </c>
      <c r="K195">
        <v>2017</v>
      </c>
      <c r="P195" s="8" t="s">
        <v>1097</v>
      </c>
    </row>
    <row r="196" spans="1:16" ht="18" customHeight="1" x14ac:dyDescent="0.5">
      <c r="A196" t="s">
        <v>43</v>
      </c>
      <c r="B196" t="s">
        <v>1098</v>
      </c>
      <c r="E196" t="s">
        <v>45</v>
      </c>
      <c r="F196" t="s">
        <v>46</v>
      </c>
      <c r="G196" t="s">
        <v>1099</v>
      </c>
      <c r="H196" t="s">
        <v>1100</v>
      </c>
      <c r="I196" t="s">
        <v>1101</v>
      </c>
      <c r="J196" t="s">
        <v>1102</v>
      </c>
      <c r="K196">
        <v>2012</v>
      </c>
      <c r="P196" s="8" t="s">
        <v>3555</v>
      </c>
    </row>
    <row r="197" spans="1:16" ht="18" customHeight="1" x14ac:dyDescent="0.5">
      <c r="A197" t="s">
        <v>43</v>
      </c>
      <c r="B197" t="s">
        <v>1103</v>
      </c>
      <c r="E197" t="s">
        <v>128</v>
      </c>
      <c r="F197" t="s">
        <v>215</v>
      </c>
      <c r="G197" t="s">
        <v>1104</v>
      </c>
      <c r="H197" t="s">
        <v>1105</v>
      </c>
      <c r="I197" t="s">
        <v>1106</v>
      </c>
      <c r="J197" t="s">
        <v>1107</v>
      </c>
      <c r="K197">
        <v>2015</v>
      </c>
      <c r="P197" s="8" t="s">
        <v>3556</v>
      </c>
    </row>
    <row r="198" spans="1:16" ht="18" customHeight="1" x14ac:dyDescent="0.5">
      <c r="A198" t="s">
        <v>851</v>
      </c>
      <c r="B198" t="s">
        <v>1108</v>
      </c>
      <c r="E198" t="s">
        <v>45</v>
      </c>
      <c r="F198" t="s">
        <v>46</v>
      </c>
      <c r="G198" t="s">
        <v>1109</v>
      </c>
      <c r="H198" t="s">
        <v>1110</v>
      </c>
      <c r="I198" t="s">
        <v>1111</v>
      </c>
      <c r="J198" t="s">
        <v>1112</v>
      </c>
      <c r="K198">
        <v>2004</v>
      </c>
      <c r="P198" s="8" t="s">
        <v>1113</v>
      </c>
    </row>
    <row r="199" spans="1:16" ht="18" customHeight="1" x14ac:dyDescent="0.5">
      <c r="A199" t="s">
        <v>851</v>
      </c>
      <c r="B199" t="s">
        <v>1114</v>
      </c>
      <c r="E199" t="s">
        <v>45</v>
      </c>
      <c r="F199" t="s">
        <v>46</v>
      </c>
      <c r="G199" t="s">
        <v>1115</v>
      </c>
      <c r="H199" t="s">
        <v>1116</v>
      </c>
      <c r="I199" t="s">
        <v>49</v>
      </c>
      <c r="J199" t="s">
        <v>1117</v>
      </c>
      <c r="K199">
        <v>2015</v>
      </c>
      <c r="P199" s="8" t="s">
        <v>3557</v>
      </c>
    </row>
    <row r="200" spans="1:16" ht="18" customHeight="1" x14ac:dyDescent="0.5">
      <c r="A200" t="s">
        <v>851</v>
      </c>
      <c r="B200" t="s">
        <v>1118</v>
      </c>
      <c r="E200" t="s">
        <v>45</v>
      </c>
      <c r="F200" t="s">
        <v>115</v>
      </c>
      <c r="G200" t="s">
        <v>1119</v>
      </c>
      <c r="H200" t="s">
        <v>1120</v>
      </c>
      <c r="I200" t="s">
        <v>1121</v>
      </c>
      <c r="J200" t="s">
        <v>1122</v>
      </c>
      <c r="K200">
        <v>2022</v>
      </c>
      <c r="P200" s="8" t="s">
        <v>1123</v>
      </c>
    </row>
    <row r="201" spans="1:16" ht="18" customHeight="1" x14ac:dyDescent="0.5">
      <c r="A201" t="s">
        <v>851</v>
      </c>
      <c r="B201" t="s">
        <v>1124</v>
      </c>
      <c r="E201" t="s">
        <v>45</v>
      </c>
      <c r="F201" t="s">
        <v>69</v>
      </c>
      <c r="G201" t="s">
        <v>1125</v>
      </c>
      <c r="H201" t="s">
        <v>1126</v>
      </c>
      <c r="I201" t="s">
        <v>1127</v>
      </c>
      <c r="J201" t="s">
        <v>1128</v>
      </c>
      <c r="K201">
        <v>1995</v>
      </c>
      <c r="P201" s="8" t="s">
        <v>1129</v>
      </c>
    </row>
    <row r="202" spans="1:16" ht="18" customHeight="1" x14ac:dyDescent="0.5">
      <c r="A202" t="s">
        <v>851</v>
      </c>
      <c r="B202" t="s">
        <v>1130</v>
      </c>
      <c r="E202" t="s">
        <v>45</v>
      </c>
      <c r="F202" t="s">
        <v>69</v>
      </c>
      <c r="G202" t="s">
        <v>1131</v>
      </c>
      <c r="H202" t="s">
        <v>1132</v>
      </c>
      <c r="I202" t="s">
        <v>1133</v>
      </c>
      <c r="J202" t="s">
        <v>1134</v>
      </c>
      <c r="K202">
        <v>2023</v>
      </c>
      <c r="P202" s="8" t="s">
        <v>1135</v>
      </c>
    </row>
    <row r="203" spans="1:16" ht="18" customHeight="1" x14ac:dyDescent="0.5">
      <c r="A203" t="s">
        <v>851</v>
      </c>
      <c r="B203" t="s">
        <v>1136</v>
      </c>
      <c r="E203" t="s">
        <v>45</v>
      </c>
      <c r="F203" t="s">
        <v>69</v>
      </c>
      <c r="G203" t="s">
        <v>1137</v>
      </c>
      <c r="H203" t="s">
        <v>1138</v>
      </c>
      <c r="I203" t="s">
        <v>1139</v>
      </c>
      <c r="J203" t="s">
        <v>1140</v>
      </c>
      <c r="K203">
        <v>2010</v>
      </c>
      <c r="P203" s="8" t="s">
        <v>1141</v>
      </c>
    </row>
    <row r="204" spans="1:16" ht="18" customHeight="1" x14ac:dyDescent="0.5">
      <c r="A204" t="s">
        <v>43</v>
      </c>
      <c r="B204" t="s">
        <v>1142</v>
      </c>
      <c r="E204" t="s">
        <v>45</v>
      </c>
      <c r="F204" t="s">
        <v>46</v>
      </c>
      <c r="G204" t="s">
        <v>1143</v>
      </c>
      <c r="H204" t="s">
        <v>1144</v>
      </c>
      <c r="I204" t="s">
        <v>1145</v>
      </c>
      <c r="J204" t="s">
        <v>1146</v>
      </c>
      <c r="K204">
        <v>2005</v>
      </c>
      <c r="P204" s="8" t="s">
        <v>3558</v>
      </c>
    </row>
    <row r="205" spans="1:16" ht="18" customHeight="1" x14ac:dyDescent="0.5">
      <c r="A205" t="s">
        <v>43</v>
      </c>
      <c r="B205" t="s">
        <v>1147</v>
      </c>
      <c r="E205" t="s">
        <v>45</v>
      </c>
      <c r="F205" t="s">
        <v>115</v>
      </c>
      <c r="G205" t="s">
        <v>1148</v>
      </c>
      <c r="H205" t="s">
        <v>1149</v>
      </c>
      <c r="I205" t="s">
        <v>49</v>
      </c>
      <c r="J205" t="s">
        <v>1150</v>
      </c>
      <c r="K205">
        <v>2014</v>
      </c>
      <c r="P205" s="8" t="s">
        <v>1151</v>
      </c>
    </row>
    <row r="206" spans="1:16" ht="18" customHeight="1" x14ac:dyDescent="0.5">
      <c r="A206" t="s">
        <v>43</v>
      </c>
      <c r="B206" t="s">
        <v>1152</v>
      </c>
      <c r="E206" t="s">
        <v>128</v>
      </c>
      <c r="F206" t="s">
        <v>215</v>
      </c>
      <c r="G206" t="s">
        <v>1153</v>
      </c>
      <c r="H206" t="s">
        <v>1154</v>
      </c>
      <c r="I206" t="s">
        <v>1083</v>
      </c>
      <c r="J206" t="s">
        <v>1155</v>
      </c>
      <c r="K206">
        <v>1992</v>
      </c>
      <c r="P206" s="8" t="s">
        <v>1156</v>
      </c>
    </row>
    <row r="207" spans="1:16" ht="18" customHeight="1" x14ac:dyDescent="0.5">
      <c r="A207" t="s">
        <v>43</v>
      </c>
      <c r="B207" t="s">
        <v>1157</v>
      </c>
      <c r="E207" t="s">
        <v>45</v>
      </c>
      <c r="F207" t="s">
        <v>46</v>
      </c>
      <c r="G207" t="s">
        <v>1158</v>
      </c>
      <c r="H207" t="s">
        <v>1159</v>
      </c>
      <c r="I207" t="s">
        <v>1083</v>
      </c>
      <c r="J207" t="s">
        <v>1160</v>
      </c>
      <c r="K207">
        <v>1998</v>
      </c>
      <c r="P207" s="8" t="s">
        <v>3559</v>
      </c>
    </row>
    <row r="208" spans="1:16" ht="18" customHeight="1" x14ac:dyDescent="0.5">
      <c r="A208" t="s">
        <v>43</v>
      </c>
      <c r="B208" t="s">
        <v>1161</v>
      </c>
      <c r="E208" t="s">
        <v>45</v>
      </c>
      <c r="F208" t="s">
        <v>46</v>
      </c>
      <c r="G208" t="s">
        <v>1162</v>
      </c>
      <c r="H208" t="s">
        <v>1163</v>
      </c>
      <c r="I208" t="s">
        <v>155</v>
      </c>
      <c r="J208" t="s">
        <v>1164</v>
      </c>
      <c r="K208">
        <v>1999</v>
      </c>
      <c r="P208" s="8" t="s">
        <v>3560</v>
      </c>
    </row>
    <row r="209" spans="1:16" ht="18" customHeight="1" x14ac:dyDescent="0.5">
      <c r="A209" t="s">
        <v>43</v>
      </c>
      <c r="B209" t="s">
        <v>1165</v>
      </c>
      <c r="E209" t="s">
        <v>45</v>
      </c>
      <c r="F209" t="s">
        <v>46</v>
      </c>
      <c r="G209" t="s">
        <v>1166</v>
      </c>
      <c r="H209" t="s">
        <v>1167</v>
      </c>
      <c r="I209" t="s">
        <v>479</v>
      </c>
      <c r="J209" t="s">
        <v>1168</v>
      </c>
      <c r="K209">
        <v>2009</v>
      </c>
      <c r="P209" s="8" t="s">
        <v>1169</v>
      </c>
    </row>
    <row r="210" spans="1:16" ht="18" customHeight="1" x14ac:dyDescent="0.5">
      <c r="A210" t="s">
        <v>43</v>
      </c>
      <c r="B210" t="s">
        <v>1170</v>
      </c>
      <c r="E210" t="s">
        <v>128</v>
      </c>
      <c r="F210" t="s">
        <v>215</v>
      </c>
      <c r="G210" t="s">
        <v>1171</v>
      </c>
      <c r="H210" t="s">
        <v>1172</v>
      </c>
      <c r="I210" t="s">
        <v>78</v>
      </c>
      <c r="J210" t="s">
        <v>1173</v>
      </c>
      <c r="K210">
        <v>2022</v>
      </c>
      <c r="P210" s="8" t="s">
        <v>1174</v>
      </c>
    </row>
    <row r="211" spans="1:16" ht="18" customHeight="1" x14ac:dyDescent="0.5">
      <c r="A211" t="s">
        <v>43</v>
      </c>
      <c r="B211" t="s">
        <v>1175</v>
      </c>
      <c r="E211" t="s">
        <v>128</v>
      </c>
      <c r="F211" t="s">
        <v>215</v>
      </c>
      <c r="G211" t="s">
        <v>1176</v>
      </c>
      <c r="H211" t="s">
        <v>1177</v>
      </c>
      <c r="I211" t="s">
        <v>1178</v>
      </c>
      <c r="J211" t="s">
        <v>1179</v>
      </c>
      <c r="K211">
        <v>2024</v>
      </c>
      <c r="P211" s="8" t="s">
        <v>3561</v>
      </c>
    </row>
    <row r="212" spans="1:16" ht="18" customHeight="1" x14ac:dyDescent="0.5">
      <c r="A212" t="s">
        <v>43</v>
      </c>
      <c r="B212" t="s">
        <v>1180</v>
      </c>
      <c r="E212" t="s">
        <v>45</v>
      </c>
      <c r="F212" t="s">
        <v>46</v>
      </c>
      <c r="G212" t="s">
        <v>1181</v>
      </c>
      <c r="H212" t="s">
        <v>1182</v>
      </c>
      <c r="I212" t="s">
        <v>657</v>
      </c>
      <c r="J212" t="s">
        <v>1183</v>
      </c>
      <c r="K212">
        <v>2006</v>
      </c>
      <c r="P212" s="8" t="s">
        <v>3562</v>
      </c>
    </row>
    <row r="213" spans="1:16" ht="18" customHeight="1" x14ac:dyDescent="0.5">
      <c r="A213" t="s">
        <v>43</v>
      </c>
      <c r="B213" t="s">
        <v>1184</v>
      </c>
      <c r="E213" t="s">
        <v>45</v>
      </c>
      <c r="F213" t="s">
        <v>46</v>
      </c>
      <c r="G213" t="s">
        <v>1185</v>
      </c>
      <c r="H213" t="s">
        <v>1186</v>
      </c>
      <c r="I213" t="s">
        <v>728</v>
      </c>
      <c r="J213" t="s">
        <v>1183</v>
      </c>
      <c r="K213">
        <v>2010</v>
      </c>
      <c r="P213" s="8" t="s">
        <v>1187</v>
      </c>
    </row>
    <row r="214" spans="1:16" ht="18" customHeight="1" x14ac:dyDescent="0.5">
      <c r="A214" t="s">
        <v>43</v>
      </c>
      <c r="B214" t="s">
        <v>1188</v>
      </c>
      <c r="E214" t="s">
        <v>128</v>
      </c>
      <c r="F214" t="s">
        <v>215</v>
      </c>
      <c r="G214" t="s">
        <v>1189</v>
      </c>
      <c r="H214" t="s">
        <v>1190</v>
      </c>
      <c r="I214" t="s">
        <v>1133</v>
      </c>
      <c r="J214" t="s">
        <v>1191</v>
      </c>
      <c r="K214">
        <v>1999</v>
      </c>
      <c r="P214" s="8" t="s">
        <v>1192</v>
      </c>
    </row>
    <row r="215" spans="1:16" ht="18" customHeight="1" x14ac:dyDescent="0.5">
      <c r="A215" t="s">
        <v>43</v>
      </c>
      <c r="B215" t="s">
        <v>1193</v>
      </c>
      <c r="E215" t="s">
        <v>45</v>
      </c>
      <c r="F215" t="s">
        <v>46</v>
      </c>
      <c r="G215" t="s">
        <v>1194</v>
      </c>
      <c r="H215" t="s">
        <v>1195</v>
      </c>
      <c r="I215" t="s">
        <v>1196</v>
      </c>
      <c r="J215" t="s">
        <v>1197</v>
      </c>
      <c r="K215">
        <v>2017</v>
      </c>
      <c r="P215" s="8" t="s">
        <v>3563</v>
      </c>
    </row>
    <row r="216" spans="1:16" ht="18" customHeight="1" x14ac:dyDescent="0.5">
      <c r="A216" t="s">
        <v>43</v>
      </c>
      <c r="B216" t="s">
        <v>1198</v>
      </c>
      <c r="E216" t="s">
        <v>45</v>
      </c>
      <c r="F216" t="s">
        <v>115</v>
      </c>
      <c r="G216" t="s">
        <v>1199</v>
      </c>
      <c r="H216" t="s">
        <v>1200</v>
      </c>
      <c r="I216" t="s">
        <v>1201</v>
      </c>
      <c r="J216" t="s">
        <v>1202</v>
      </c>
      <c r="K216">
        <v>2023</v>
      </c>
      <c r="P216" s="8" t="s">
        <v>1203</v>
      </c>
    </row>
    <row r="217" spans="1:16" ht="18" customHeight="1" x14ac:dyDescent="0.5">
      <c r="A217" t="s">
        <v>43</v>
      </c>
      <c r="B217" t="s">
        <v>1204</v>
      </c>
      <c r="E217" t="s">
        <v>45</v>
      </c>
      <c r="F217" t="s">
        <v>46</v>
      </c>
      <c r="G217" t="s">
        <v>1205</v>
      </c>
      <c r="H217" t="s">
        <v>1206</v>
      </c>
      <c r="I217" t="s">
        <v>155</v>
      </c>
      <c r="J217" t="s">
        <v>1207</v>
      </c>
      <c r="K217">
        <v>1999</v>
      </c>
      <c r="P217" s="8" t="s">
        <v>1208</v>
      </c>
    </row>
    <row r="218" spans="1:16" ht="18" customHeight="1" x14ac:dyDescent="0.5">
      <c r="A218" t="s">
        <v>43</v>
      </c>
      <c r="B218" t="s">
        <v>1209</v>
      </c>
      <c r="E218" t="s">
        <v>45</v>
      </c>
      <c r="F218" t="s">
        <v>776</v>
      </c>
      <c r="G218" t="s">
        <v>1210</v>
      </c>
      <c r="H218" t="s">
        <v>1211</v>
      </c>
      <c r="I218" t="s">
        <v>1212</v>
      </c>
      <c r="J218" t="s">
        <v>1213</v>
      </c>
      <c r="K218">
        <v>2001</v>
      </c>
      <c r="P218" s="8" t="s">
        <v>1214</v>
      </c>
    </row>
    <row r="219" spans="1:16" ht="18" customHeight="1" x14ac:dyDescent="0.5">
      <c r="A219" t="s">
        <v>43</v>
      </c>
      <c r="B219" t="s">
        <v>1215</v>
      </c>
      <c r="E219" t="s">
        <v>45</v>
      </c>
      <c r="F219" t="s">
        <v>46</v>
      </c>
      <c r="G219" t="s">
        <v>1216</v>
      </c>
      <c r="H219" t="s">
        <v>1217</v>
      </c>
      <c r="I219" t="s">
        <v>344</v>
      </c>
      <c r="J219" t="s">
        <v>1218</v>
      </c>
      <c r="K219">
        <v>2014</v>
      </c>
      <c r="P219" s="8" t="s">
        <v>1219</v>
      </c>
    </row>
    <row r="220" spans="1:16" ht="18" customHeight="1" x14ac:dyDescent="0.5">
      <c r="A220" t="s">
        <v>43</v>
      </c>
      <c r="B220" t="s">
        <v>1220</v>
      </c>
      <c r="E220" t="s">
        <v>45</v>
      </c>
      <c r="F220" t="s">
        <v>46</v>
      </c>
      <c r="G220" t="s">
        <v>1221</v>
      </c>
      <c r="H220" t="s">
        <v>1222</v>
      </c>
      <c r="I220" t="s">
        <v>1223</v>
      </c>
      <c r="J220" t="s">
        <v>1224</v>
      </c>
      <c r="K220">
        <v>2011</v>
      </c>
      <c r="P220" s="8" t="s">
        <v>3564</v>
      </c>
    </row>
    <row r="221" spans="1:16" ht="18" customHeight="1" x14ac:dyDescent="0.5">
      <c r="A221" t="s">
        <v>43</v>
      </c>
      <c r="B221" t="s">
        <v>1225</v>
      </c>
      <c r="E221" t="s">
        <v>45</v>
      </c>
      <c r="F221" t="s">
        <v>46</v>
      </c>
      <c r="G221" t="s">
        <v>1226</v>
      </c>
      <c r="H221" t="s">
        <v>1227</v>
      </c>
      <c r="I221" t="s">
        <v>607</v>
      </c>
      <c r="J221" t="s">
        <v>1228</v>
      </c>
      <c r="K221">
        <v>2019</v>
      </c>
      <c r="P221" s="8" t="s">
        <v>3565</v>
      </c>
    </row>
    <row r="222" spans="1:16" ht="18" customHeight="1" x14ac:dyDescent="0.5">
      <c r="A222" t="s">
        <v>43</v>
      </c>
      <c r="B222" t="s">
        <v>1229</v>
      </c>
      <c r="E222" t="s">
        <v>45</v>
      </c>
      <c r="F222" t="s">
        <v>115</v>
      </c>
      <c r="G222" t="s">
        <v>1230</v>
      </c>
      <c r="H222" t="s">
        <v>1231</v>
      </c>
      <c r="I222" t="s">
        <v>1232</v>
      </c>
      <c r="J222" t="s">
        <v>1233</v>
      </c>
      <c r="K222">
        <v>2022</v>
      </c>
      <c r="P222" s="8" t="s">
        <v>1234</v>
      </c>
    </row>
    <row r="223" spans="1:16" ht="18" customHeight="1" x14ac:dyDescent="0.5">
      <c r="A223" t="s">
        <v>43</v>
      </c>
      <c r="B223" t="s">
        <v>1235</v>
      </c>
      <c r="E223" t="s">
        <v>45</v>
      </c>
      <c r="F223" t="s">
        <v>46</v>
      </c>
      <c r="G223" t="s">
        <v>1236</v>
      </c>
      <c r="H223" t="s">
        <v>1237</v>
      </c>
      <c r="I223" t="s">
        <v>920</v>
      </c>
      <c r="J223" t="s">
        <v>1238</v>
      </c>
      <c r="K223">
        <v>2015</v>
      </c>
      <c r="P223" s="8" t="s">
        <v>3566</v>
      </c>
    </row>
    <row r="224" spans="1:16" ht="18" customHeight="1" x14ac:dyDescent="0.5">
      <c r="A224" t="s">
        <v>43</v>
      </c>
      <c r="B224" t="s">
        <v>1239</v>
      </c>
      <c r="E224" t="s">
        <v>45</v>
      </c>
      <c r="F224" t="s">
        <v>46</v>
      </c>
      <c r="G224" t="s">
        <v>1240</v>
      </c>
      <c r="H224" t="s">
        <v>1241</v>
      </c>
      <c r="I224" t="s">
        <v>293</v>
      </c>
      <c r="J224" t="s">
        <v>1242</v>
      </c>
      <c r="K224">
        <v>1980</v>
      </c>
      <c r="P224" s="8" t="s">
        <v>1243</v>
      </c>
    </row>
    <row r="225" spans="1:16" ht="18" customHeight="1" x14ac:dyDescent="0.5">
      <c r="A225" t="s">
        <v>43</v>
      </c>
      <c r="B225" t="s">
        <v>1244</v>
      </c>
      <c r="E225" t="s">
        <v>45</v>
      </c>
      <c r="F225" t="s">
        <v>115</v>
      </c>
      <c r="G225" t="s">
        <v>1245</v>
      </c>
      <c r="H225" t="s">
        <v>1246</v>
      </c>
      <c r="I225" t="s">
        <v>1247</v>
      </c>
      <c r="J225" t="s">
        <v>1248</v>
      </c>
      <c r="K225">
        <v>2023</v>
      </c>
      <c r="P225" s="8" t="s">
        <v>3567</v>
      </c>
    </row>
    <row r="226" spans="1:16" ht="18" customHeight="1" x14ac:dyDescent="0.5">
      <c r="A226" t="s">
        <v>43</v>
      </c>
      <c r="B226" t="s">
        <v>1249</v>
      </c>
      <c r="E226" t="s">
        <v>45</v>
      </c>
      <c r="F226" t="s">
        <v>46</v>
      </c>
      <c r="G226" t="s">
        <v>1250</v>
      </c>
      <c r="H226" t="s">
        <v>1251</v>
      </c>
      <c r="I226" t="s">
        <v>100</v>
      </c>
      <c r="J226" t="s">
        <v>1252</v>
      </c>
      <c r="K226">
        <v>2004</v>
      </c>
      <c r="P226" s="8" t="s">
        <v>3568</v>
      </c>
    </row>
    <row r="227" spans="1:16" ht="18" customHeight="1" x14ac:dyDescent="0.5">
      <c r="A227" t="s">
        <v>43</v>
      </c>
      <c r="B227" t="s">
        <v>1253</v>
      </c>
      <c r="E227" t="s">
        <v>45</v>
      </c>
      <c r="F227" t="s">
        <v>115</v>
      </c>
      <c r="G227" t="s">
        <v>1254</v>
      </c>
      <c r="H227" t="s">
        <v>1255</v>
      </c>
      <c r="I227" t="s">
        <v>1256</v>
      </c>
      <c r="J227" t="s">
        <v>1257</v>
      </c>
      <c r="K227">
        <v>2015</v>
      </c>
      <c r="P227" s="8" t="s">
        <v>1258</v>
      </c>
    </row>
    <row r="228" spans="1:16" ht="18" customHeight="1" x14ac:dyDescent="0.5">
      <c r="A228" t="s">
        <v>43</v>
      </c>
      <c r="B228" t="s">
        <v>1259</v>
      </c>
      <c r="E228" t="s">
        <v>45</v>
      </c>
      <c r="F228" t="s">
        <v>52</v>
      </c>
      <c r="G228" t="s">
        <v>1260</v>
      </c>
      <c r="H228" t="s">
        <v>1261</v>
      </c>
      <c r="I228" t="s">
        <v>49</v>
      </c>
      <c r="J228" t="s">
        <v>1262</v>
      </c>
      <c r="K228">
        <v>2024</v>
      </c>
      <c r="P228" s="8" t="s">
        <v>3569</v>
      </c>
    </row>
    <row r="229" spans="1:16" ht="18" customHeight="1" x14ac:dyDescent="0.5">
      <c r="A229" t="s">
        <v>43</v>
      </c>
      <c r="B229" t="s">
        <v>1263</v>
      </c>
      <c r="E229" t="s">
        <v>45</v>
      </c>
      <c r="F229" t="s">
        <v>46</v>
      </c>
      <c r="G229" t="s">
        <v>1264</v>
      </c>
      <c r="H229" t="s">
        <v>1265</v>
      </c>
      <c r="I229" t="s">
        <v>695</v>
      </c>
      <c r="J229" t="s">
        <v>1266</v>
      </c>
      <c r="K229">
        <v>2005</v>
      </c>
      <c r="P229" s="8" t="s">
        <v>3570</v>
      </c>
    </row>
    <row r="230" spans="1:16" ht="18" customHeight="1" x14ac:dyDescent="0.5">
      <c r="A230" t="s">
        <v>43</v>
      </c>
      <c r="B230" t="s">
        <v>1267</v>
      </c>
      <c r="E230" t="s">
        <v>45</v>
      </c>
      <c r="F230" t="s">
        <v>46</v>
      </c>
      <c r="G230" t="s">
        <v>1268</v>
      </c>
      <c r="H230" t="s">
        <v>1269</v>
      </c>
      <c r="I230" t="s">
        <v>920</v>
      </c>
      <c r="J230" t="s">
        <v>1270</v>
      </c>
      <c r="K230">
        <v>2004</v>
      </c>
      <c r="P230" s="8" t="s">
        <v>3571</v>
      </c>
    </row>
    <row r="231" spans="1:16" ht="18" customHeight="1" x14ac:dyDescent="0.5">
      <c r="A231" t="s">
        <v>43</v>
      </c>
      <c r="B231" t="s">
        <v>1271</v>
      </c>
      <c r="E231" t="s">
        <v>45</v>
      </c>
      <c r="F231" t="s">
        <v>46</v>
      </c>
      <c r="G231" t="s">
        <v>1272</v>
      </c>
      <c r="H231" t="s">
        <v>1273</v>
      </c>
      <c r="I231" t="s">
        <v>1274</v>
      </c>
      <c r="J231" t="s">
        <v>1275</v>
      </c>
      <c r="K231">
        <v>2011</v>
      </c>
      <c r="P231" s="8" t="s">
        <v>1276</v>
      </c>
    </row>
    <row r="232" spans="1:16" ht="18" customHeight="1" x14ac:dyDescent="0.5">
      <c r="A232" t="s">
        <v>43</v>
      </c>
      <c r="B232" t="s">
        <v>1277</v>
      </c>
      <c r="E232" t="s">
        <v>45</v>
      </c>
      <c r="F232" t="s">
        <v>69</v>
      </c>
      <c r="G232" t="s">
        <v>1278</v>
      </c>
      <c r="H232" t="s">
        <v>1279</v>
      </c>
      <c r="I232" t="s">
        <v>1280</v>
      </c>
      <c r="J232" t="s">
        <v>1281</v>
      </c>
      <c r="K232">
        <v>2022</v>
      </c>
      <c r="P232" s="8" t="s">
        <v>1282</v>
      </c>
    </row>
    <row r="233" spans="1:16" ht="18" customHeight="1" x14ac:dyDescent="0.5">
      <c r="A233" t="s">
        <v>43</v>
      </c>
      <c r="B233" t="s">
        <v>1283</v>
      </c>
      <c r="E233" t="s">
        <v>45</v>
      </c>
      <c r="F233" t="s">
        <v>46</v>
      </c>
      <c r="G233" t="s">
        <v>1284</v>
      </c>
      <c r="H233" t="s">
        <v>1285</v>
      </c>
      <c r="I233" t="s">
        <v>1286</v>
      </c>
      <c r="J233" t="s">
        <v>1287</v>
      </c>
      <c r="K233">
        <v>1998</v>
      </c>
      <c r="P233" s="8" t="s">
        <v>3572</v>
      </c>
    </row>
    <row r="234" spans="1:16" ht="18" customHeight="1" x14ac:dyDescent="0.5">
      <c r="A234" t="s">
        <v>43</v>
      </c>
      <c r="B234" t="s">
        <v>1288</v>
      </c>
      <c r="E234" t="s">
        <v>45</v>
      </c>
      <c r="F234" t="s">
        <v>46</v>
      </c>
      <c r="G234" t="s">
        <v>1289</v>
      </c>
      <c r="H234" t="s">
        <v>1290</v>
      </c>
      <c r="I234" t="s">
        <v>155</v>
      </c>
      <c r="J234" t="s">
        <v>1291</v>
      </c>
      <c r="K234">
        <v>1973</v>
      </c>
      <c r="P234" s="8" t="s">
        <v>1292</v>
      </c>
    </row>
    <row r="235" spans="1:16" ht="18" customHeight="1" x14ac:dyDescent="0.5">
      <c r="A235" t="s">
        <v>43</v>
      </c>
      <c r="B235" t="s">
        <v>1293</v>
      </c>
      <c r="E235" t="s">
        <v>45</v>
      </c>
      <c r="F235" t="s">
        <v>46</v>
      </c>
      <c r="G235" t="s">
        <v>1294</v>
      </c>
      <c r="H235" t="s">
        <v>1295</v>
      </c>
      <c r="I235" t="s">
        <v>1296</v>
      </c>
      <c r="J235" t="s">
        <v>1297</v>
      </c>
      <c r="K235">
        <v>2013</v>
      </c>
      <c r="P235" s="8" t="s">
        <v>1298</v>
      </c>
    </row>
    <row r="236" spans="1:16" ht="18" customHeight="1" x14ac:dyDescent="0.5">
      <c r="A236" t="s">
        <v>43</v>
      </c>
      <c r="B236" t="s">
        <v>1299</v>
      </c>
      <c r="E236" t="s">
        <v>45</v>
      </c>
      <c r="F236" t="s">
        <v>46</v>
      </c>
      <c r="G236" t="s">
        <v>1300</v>
      </c>
      <c r="H236" t="s">
        <v>1301</v>
      </c>
      <c r="I236" t="s">
        <v>95</v>
      </c>
      <c r="J236" t="s">
        <v>1302</v>
      </c>
      <c r="K236">
        <v>2014</v>
      </c>
      <c r="P236" s="8" t="s">
        <v>1303</v>
      </c>
    </row>
    <row r="237" spans="1:16" ht="18" customHeight="1" x14ac:dyDescent="0.5">
      <c r="A237" t="s">
        <v>43</v>
      </c>
      <c r="B237" t="s">
        <v>1304</v>
      </c>
      <c r="E237" t="s">
        <v>128</v>
      </c>
      <c r="F237" t="s">
        <v>215</v>
      </c>
      <c r="G237" t="s">
        <v>1305</v>
      </c>
      <c r="H237" t="s">
        <v>1306</v>
      </c>
      <c r="I237" t="s">
        <v>1307</v>
      </c>
      <c r="J237" t="s">
        <v>1308</v>
      </c>
      <c r="K237">
        <v>2007</v>
      </c>
      <c r="P237" s="8" t="s">
        <v>1309</v>
      </c>
    </row>
    <row r="238" spans="1:16" ht="18" customHeight="1" x14ac:dyDescent="0.5">
      <c r="A238" t="s">
        <v>43</v>
      </c>
      <c r="B238" t="s">
        <v>1310</v>
      </c>
      <c r="E238" t="s">
        <v>45</v>
      </c>
      <c r="F238" t="s">
        <v>46</v>
      </c>
      <c r="G238" t="s">
        <v>1311</v>
      </c>
      <c r="H238" t="s">
        <v>1312</v>
      </c>
      <c r="I238" t="s">
        <v>1313</v>
      </c>
      <c r="J238" t="s">
        <v>1314</v>
      </c>
      <c r="K238">
        <v>2021</v>
      </c>
      <c r="P238" s="8" t="s">
        <v>3573</v>
      </c>
    </row>
    <row r="239" spans="1:16" ht="18" customHeight="1" x14ac:dyDescent="0.5">
      <c r="A239" t="s">
        <v>43</v>
      </c>
      <c r="B239" t="s">
        <v>1315</v>
      </c>
      <c r="E239" t="s">
        <v>45</v>
      </c>
      <c r="F239" t="s">
        <v>46</v>
      </c>
      <c r="G239" t="s">
        <v>1316</v>
      </c>
      <c r="H239" t="s">
        <v>1317</v>
      </c>
      <c r="I239" t="s">
        <v>1318</v>
      </c>
      <c r="J239" t="s">
        <v>1319</v>
      </c>
      <c r="K239">
        <v>2016</v>
      </c>
      <c r="P239" s="8" t="s">
        <v>1320</v>
      </c>
    </row>
    <row r="240" spans="1:16" ht="18" customHeight="1" x14ac:dyDescent="0.5">
      <c r="A240" t="s">
        <v>43</v>
      </c>
      <c r="B240" t="s">
        <v>1321</v>
      </c>
      <c r="E240" t="s">
        <v>45</v>
      </c>
      <c r="F240" t="s">
        <v>115</v>
      </c>
      <c r="G240" t="s">
        <v>1322</v>
      </c>
      <c r="H240" t="s">
        <v>1323</v>
      </c>
      <c r="I240" t="s">
        <v>1324</v>
      </c>
      <c r="J240" t="s">
        <v>1325</v>
      </c>
      <c r="K240">
        <v>1995</v>
      </c>
      <c r="P240" s="8" t="s">
        <v>1326</v>
      </c>
    </row>
    <row r="241" spans="1:16" ht="18" customHeight="1" x14ac:dyDescent="0.5">
      <c r="A241" t="s">
        <v>43</v>
      </c>
      <c r="B241" t="s">
        <v>1327</v>
      </c>
      <c r="E241" t="s">
        <v>45</v>
      </c>
      <c r="F241" t="s">
        <v>115</v>
      </c>
      <c r="G241" t="s">
        <v>1328</v>
      </c>
      <c r="H241" t="s">
        <v>1329</v>
      </c>
      <c r="I241" t="s">
        <v>667</v>
      </c>
      <c r="J241" t="s">
        <v>1330</v>
      </c>
      <c r="K241">
        <v>2019</v>
      </c>
      <c r="P241" s="8" t="s">
        <v>1331</v>
      </c>
    </row>
    <row r="242" spans="1:16" ht="18" customHeight="1" x14ac:dyDescent="0.5">
      <c r="A242" t="s">
        <v>43</v>
      </c>
      <c r="B242" t="s">
        <v>1332</v>
      </c>
      <c r="E242" t="s">
        <v>45</v>
      </c>
      <c r="F242" t="s">
        <v>69</v>
      </c>
      <c r="G242" t="s">
        <v>1333</v>
      </c>
      <c r="H242" t="s">
        <v>1334</v>
      </c>
      <c r="I242" t="s">
        <v>356</v>
      </c>
      <c r="J242" t="s">
        <v>1335</v>
      </c>
      <c r="K242">
        <v>2011</v>
      </c>
      <c r="P242" s="8" t="s">
        <v>1336</v>
      </c>
    </row>
    <row r="243" spans="1:16" ht="18" customHeight="1" x14ac:dyDescent="0.5">
      <c r="A243" t="s">
        <v>43</v>
      </c>
      <c r="B243" t="s">
        <v>1337</v>
      </c>
      <c r="E243" t="s">
        <v>45</v>
      </c>
      <c r="F243" t="s">
        <v>46</v>
      </c>
      <c r="G243" t="s">
        <v>1338</v>
      </c>
      <c r="H243" t="s">
        <v>1339</v>
      </c>
      <c r="I243" t="s">
        <v>1340</v>
      </c>
      <c r="J243" t="s">
        <v>1341</v>
      </c>
      <c r="K243">
        <v>2011</v>
      </c>
      <c r="P243" s="8" t="s">
        <v>3574</v>
      </c>
    </row>
    <row r="244" spans="1:16" ht="18" customHeight="1" x14ac:dyDescent="0.5">
      <c r="A244" t="s">
        <v>43</v>
      </c>
      <c r="B244" t="s">
        <v>1342</v>
      </c>
      <c r="E244" t="s">
        <v>45</v>
      </c>
      <c r="F244" t="s">
        <v>46</v>
      </c>
      <c r="G244" t="s">
        <v>1343</v>
      </c>
      <c r="H244" t="s">
        <v>1344</v>
      </c>
      <c r="I244" t="s">
        <v>947</v>
      </c>
      <c r="J244" t="s">
        <v>1345</v>
      </c>
      <c r="K244">
        <v>2018</v>
      </c>
      <c r="P244" s="8" t="s">
        <v>3575</v>
      </c>
    </row>
    <row r="245" spans="1:16" ht="18" customHeight="1" x14ac:dyDescent="0.5">
      <c r="A245" t="s">
        <v>43</v>
      </c>
      <c r="B245" t="s">
        <v>1346</v>
      </c>
      <c r="E245" t="s">
        <v>45</v>
      </c>
      <c r="F245" t="s">
        <v>52</v>
      </c>
      <c r="G245" t="s">
        <v>1347</v>
      </c>
      <c r="H245" t="s">
        <v>1348</v>
      </c>
      <c r="I245" t="s">
        <v>1349</v>
      </c>
      <c r="J245" t="s">
        <v>1350</v>
      </c>
      <c r="K245">
        <v>2019</v>
      </c>
      <c r="P245" s="8" t="s">
        <v>3576</v>
      </c>
    </row>
    <row r="246" spans="1:16" ht="18" customHeight="1" x14ac:dyDescent="0.5">
      <c r="A246" t="s">
        <v>43</v>
      </c>
      <c r="B246" t="s">
        <v>1351</v>
      </c>
      <c r="E246" t="s">
        <v>45</v>
      </c>
      <c r="F246" t="s">
        <v>115</v>
      </c>
      <c r="G246" t="s">
        <v>1352</v>
      </c>
      <c r="H246" t="s">
        <v>1353</v>
      </c>
      <c r="I246" t="s">
        <v>667</v>
      </c>
      <c r="J246" t="s">
        <v>1354</v>
      </c>
      <c r="K246">
        <v>1998</v>
      </c>
      <c r="P246" s="8" t="s">
        <v>3577</v>
      </c>
    </row>
    <row r="247" spans="1:16" ht="18" customHeight="1" x14ac:dyDescent="0.5">
      <c r="A247" t="s">
        <v>43</v>
      </c>
      <c r="B247" t="s">
        <v>1355</v>
      </c>
      <c r="E247" t="s">
        <v>45</v>
      </c>
      <c r="F247" t="s">
        <v>115</v>
      </c>
      <c r="G247" t="s">
        <v>1356</v>
      </c>
      <c r="H247" t="s">
        <v>1357</v>
      </c>
      <c r="I247" t="s">
        <v>49</v>
      </c>
      <c r="J247" t="s">
        <v>1358</v>
      </c>
      <c r="K247">
        <v>2021</v>
      </c>
      <c r="P247" s="8" t="s">
        <v>1359</v>
      </c>
    </row>
    <row r="248" spans="1:16" ht="18" customHeight="1" x14ac:dyDescent="0.5">
      <c r="A248" t="s">
        <v>43</v>
      </c>
      <c r="B248" t="s">
        <v>1360</v>
      </c>
      <c r="E248" t="s">
        <v>45</v>
      </c>
      <c r="F248" t="s">
        <v>52</v>
      </c>
      <c r="G248" t="s">
        <v>1361</v>
      </c>
      <c r="H248" t="s">
        <v>1362</v>
      </c>
      <c r="I248" t="s">
        <v>1363</v>
      </c>
      <c r="J248" t="s">
        <v>1364</v>
      </c>
      <c r="K248">
        <v>2020</v>
      </c>
      <c r="P248" s="8" t="s">
        <v>1365</v>
      </c>
    </row>
    <row r="249" spans="1:16" ht="18" customHeight="1" x14ac:dyDescent="0.5">
      <c r="A249" t="s">
        <v>43</v>
      </c>
      <c r="B249" t="s">
        <v>1366</v>
      </c>
      <c r="E249" t="s">
        <v>128</v>
      </c>
      <c r="F249" t="s">
        <v>129</v>
      </c>
      <c r="G249" t="s">
        <v>1367</v>
      </c>
      <c r="H249" t="s">
        <v>1368</v>
      </c>
      <c r="I249" t="s">
        <v>95</v>
      </c>
      <c r="J249" t="s">
        <v>1369</v>
      </c>
      <c r="K249">
        <v>1992</v>
      </c>
      <c r="P249" s="8" t="s">
        <v>1370</v>
      </c>
    </row>
    <row r="250" spans="1:16" ht="18" customHeight="1" x14ac:dyDescent="0.5">
      <c r="A250" t="s">
        <v>43</v>
      </c>
      <c r="B250" t="s">
        <v>1371</v>
      </c>
      <c r="E250" t="s">
        <v>45</v>
      </c>
      <c r="F250" t="s">
        <v>115</v>
      </c>
      <c r="G250" t="s">
        <v>1372</v>
      </c>
      <c r="H250" t="s">
        <v>1373</v>
      </c>
      <c r="I250" t="s">
        <v>95</v>
      </c>
      <c r="J250" t="s">
        <v>1369</v>
      </c>
      <c r="K250">
        <v>1993</v>
      </c>
      <c r="P250" s="8" t="s">
        <v>1374</v>
      </c>
    </row>
    <row r="251" spans="1:16" ht="18" customHeight="1" x14ac:dyDescent="0.5">
      <c r="A251" t="s">
        <v>43</v>
      </c>
      <c r="B251" t="s">
        <v>1375</v>
      </c>
      <c r="E251" t="s">
        <v>45</v>
      </c>
      <c r="F251" t="s">
        <v>46</v>
      </c>
      <c r="G251" t="s">
        <v>1376</v>
      </c>
      <c r="H251" t="s">
        <v>1377</v>
      </c>
      <c r="I251" t="s">
        <v>1378</v>
      </c>
      <c r="J251" t="s">
        <v>1379</v>
      </c>
      <c r="K251">
        <v>2012</v>
      </c>
      <c r="P251" s="8" t="s">
        <v>3578</v>
      </c>
    </row>
    <row r="252" spans="1:16" ht="18" customHeight="1" x14ac:dyDescent="0.5">
      <c r="A252" t="s">
        <v>43</v>
      </c>
      <c r="B252" t="s">
        <v>1380</v>
      </c>
      <c r="E252" t="s">
        <v>128</v>
      </c>
      <c r="F252" t="s">
        <v>129</v>
      </c>
      <c r="G252" t="s">
        <v>1381</v>
      </c>
      <c r="H252" t="s">
        <v>1382</v>
      </c>
      <c r="I252" t="s">
        <v>124</v>
      </c>
      <c r="J252" t="s">
        <v>1383</v>
      </c>
      <c r="K252">
        <v>2020</v>
      </c>
      <c r="P252" s="8" t="s">
        <v>1384</v>
      </c>
    </row>
    <row r="253" spans="1:16" ht="18" customHeight="1" x14ac:dyDescent="0.5">
      <c r="A253" t="s">
        <v>43</v>
      </c>
      <c r="B253" t="s">
        <v>1385</v>
      </c>
      <c r="E253" t="s">
        <v>45</v>
      </c>
      <c r="F253" t="s">
        <v>46</v>
      </c>
      <c r="G253" t="s">
        <v>1386</v>
      </c>
      <c r="H253" t="s">
        <v>1387</v>
      </c>
      <c r="I253" t="s">
        <v>728</v>
      </c>
      <c r="J253" t="s">
        <v>1388</v>
      </c>
      <c r="K253">
        <v>1986</v>
      </c>
      <c r="P253" s="8" t="s">
        <v>1389</v>
      </c>
    </row>
    <row r="254" spans="1:16" ht="18" customHeight="1" x14ac:dyDescent="0.5">
      <c r="A254" t="s">
        <v>43</v>
      </c>
      <c r="B254" t="s">
        <v>1390</v>
      </c>
      <c r="E254" t="s">
        <v>128</v>
      </c>
      <c r="F254" t="s">
        <v>215</v>
      </c>
      <c r="G254" t="s">
        <v>1391</v>
      </c>
      <c r="H254" t="s">
        <v>1392</v>
      </c>
      <c r="I254" t="s">
        <v>49</v>
      </c>
      <c r="J254" t="s">
        <v>1393</v>
      </c>
      <c r="K254">
        <v>2020</v>
      </c>
      <c r="P254" s="8" t="s">
        <v>1394</v>
      </c>
    </row>
    <row r="255" spans="1:16" ht="18" customHeight="1" x14ac:dyDescent="0.5">
      <c r="A255" t="s">
        <v>43</v>
      </c>
      <c r="B255" t="s">
        <v>1395</v>
      </c>
      <c r="E255" t="s">
        <v>45</v>
      </c>
      <c r="F255" t="s">
        <v>115</v>
      </c>
      <c r="G255" t="s">
        <v>1396</v>
      </c>
      <c r="H255" t="s">
        <v>1397</v>
      </c>
      <c r="I255" t="s">
        <v>1398</v>
      </c>
      <c r="J255" t="s">
        <v>1399</v>
      </c>
      <c r="K255">
        <v>1994</v>
      </c>
      <c r="P255" s="8" t="s">
        <v>1400</v>
      </c>
    </row>
    <row r="256" spans="1:16" ht="18" customHeight="1" x14ac:dyDescent="0.5">
      <c r="A256" t="s">
        <v>43</v>
      </c>
      <c r="B256" t="s">
        <v>1401</v>
      </c>
      <c r="E256" t="s">
        <v>45</v>
      </c>
      <c r="F256" t="s">
        <v>46</v>
      </c>
      <c r="G256" t="s">
        <v>187</v>
      </c>
      <c r="H256" t="s">
        <v>1402</v>
      </c>
      <c r="I256" t="s">
        <v>49</v>
      </c>
      <c r="J256" t="s">
        <v>1403</v>
      </c>
      <c r="K256">
        <v>2008</v>
      </c>
      <c r="P256" s="8" t="s">
        <v>1404</v>
      </c>
    </row>
    <row r="257" spans="1:16" ht="18" customHeight="1" x14ac:dyDescent="0.5">
      <c r="A257" t="s">
        <v>43</v>
      </c>
      <c r="B257" t="s">
        <v>1405</v>
      </c>
      <c r="E257" t="s">
        <v>45</v>
      </c>
      <c r="F257" t="s">
        <v>115</v>
      </c>
      <c r="G257" t="s">
        <v>1406</v>
      </c>
      <c r="H257" t="s">
        <v>1407</v>
      </c>
      <c r="I257" t="s">
        <v>124</v>
      </c>
      <c r="J257" t="s">
        <v>1408</v>
      </c>
      <c r="K257">
        <v>1999</v>
      </c>
      <c r="P257" s="8" t="s">
        <v>3579</v>
      </c>
    </row>
    <row r="258" spans="1:16" ht="18" customHeight="1" x14ac:dyDescent="0.5">
      <c r="A258" t="s">
        <v>43</v>
      </c>
      <c r="B258" t="s">
        <v>1409</v>
      </c>
      <c r="E258" t="s">
        <v>45</v>
      </c>
      <c r="F258" t="s">
        <v>115</v>
      </c>
      <c r="G258" t="s">
        <v>1410</v>
      </c>
      <c r="H258" t="s">
        <v>1411</v>
      </c>
      <c r="I258" t="s">
        <v>1412</v>
      </c>
      <c r="J258" t="s">
        <v>1413</v>
      </c>
      <c r="K258">
        <v>2015</v>
      </c>
      <c r="P258" s="8" t="s">
        <v>1414</v>
      </c>
    </row>
    <row r="259" spans="1:16" ht="18" customHeight="1" x14ac:dyDescent="0.5">
      <c r="A259" t="s">
        <v>43</v>
      </c>
      <c r="B259" t="s">
        <v>1415</v>
      </c>
      <c r="E259" t="s">
        <v>45</v>
      </c>
      <c r="F259" t="s">
        <v>46</v>
      </c>
      <c r="G259" t="s">
        <v>1416</v>
      </c>
      <c r="H259" t="s">
        <v>1417</v>
      </c>
      <c r="I259" t="s">
        <v>1418</v>
      </c>
      <c r="J259" t="s">
        <v>1419</v>
      </c>
      <c r="K259">
        <v>2022</v>
      </c>
      <c r="P259" s="8" t="s">
        <v>3580</v>
      </c>
    </row>
    <row r="260" spans="1:16" ht="18" customHeight="1" x14ac:dyDescent="0.5">
      <c r="A260" t="s">
        <v>43</v>
      </c>
      <c r="B260" t="s">
        <v>1420</v>
      </c>
      <c r="E260" t="s">
        <v>45</v>
      </c>
      <c r="F260" t="s">
        <v>46</v>
      </c>
      <c r="G260" t="s">
        <v>1421</v>
      </c>
      <c r="H260" t="s">
        <v>1422</v>
      </c>
      <c r="I260" t="s">
        <v>1423</v>
      </c>
      <c r="J260" t="s">
        <v>1424</v>
      </c>
      <c r="K260">
        <v>2023</v>
      </c>
      <c r="P260" s="8" t="s">
        <v>1425</v>
      </c>
    </row>
    <row r="261" spans="1:16" ht="18" customHeight="1" x14ac:dyDescent="0.5">
      <c r="A261" t="s">
        <v>43</v>
      </c>
      <c r="B261" t="s">
        <v>1426</v>
      </c>
      <c r="E261" t="s">
        <v>45</v>
      </c>
      <c r="F261" t="s">
        <v>115</v>
      </c>
      <c r="G261" t="s">
        <v>1427</v>
      </c>
      <c r="H261" t="s">
        <v>1428</v>
      </c>
      <c r="I261" t="s">
        <v>1429</v>
      </c>
      <c r="J261" t="s">
        <v>1430</v>
      </c>
      <c r="K261">
        <v>1990</v>
      </c>
      <c r="P261" s="8" t="s">
        <v>1431</v>
      </c>
    </row>
    <row r="262" spans="1:16" ht="18" customHeight="1" x14ac:dyDescent="0.5">
      <c r="A262" t="s">
        <v>43</v>
      </c>
      <c r="B262" t="s">
        <v>1432</v>
      </c>
      <c r="E262" t="s">
        <v>45</v>
      </c>
      <c r="F262" t="s">
        <v>46</v>
      </c>
      <c r="G262" t="s">
        <v>1433</v>
      </c>
      <c r="H262" t="s">
        <v>1434</v>
      </c>
      <c r="I262" t="s">
        <v>695</v>
      </c>
      <c r="J262" t="s">
        <v>1435</v>
      </c>
      <c r="K262">
        <v>1984</v>
      </c>
      <c r="P262" s="8" t="s">
        <v>1436</v>
      </c>
    </row>
    <row r="263" spans="1:16" ht="18" customHeight="1" x14ac:dyDescent="0.5">
      <c r="A263" t="s">
        <v>43</v>
      </c>
      <c r="B263" t="s">
        <v>1437</v>
      </c>
      <c r="E263" t="s">
        <v>128</v>
      </c>
      <c r="F263" t="s">
        <v>215</v>
      </c>
      <c r="G263" t="s">
        <v>1438</v>
      </c>
      <c r="H263" t="s">
        <v>1439</v>
      </c>
      <c r="I263" t="s">
        <v>1440</v>
      </c>
      <c r="J263" t="s">
        <v>1441</v>
      </c>
      <c r="K263">
        <v>1984</v>
      </c>
      <c r="P263" s="8" t="s">
        <v>1442</v>
      </c>
    </row>
    <row r="264" spans="1:16" ht="18" customHeight="1" x14ac:dyDescent="0.5">
      <c r="A264" t="s">
        <v>43</v>
      </c>
      <c r="B264" t="s">
        <v>1443</v>
      </c>
      <c r="E264" t="s">
        <v>45</v>
      </c>
      <c r="F264" t="s">
        <v>46</v>
      </c>
      <c r="G264" t="s">
        <v>1444</v>
      </c>
      <c r="H264" t="s">
        <v>1445</v>
      </c>
      <c r="I264" t="s">
        <v>1446</v>
      </c>
      <c r="J264" t="s">
        <v>1447</v>
      </c>
      <c r="K264">
        <v>2023</v>
      </c>
      <c r="P264" s="8" t="s">
        <v>3581</v>
      </c>
    </row>
    <row r="265" spans="1:16" ht="18" customHeight="1" x14ac:dyDescent="0.5">
      <c r="A265" t="s">
        <v>43</v>
      </c>
      <c r="B265" t="s">
        <v>1448</v>
      </c>
      <c r="E265" t="s">
        <v>128</v>
      </c>
      <c r="F265" t="s">
        <v>129</v>
      </c>
      <c r="G265" t="s">
        <v>1449</v>
      </c>
      <c r="H265" t="s">
        <v>1450</v>
      </c>
      <c r="I265" t="s">
        <v>281</v>
      </c>
      <c r="J265" t="s">
        <v>1451</v>
      </c>
      <c r="K265">
        <v>2023</v>
      </c>
      <c r="P265" s="8" t="s">
        <v>1452</v>
      </c>
    </row>
    <row r="266" spans="1:16" ht="18" customHeight="1" x14ac:dyDescent="0.5">
      <c r="A266" t="s">
        <v>43</v>
      </c>
      <c r="B266" t="s">
        <v>1453</v>
      </c>
      <c r="E266" t="s">
        <v>45</v>
      </c>
      <c r="F266" t="s">
        <v>46</v>
      </c>
      <c r="G266" t="s">
        <v>1454</v>
      </c>
      <c r="H266" t="s">
        <v>1455</v>
      </c>
      <c r="I266" t="s">
        <v>1456</v>
      </c>
      <c r="J266" t="s">
        <v>1457</v>
      </c>
      <c r="K266">
        <v>2023</v>
      </c>
      <c r="P266" s="8" t="s">
        <v>3582</v>
      </c>
    </row>
    <row r="267" spans="1:16" ht="18" customHeight="1" x14ac:dyDescent="0.5">
      <c r="A267" t="s">
        <v>43</v>
      </c>
      <c r="B267" t="s">
        <v>1458</v>
      </c>
      <c r="E267" t="s">
        <v>45</v>
      </c>
      <c r="F267" t="s">
        <v>46</v>
      </c>
      <c r="G267" t="s">
        <v>1459</v>
      </c>
      <c r="H267" t="s">
        <v>1460</v>
      </c>
      <c r="I267" t="s">
        <v>607</v>
      </c>
      <c r="J267" t="s">
        <v>1461</v>
      </c>
      <c r="K267">
        <v>2018</v>
      </c>
      <c r="P267" s="8" t="s">
        <v>1462</v>
      </c>
    </row>
    <row r="268" spans="1:16" ht="18" customHeight="1" x14ac:dyDescent="0.5">
      <c r="A268" t="s">
        <v>43</v>
      </c>
      <c r="B268" t="s">
        <v>1463</v>
      </c>
      <c r="E268" t="s">
        <v>45</v>
      </c>
      <c r="F268" t="s">
        <v>46</v>
      </c>
      <c r="G268" t="s">
        <v>1464</v>
      </c>
      <c r="H268" t="s">
        <v>1465</v>
      </c>
      <c r="I268" t="s">
        <v>1466</v>
      </c>
      <c r="J268" t="s">
        <v>1467</v>
      </c>
      <c r="K268">
        <v>2025</v>
      </c>
      <c r="P268" s="8" t="s">
        <v>3583</v>
      </c>
    </row>
    <row r="269" spans="1:16" ht="18" customHeight="1" x14ac:dyDescent="0.5">
      <c r="A269" t="s">
        <v>43</v>
      </c>
      <c r="B269" t="s">
        <v>1468</v>
      </c>
      <c r="E269" t="s">
        <v>45</v>
      </c>
      <c r="F269" t="s">
        <v>46</v>
      </c>
      <c r="G269" t="s">
        <v>187</v>
      </c>
      <c r="H269" t="s">
        <v>1469</v>
      </c>
      <c r="I269" t="s">
        <v>49</v>
      </c>
      <c r="J269" t="s">
        <v>1470</v>
      </c>
      <c r="K269">
        <v>2010</v>
      </c>
      <c r="P269" s="8" t="s">
        <v>3584</v>
      </c>
    </row>
    <row r="270" spans="1:16" ht="18" customHeight="1" x14ac:dyDescent="0.5">
      <c r="A270" t="s">
        <v>43</v>
      </c>
      <c r="B270" t="s">
        <v>1471</v>
      </c>
      <c r="E270" t="s">
        <v>128</v>
      </c>
      <c r="F270" t="s">
        <v>215</v>
      </c>
      <c r="G270" t="s">
        <v>1472</v>
      </c>
      <c r="H270" t="s">
        <v>1473</v>
      </c>
      <c r="I270" t="s">
        <v>49</v>
      </c>
      <c r="J270" t="s">
        <v>1474</v>
      </c>
      <c r="K270">
        <v>1984</v>
      </c>
      <c r="P270" s="8" t="s">
        <v>1475</v>
      </c>
    </row>
    <row r="271" spans="1:16" ht="18" customHeight="1" x14ac:dyDescent="0.5">
      <c r="A271" t="s">
        <v>43</v>
      </c>
      <c r="B271" t="s">
        <v>1476</v>
      </c>
      <c r="E271" t="s">
        <v>128</v>
      </c>
      <c r="F271" t="s">
        <v>129</v>
      </c>
      <c r="G271" t="s">
        <v>1477</v>
      </c>
      <c r="H271" t="s">
        <v>1478</v>
      </c>
      <c r="I271" t="s">
        <v>49</v>
      </c>
      <c r="J271" t="s">
        <v>1479</v>
      </c>
      <c r="K271">
        <v>2002</v>
      </c>
      <c r="P271" s="8" t="s">
        <v>1480</v>
      </c>
    </row>
    <row r="272" spans="1:16" ht="18" customHeight="1" x14ac:dyDescent="0.5">
      <c r="A272" t="s">
        <v>43</v>
      </c>
      <c r="B272" t="s">
        <v>1481</v>
      </c>
      <c r="E272" t="s">
        <v>45</v>
      </c>
      <c r="F272" t="s">
        <v>115</v>
      </c>
      <c r="G272" t="s">
        <v>1482</v>
      </c>
      <c r="H272" t="s">
        <v>1483</v>
      </c>
      <c r="I272" t="s">
        <v>1484</v>
      </c>
      <c r="J272" t="s">
        <v>1485</v>
      </c>
      <c r="K272">
        <v>2002</v>
      </c>
      <c r="P272" s="8" t="s">
        <v>1486</v>
      </c>
    </row>
    <row r="273" spans="1:16" ht="18" customHeight="1" x14ac:dyDescent="0.5">
      <c r="A273" t="s">
        <v>43</v>
      </c>
      <c r="B273" t="s">
        <v>1487</v>
      </c>
      <c r="E273" t="s">
        <v>45</v>
      </c>
      <c r="F273" t="s">
        <v>115</v>
      </c>
      <c r="G273" t="s">
        <v>1488</v>
      </c>
      <c r="H273" t="s">
        <v>1489</v>
      </c>
      <c r="I273" t="s">
        <v>161</v>
      </c>
      <c r="J273" t="s">
        <v>1490</v>
      </c>
      <c r="K273">
        <v>2017</v>
      </c>
      <c r="P273" s="8" t="s">
        <v>1491</v>
      </c>
    </row>
    <row r="274" spans="1:16" ht="18" customHeight="1" x14ac:dyDescent="0.5">
      <c r="A274" t="s">
        <v>43</v>
      </c>
      <c r="B274" t="s">
        <v>1492</v>
      </c>
      <c r="E274" t="s">
        <v>45</v>
      </c>
      <c r="F274" t="s">
        <v>115</v>
      </c>
      <c r="G274" t="s">
        <v>1493</v>
      </c>
      <c r="H274" t="s">
        <v>1494</v>
      </c>
      <c r="I274" t="s">
        <v>1495</v>
      </c>
      <c r="J274" t="s">
        <v>1496</v>
      </c>
      <c r="K274">
        <v>2000</v>
      </c>
      <c r="P274" s="8" t="s">
        <v>1497</v>
      </c>
    </row>
    <row r="275" spans="1:16" ht="18" customHeight="1" x14ac:dyDescent="0.5">
      <c r="A275" t="s">
        <v>43</v>
      </c>
      <c r="B275" t="s">
        <v>1498</v>
      </c>
      <c r="E275" t="s">
        <v>45</v>
      </c>
      <c r="F275" t="s">
        <v>115</v>
      </c>
      <c r="G275" t="s">
        <v>1499</v>
      </c>
      <c r="H275" t="s">
        <v>1500</v>
      </c>
      <c r="I275" t="s">
        <v>49</v>
      </c>
      <c r="J275" t="s">
        <v>1501</v>
      </c>
      <c r="K275">
        <v>2020</v>
      </c>
      <c r="P275" s="8" t="s">
        <v>3585</v>
      </c>
    </row>
    <row r="276" spans="1:16" ht="18" customHeight="1" x14ac:dyDescent="0.5">
      <c r="A276" t="s">
        <v>43</v>
      </c>
      <c r="B276" t="s">
        <v>1502</v>
      </c>
      <c r="E276" t="s">
        <v>45</v>
      </c>
      <c r="F276" t="s">
        <v>46</v>
      </c>
      <c r="G276" t="s">
        <v>1503</v>
      </c>
      <c r="H276" t="s">
        <v>1504</v>
      </c>
      <c r="I276" t="s">
        <v>1505</v>
      </c>
      <c r="J276" t="s">
        <v>1506</v>
      </c>
      <c r="K276">
        <v>2004</v>
      </c>
      <c r="P276" s="8" t="s">
        <v>1507</v>
      </c>
    </row>
    <row r="277" spans="1:16" ht="18" customHeight="1" x14ac:dyDescent="0.5">
      <c r="A277" t="s">
        <v>43</v>
      </c>
      <c r="B277" t="s">
        <v>1508</v>
      </c>
      <c r="E277" t="s">
        <v>45</v>
      </c>
      <c r="F277" t="s">
        <v>115</v>
      </c>
      <c r="G277" t="s">
        <v>1509</v>
      </c>
      <c r="H277" t="s">
        <v>1510</v>
      </c>
      <c r="I277" t="s">
        <v>1511</v>
      </c>
      <c r="J277" t="s">
        <v>1512</v>
      </c>
      <c r="K277">
        <v>2018</v>
      </c>
      <c r="P277" s="8" t="s">
        <v>3586</v>
      </c>
    </row>
    <row r="278" spans="1:16" ht="18" customHeight="1" x14ac:dyDescent="0.5">
      <c r="A278" t="s">
        <v>43</v>
      </c>
      <c r="B278" t="s">
        <v>1513</v>
      </c>
      <c r="E278" t="s">
        <v>45</v>
      </c>
      <c r="F278" t="s">
        <v>46</v>
      </c>
      <c r="G278" t="s">
        <v>1514</v>
      </c>
      <c r="H278" t="s">
        <v>1515</v>
      </c>
      <c r="I278" t="s">
        <v>1003</v>
      </c>
      <c r="J278" t="s">
        <v>1516</v>
      </c>
      <c r="K278">
        <v>2009</v>
      </c>
      <c r="P278" s="8" t="s">
        <v>1517</v>
      </c>
    </row>
    <row r="279" spans="1:16" ht="18" customHeight="1" x14ac:dyDescent="0.5">
      <c r="A279" t="s">
        <v>43</v>
      </c>
      <c r="B279" t="s">
        <v>1518</v>
      </c>
      <c r="E279" t="s">
        <v>45</v>
      </c>
      <c r="F279" t="s">
        <v>46</v>
      </c>
      <c r="G279" t="s">
        <v>1519</v>
      </c>
      <c r="H279" t="s">
        <v>1520</v>
      </c>
      <c r="I279" t="s">
        <v>920</v>
      </c>
      <c r="J279" t="s">
        <v>1521</v>
      </c>
      <c r="K279">
        <v>1996</v>
      </c>
      <c r="P279" s="8" t="s">
        <v>3587</v>
      </c>
    </row>
    <row r="280" spans="1:16" ht="18" customHeight="1" x14ac:dyDescent="0.5">
      <c r="A280" t="s">
        <v>43</v>
      </c>
      <c r="B280" t="s">
        <v>1522</v>
      </c>
      <c r="E280" t="s">
        <v>128</v>
      </c>
      <c r="F280" t="s">
        <v>215</v>
      </c>
      <c r="G280" t="s">
        <v>1523</v>
      </c>
      <c r="H280" t="s">
        <v>1524</v>
      </c>
      <c r="I280" t="s">
        <v>1525</v>
      </c>
      <c r="J280" t="s">
        <v>1526</v>
      </c>
      <c r="K280">
        <v>2020</v>
      </c>
      <c r="P280" s="8" t="s">
        <v>1527</v>
      </c>
    </row>
    <row r="281" spans="1:16" ht="18" customHeight="1" x14ac:dyDescent="0.5">
      <c r="A281" t="s">
        <v>43</v>
      </c>
      <c r="B281" t="s">
        <v>1528</v>
      </c>
      <c r="E281" t="s">
        <v>45</v>
      </c>
      <c r="F281" t="s">
        <v>46</v>
      </c>
      <c r="G281" t="s">
        <v>1529</v>
      </c>
      <c r="H281" t="s">
        <v>1530</v>
      </c>
      <c r="I281" t="s">
        <v>249</v>
      </c>
      <c r="J281" t="s">
        <v>1531</v>
      </c>
      <c r="K281">
        <v>2003</v>
      </c>
      <c r="P281" s="8" t="s">
        <v>3588</v>
      </c>
    </row>
    <row r="282" spans="1:16" ht="18" customHeight="1" x14ac:dyDescent="0.5">
      <c r="A282" t="s">
        <v>43</v>
      </c>
      <c r="B282" t="s">
        <v>1532</v>
      </c>
      <c r="E282" t="s">
        <v>45</v>
      </c>
      <c r="F282" t="s">
        <v>115</v>
      </c>
      <c r="G282" t="s">
        <v>1533</v>
      </c>
      <c r="H282" t="s">
        <v>1534</v>
      </c>
      <c r="I282" t="s">
        <v>1121</v>
      </c>
      <c r="J282" t="s">
        <v>1535</v>
      </c>
      <c r="K282">
        <v>2022</v>
      </c>
      <c r="P282" s="8" t="s">
        <v>1536</v>
      </c>
    </row>
    <row r="283" spans="1:16" ht="18" customHeight="1" x14ac:dyDescent="0.5">
      <c r="A283" t="s">
        <v>43</v>
      </c>
      <c r="B283" t="s">
        <v>1537</v>
      </c>
      <c r="E283" t="s">
        <v>45</v>
      </c>
      <c r="F283" t="s">
        <v>69</v>
      </c>
      <c r="G283" t="s">
        <v>1538</v>
      </c>
      <c r="H283" t="s">
        <v>1539</v>
      </c>
      <c r="I283" t="s">
        <v>1540</v>
      </c>
      <c r="J283" t="s">
        <v>1541</v>
      </c>
      <c r="K283">
        <v>2009</v>
      </c>
      <c r="P283" s="8" t="s">
        <v>1542</v>
      </c>
    </row>
    <row r="284" spans="1:16" ht="18" customHeight="1" x14ac:dyDescent="0.5">
      <c r="A284" t="s">
        <v>43</v>
      </c>
      <c r="B284" t="s">
        <v>1543</v>
      </c>
      <c r="E284" t="s">
        <v>45</v>
      </c>
      <c r="F284" t="s">
        <v>46</v>
      </c>
      <c r="G284" t="s">
        <v>1544</v>
      </c>
      <c r="H284" t="s">
        <v>1545</v>
      </c>
      <c r="I284" t="s">
        <v>618</v>
      </c>
      <c r="J284" t="s">
        <v>1546</v>
      </c>
      <c r="K284">
        <v>2022</v>
      </c>
      <c r="P284" s="8" t="s">
        <v>3589</v>
      </c>
    </row>
    <row r="285" spans="1:16" ht="18" customHeight="1" x14ac:dyDescent="0.5">
      <c r="A285" t="s">
        <v>43</v>
      </c>
      <c r="B285" t="s">
        <v>1547</v>
      </c>
      <c r="E285" t="s">
        <v>45</v>
      </c>
      <c r="F285" t="s">
        <v>46</v>
      </c>
      <c r="G285" t="s">
        <v>1548</v>
      </c>
      <c r="H285" t="s">
        <v>1549</v>
      </c>
      <c r="I285" t="s">
        <v>690</v>
      </c>
      <c r="J285" t="s">
        <v>1550</v>
      </c>
      <c r="K285">
        <v>2000</v>
      </c>
      <c r="P285" s="8" t="s">
        <v>3590</v>
      </c>
    </row>
    <row r="286" spans="1:16" ht="18" customHeight="1" x14ac:dyDescent="0.5">
      <c r="A286" t="s">
        <v>43</v>
      </c>
      <c r="B286" t="s">
        <v>1551</v>
      </c>
      <c r="E286" t="s">
        <v>128</v>
      </c>
      <c r="F286" t="s">
        <v>215</v>
      </c>
      <c r="G286" t="s">
        <v>1552</v>
      </c>
      <c r="H286" t="s">
        <v>1553</v>
      </c>
      <c r="I286" t="s">
        <v>1554</v>
      </c>
      <c r="J286" t="s">
        <v>1555</v>
      </c>
      <c r="K286">
        <v>2025</v>
      </c>
      <c r="P286" s="8" t="s">
        <v>1556</v>
      </c>
    </row>
    <row r="287" spans="1:16" ht="18" customHeight="1" x14ac:dyDescent="0.5">
      <c r="A287" t="s">
        <v>43</v>
      </c>
      <c r="B287" t="s">
        <v>1557</v>
      </c>
      <c r="E287" t="s">
        <v>45</v>
      </c>
      <c r="F287" t="s">
        <v>776</v>
      </c>
      <c r="G287" t="s">
        <v>1558</v>
      </c>
      <c r="H287" t="s">
        <v>1559</v>
      </c>
      <c r="I287" t="s">
        <v>1560</v>
      </c>
      <c r="J287" t="s">
        <v>1561</v>
      </c>
      <c r="K287">
        <v>2019</v>
      </c>
      <c r="P287" s="8" t="s">
        <v>1562</v>
      </c>
    </row>
    <row r="288" spans="1:16" ht="18" customHeight="1" x14ac:dyDescent="0.5">
      <c r="A288" t="s">
        <v>43</v>
      </c>
      <c r="B288" t="s">
        <v>1563</v>
      </c>
      <c r="E288" t="s">
        <v>45</v>
      </c>
      <c r="F288" t="s">
        <v>69</v>
      </c>
      <c r="G288" t="s">
        <v>1564</v>
      </c>
      <c r="H288" t="s">
        <v>1565</v>
      </c>
      <c r="I288" t="s">
        <v>1566</v>
      </c>
      <c r="J288" t="s">
        <v>1567</v>
      </c>
      <c r="K288">
        <v>2011</v>
      </c>
      <c r="P288" s="8" t="s">
        <v>1568</v>
      </c>
    </row>
    <row r="289" spans="1:16" ht="18" customHeight="1" x14ac:dyDescent="0.5">
      <c r="A289" t="s">
        <v>43</v>
      </c>
      <c r="B289" t="s">
        <v>1569</v>
      </c>
      <c r="E289" t="s">
        <v>45</v>
      </c>
      <c r="F289" t="s">
        <v>115</v>
      </c>
      <c r="G289" t="s">
        <v>1570</v>
      </c>
      <c r="H289" t="s">
        <v>1571</v>
      </c>
      <c r="I289" t="s">
        <v>1418</v>
      </c>
      <c r="J289" t="s">
        <v>1572</v>
      </c>
      <c r="K289">
        <v>2022</v>
      </c>
      <c r="P289" s="8" t="s">
        <v>1573</v>
      </c>
    </row>
    <row r="290" spans="1:16" ht="18" customHeight="1" x14ac:dyDescent="0.5">
      <c r="A290" t="s">
        <v>43</v>
      </c>
      <c r="B290" t="s">
        <v>1574</v>
      </c>
      <c r="E290" t="s">
        <v>45</v>
      </c>
      <c r="F290" t="s">
        <v>115</v>
      </c>
      <c r="G290" t="s">
        <v>1575</v>
      </c>
      <c r="H290" t="s">
        <v>1576</v>
      </c>
      <c r="I290" t="s">
        <v>1577</v>
      </c>
      <c r="J290" t="s">
        <v>1578</v>
      </c>
      <c r="K290">
        <v>2023</v>
      </c>
      <c r="P290" s="8" t="s">
        <v>1579</v>
      </c>
    </row>
    <row r="291" spans="1:16" ht="18" customHeight="1" x14ac:dyDescent="0.5">
      <c r="A291" t="s">
        <v>43</v>
      </c>
      <c r="B291" t="s">
        <v>1580</v>
      </c>
      <c r="E291" t="s">
        <v>45</v>
      </c>
      <c r="F291" t="s">
        <v>46</v>
      </c>
      <c r="G291" t="s">
        <v>1581</v>
      </c>
      <c r="H291" t="s">
        <v>1582</v>
      </c>
      <c r="I291" t="s">
        <v>100</v>
      </c>
      <c r="J291" t="s">
        <v>1583</v>
      </c>
      <c r="K291">
        <v>1981</v>
      </c>
      <c r="P291" s="8" t="s">
        <v>1584</v>
      </c>
    </row>
    <row r="292" spans="1:16" ht="18" customHeight="1" x14ac:dyDescent="0.5">
      <c r="A292" t="s">
        <v>43</v>
      </c>
      <c r="B292" t="s">
        <v>1585</v>
      </c>
      <c r="E292" t="s">
        <v>45</v>
      </c>
      <c r="F292" t="s">
        <v>46</v>
      </c>
      <c r="G292" t="s">
        <v>1586</v>
      </c>
      <c r="H292" t="s">
        <v>1587</v>
      </c>
      <c r="I292" t="s">
        <v>1588</v>
      </c>
      <c r="J292" t="s">
        <v>1589</v>
      </c>
      <c r="K292">
        <v>1979</v>
      </c>
      <c r="P292" s="8" t="s">
        <v>3591</v>
      </c>
    </row>
    <row r="293" spans="1:16" ht="18" customHeight="1" x14ac:dyDescent="0.5">
      <c r="A293" t="s">
        <v>43</v>
      </c>
      <c r="B293" t="s">
        <v>1590</v>
      </c>
      <c r="E293" t="s">
        <v>45</v>
      </c>
      <c r="F293" t="s">
        <v>115</v>
      </c>
      <c r="G293" t="s">
        <v>1591</v>
      </c>
      <c r="H293" t="s">
        <v>1592</v>
      </c>
      <c r="I293" t="s">
        <v>1145</v>
      </c>
      <c r="J293" t="s">
        <v>1593</v>
      </c>
      <c r="K293">
        <v>1983</v>
      </c>
      <c r="P293" s="8" t="s">
        <v>1594</v>
      </c>
    </row>
    <row r="294" spans="1:16" ht="18" customHeight="1" x14ac:dyDescent="0.5">
      <c r="A294" t="s">
        <v>43</v>
      </c>
      <c r="B294" t="s">
        <v>1595</v>
      </c>
      <c r="E294" t="s">
        <v>45</v>
      </c>
      <c r="F294" t="s">
        <v>46</v>
      </c>
      <c r="G294" t="s">
        <v>1596</v>
      </c>
      <c r="H294" t="s">
        <v>1597</v>
      </c>
      <c r="I294" t="s">
        <v>1598</v>
      </c>
      <c r="J294" t="s">
        <v>1599</v>
      </c>
      <c r="K294">
        <v>2009</v>
      </c>
      <c r="P294" s="8" t="s">
        <v>1600</v>
      </c>
    </row>
    <row r="295" spans="1:16" ht="18" customHeight="1" x14ac:dyDescent="0.5">
      <c r="A295" t="s">
        <v>43</v>
      </c>
      <c r="B295" t="s">
        <v>1601</v>
      </c>
      <c r="E295" t="s">
        <v>128</v>
      </c>
      <c r="F295" t="s">
        <v>129</v>
      </c>
      <c r="G295" t="s">
        <v>1602</v>
      </c>
      <c r="H295" t="s">
        <v>1603</v>
      </c>
      <c r="I295" t="s">
        <v>1340</v>
      </c>
      <c r="J295" t="s">
        <v>1604</v>
      </c>
      <c r="K295">
        <v>1975</v>
      </c>
      <c r="P295" s="8" t="s">
        <v>1605</v>
      </c>
    </row>
    <row r="296" spans="1:16" ht="18" customHeight="1" x14ac:dyDescent="0.5">
      <c r="A296" t="s">
        <v>43</v>
      </c>
      <c r="B296" t="s">
        <v>1606</v>
      </c>
      <c r="E296" t="s">
        <v>128</v>
      </c>
      <c r="F296" t="s">
        <v>215</v>
      </c>
      <c r="G296" t="s">
        <v>1607</v>
      </c>
      <c r="H296" t="s">
        <v>1608</v>
      </c>
      <c r="I296" t="s">
        <v>728</v>
      </c>
      <c r="J296" t="s">
        <v>1609</v>
      </c>
      <c r="K296">
        <v>1975</v>
      </c>
      <c r="P296" s="8" t="s">
        <v>1610</v>
      </c>
    </row>
    <row r="297" spans="1:16" ht="18" customHeight="1" x14ac:dyDescent="0.5">
      <c r="A297" t="s">
        <v>43</v>
      </c>
      <c r="B297" t="s">
        <v>1611</v>
      </c>
      <c r="E297" t="s">
        <v>45</v>
      </c>
      <c r="F297" t="s">
        <v>115</v>
      </c>
      <c r="G297" t="s">
        <v>1612</v>
      </c>
      <c r="H297" t="s">
        <v>1613</v>
      </c>
      <c r="I297" t="s">
        <v>1614</v>
      </c>
      <c r="J297" t="s">
        <v>1615</v>
      </c>
      <c r="K297">
        <v>2006</v>
      </c>
      <c r="P297" s="8" t="s">
        <v>1616</v>
      </c>
    </row>
    <row r="298" spans="1:16" ht="18" customHeight="1" x14ac:dyDescent="0.5">
      <c r="A298" t="s">
        <v>43</v>
      </c>
      <c r="B298" t="s">
        <v>1617</v>
      </c>
      <c r="E298" t="s">
        <v>45</v>
      </c>
      <c r="F298" t="s">
        <v>52</v>
      </c>
      <c r="G298" t="s">
        <v>1618</v>
      </c>
      <c r="H298" t="s">
        <v>1619</v>
      </c>
      <c r="I298" t="s">
        <v>425</v>
      </c>
      <c r="J298" t="s">
        <v>1620</v>
      </c>
      <c r="K298">
        <v>2024</v>
      </c>
      <c r="P298" s="8" t="s">
        <v>3592</v>
      </c>
    </row>
    <row r="299" spans="1:16" ht="18" customHeight="1" x14ac:dyDescent="0.5">
      <c r="A299" t="s">
        <v>43</v>
      </c>
      <c r="B299" t="s">
        <v>1621</v>
      </c>
      <c r="E299" t="s">
        <v>45</v>
      </c>
      <c r="F299" t="s">
        <v>46</v>
      </c>
      <c r="G299" t="s">
        <v>1622</v>
      </c>
      <c r="H299" t="s">
        <v>1623</v>
      </c>
      <c r="I299" t="s">
        <v>262</v>
      </c>
      <c r="J299" t="s">
        <v>1624</v>
      </c>
      <c r="K299">
        <v>2018</v>
      </c>
      <c r="P299" s="8" t="s">
        <v>3593</v>
      </c>
    </row>
    <row r="300" spans="1:16" ht="18" customHeight="1" x14ac:dyDescent="0.5">
      <c r="A300" t="s">
        <v>43</v>
      </c>
      <c r="B300" t="s">
        <v>1625</v>
      </c>
      <c r="E300" t="s">
        <v>45</v>
      </c>
      <c r="F300" t="s">
        <v>46</v>
      </c>
      <c r="G300" t="s">
        <v>1626</v>
      </c>
      <c r="H300" t="s">
        <v>1627</v>
      </c>
      <c r="I300" t="s">
        <v>1628</v>
      </c>
      <c r="J300" t="s">
        <v>1629</v>
      </c>
      <c r="K300">
        <v>2026</v>
      </c>
      <c r="P300" s="8" t="s">
        <v>3594</v>
      </c>
    </row>
    <row r="301" spans="1:16" ht="18" customHeight="1" x14ac:dyDescent="0.5">
      <c r="A301" t="s">
        <v>43</v>
      </c>
      <c r="B301" t="s">
        <v>1630</v>
      </c>
      <c r="E301" t="s">
        <v>45</v>
      </c>
      <c r="F301" t="s">
        <v>46</v>
      </c>
      <c r="G301" t="s">
        <v>1631</v>
      </c>
      <c r="H301" t="s">
        <v>1632</v>
      </c>
      <c r="I301" t="s">
        <v>124</v>
      </c>
      <c r="J301" t="s">
        <v>1633</v>
      </c>
      <c r="K301">
        <v>2025</v>
      </c>
      <c r="P301" s="8" t="s">
        <v>1634</v>
      </c>
    </row>
    <row r="302" spans="1:16" ht="18" customHeight="1" x14ac:dyDescent="0.5">
      <c r="A302" t="s">
        <v>43</v>
      </c>
      <c r="B302" t="s">
        <v>1635</v>
      </c>
      <c r="E302" t="s">
        <v>45</v>
      </c>
      <c r="F302" t="s">
        <v>69</v>
      </c>
      <c r="G302" t="s">
        <v>1636</v>
      </c>
      <c r="H302" t="s">
        <v>1637</v>
      </c>
      <c r="I302" t="s">
        <v>1638</v>
      </c>
      <c r="J302" t="s">
        <v>1639</v>
      </c>
      <c r="K302">
        <v>1988</v>
      </c>
      <c r="P302" s="8" t="s">
        <v>1640</v>
      </c>
    </row>
    <row r="303" spans="1:16" ht="18" customHeight="1" x14ac:dyDescent="0.5">
      <c r="A303" t="s">
        <v>43</v>
      </c>
      <c r="B303" t="s">
        <v>1641</v>
      </c>
      <c r="E303" t="s">
        <v>45</v>
      </c>
      <c r="F303" t="s">
        <v>46</v>
      </c>
      <c r="G303" t="s">
        <v>1642</v>
      </c>
      <c r="H303" t="s">
        <v>1643</v>
      </c>
      <c r="I303" t="s">
        <v>1644</v>
      </c>
      <c r="J303" t="s">
        <v>1645</v>
      </c>
      <c r="K303">
        <v>2011</v>
      </c>
      <c r="P303" s="8" t="s">
        <v>3595</v>
      </c>
    </row>
    <row r="304" spans="1:16" ht="18" customHeight="1" x14ac:dyDescent="0.5">
      <c r="A304" t="s">
        <v>43</v>
      </c>
      <c r="B304" t="s">
        <v>1646</v>
      </c>
      <c r="E304" t="s">
        <v>45</v>
      </c>
      <c r="F304" t="s">
        <v>115</v>
      </c>
      <c r="G304" t="s">
        <v>1647</v>
      </c>
      <c r="H304" t="s">
        <v>1648</v>
      </c>
      <c r="I304" t="s">
        <v>1649</v>
      </c>
      <c r="J304" t="s">
        <v>1650</v>
      </c>
      <c r="K304">
        <v>2018</v>
      </c>
      <c r="P304" s="8" t="s">
        <v>1651</v>
      </c>
    </row>
    <row r="305" spans="1:16" ht="18" customHeight="1" x14ac:dyDescent="0.5">
      <c r="A305" t="s">
        <v>43</v>
      </c>
      <c r="B305" t="s">
        <v>1652</v>
      </c>
      <c r="E305" t="s">
        <v>45</v>
      </c>
      <c r="F305" t="s">
        <v>46</v>
      </c>
      <c r="G305" t="s">
        <v>1653</v>
      </c>
      <c r="H305" t="s">
        <v>1654</v>
      </c>
      <c r="I305" t="s">
        <v>1655</v>
      </c>
      <c r="J305" t="s">
        <v>1656</v>
      </c>
      <c r="K305">
        <v>2022</v>
      </c>
      <c r="P305" s="8" t="s">
        <v>3596</v>
      </c>
    </row>
    <row r="306" spans="1:16" ht="18" customHeight="1" x14ac:dyDescent="0.5">
      <c r="A306" t="s">
        <v>43</v>
      </c>
      <c r="B306" t="s">
        <v>1657</v>
      </c>
      <c r="E306" t="s">
        <v>128</v>
      </c>
      <c r="F306" t="s">
        <v>215</v>
      </c>
      <c r="G306" t="s">
        <v>1658</v>
      </c>
      <c r="H306" t="s">
        <v>1659</v>
      </c>
      <c r="I306" t="s">
        <v>889</v>
      </c>
      <c r="J306" t="s">
        <v>1660</v>
      </c>
      <c r="K306">
        <v>2023</v>
      </c>
      <c r="P306" s="8" t="s">
        <v>1661</v>
      </c>
    </row>
    <row r="307" spans="1:16" ht="18" customHeight="1" x14ac:dyDescent="0.5">
      <c r="A307" t="s">
        <v>43</v>
      </c>
      <c r="B307" t="s">
        <v>1662</v>
      </c>
      <c r="E307" t="s">
        <v>45</v>
      </c>
      <c r="F307" t="s">
        <v>115</v>
      </c>
      <c r="G307" t="s">
        <v>1663</v>
      </c>
      <c r="H307" t="s">
        <v>1664</v>
      </c>
      <c r="I307" t="s">
        <v>889</v>
      </c>
      <c r="J307" t="s">
        <v>1665</v>
      </c>
      <c r="K307">
        <v>2022</v>
      </c>
      <c r="P307" s="8" t="s">
        <v>1666</v>
      </c>
    </row>
    <row r="308" spans="1:16" ht="18" customHeight="1" x14ac:dyDescent="0.5">
      <c r="A308" t="s">
        <v>43</v>
      </c>
      <c r="B308" t="s">
        <v>1667</v>
      </c>
      <c r="E308" t="s">
        <v>128</v>
      </c>
      <c r="F308" t="s">
        <v>129</v>
      </c>
      <c r="G308" t="s">
        <v>1668</v>
      </c>
      <c r="H308" t="s">
        <v>1669</v>
      </c>
      <c r="I308" t="s">
        <v>1484</v>
      </c>
      <c r="J308" t="s">
        <v>1670</v>
      </c>
      <c r="K308">
        <v>2025</v>
      </c>
      <c r="P308" s="8" t="s">
        <v>3597</v>
      </c>
    </row>
    <row r="309" spans="1:16" ht="18" customHeight="1" x14ac:dyDescent="0.5">
      <c r="A309" t="s">
        <v>43</v>
      </c>
      <c r="B309" t="s">
        <v>1671</v>
      </c>
      <c r="E309" t="s">
        <v>45</v>
      </c>
      <c r="F309" t="s">
        <v>46</v>
      </c>
      <c r="G309" t="s">
        <v>1672</v>
      </c>
      <c r="H309" t="s">
        <v>1673</v>
      </c>
      <c r="I309" t="s">
        <v>100</v>
      </c>
      <c r="J309" t="s">
        <v>1674</v>
      </c>
      <c r="K309">
        <v>2002</v>
      </c>
      <c r="P309" s="8" t="s">
        <v>3598</v>
      </c>
    </row>
    <row r="310" spans="1:16" ht="18" customHeight="1" x14ac:dyDescent="0.5">
      <c r="A310" t="s">
        <v>43</v>
      </c>
      <c r="B310" t="s">
        <v>1675</v>
      </c>
      <c r="E310" t="s">
        <v>45</v>
      </c>
      <c r="F310" t="s">
        <v>115</v>
      </c>
      <c r="G310" t="s">
        <v>1676</v>
      </c>
      <c r="H310" t="s">
        <v>1677</v>
      </c>
      <c r="I310" t="s">
        <v>1678</v>
      </c>
      <c r="J310" t="s">
        <v>1679</v>
      </c>
      <c r="K310">
        <v>2010</v>
      </c>
      <c r="P310" s="8" t="s">
        <v>1680</v>
      </c>
    </row>
    <row r="311" spans="1:16" ht="18" customHeight="1" x14ac:dyDescent="0.5">
      <c r="A311" t="s">
        <v>43</v>
      </c>
      <c r="B311" t="s">
        <v>1681</v>
      </c>
      <c r="E311" t="s">
        <v>45</v>
      </c>
      <c r="F311" t="s">
        <v>115</v>
      </c>
      <c r="G311" t="s">
        <v>1682</v>
      </c>
      <c r="H311" t="s">
        <v>1683</v>
      </c>
      <c r="I311" t="s">
        <v>1684</v>
      </c>
      <c r="J311" t="s">
        <v>1685</v>
      </c>
      <c r="K311">
        <v>2018</v>
      </c>
      <c r="P311" s="8" t="s">
        <v>1686</v>
      </c>
    </row>
    <row r="312" spans="1:16" ht="18" customHeight="1" x14ac:dyDescent="0.5">
      <c r="A312" t="s">
        <v>43</v>
      </c>
      <c r="B312" t="s">
        <v>1687</v>
      </c>
      <c r="E312" t="s">
        <v>45</v>
      </c>
      <c r="F312" t="s">
        <v>115</v>
      </c>
      <c r="G312" t="s">
        <v>1688</v>
      </c>
      <c r="H312" t="s">
        <v>1689</v>
      </c>
      <c r="I312" t="s">
        <v>1690</v>
      </c>
      <c r="J312" t="s">
        <v>1691</v>
      </c>
      <c r="K312">
        <v>2016</v>
      </c>
      <c r="P312" s="8" t="s">
        <v>1692</v>
      </c>
    </row>
    <row r="313" spans="1:16" ht="18" customHeight="1" x14ac:dyDescent="0.5">
      <c r="A313" t="s">
        <v>43</v>
      </c>
      <c r="B313" t="s">
        <v>1693</v>
      </c>
      <c r="E313" t="s">
        <v>45</v>
      </c>
      <c r="F313" t="s">
        <v>115</v>
      </c>
      <c r="G313" t="s">
        <v>1694</v>
      </c>
      <c r="H313" t="s">
        <v>1695</v>
      </c>
      <c r="I313" t="s">
        <v>49</v>
      </c>
      <c r="J313" t="s">
        <v>1696</v>
      </c>
      <c r="K313">
        <v>2007</v>
      </c>
      <c r="P313" s="8" t="s">
        <v>1697</v>
      </c>
    </row>
    <row r="314" spans="1:16" ht="18" customHeight="1" x14ac:dyDescent="0.5">
      <c r="A314" t="s">
        <v>43</v>
      </c>
      <c r="B314" t="s">
        <v>1698</v>
      </c>
      <c r="E314" t="s">
        <v>45</v>
      </c>
      <c r="F314" t="s">
        <v>46</v>
      </c>
      <c r="G314" t="s">
        <v>1699</v>
      </c>
      <c r="H314" t="s">
        <v>1700</v>
      </c>
      <c r="I314" t="s">
        <v>1247</v>
      </c>
      <c r="J314" t="s">
        <v>1701</v>
      </c>
      <c r="K314">
        <v>2010</v>
      </c>
      <c r="P314" s="8" t="s">
        <v>1702</v>
      </c>
    </row>
    <row r="315" spans="1:16" ht="18" customHeight="1" x14ac:dyDescent="0.5">
      <c r="A315" t="s">
        <v>43</v>
      </c>
      <c r="B315" t="s">
        <v>1703</v>
      </c>
      <c r="E315" t="s">
        <v>45</v>
      </c>
      <c r="F315" t="s">
        <v>115</v>
      </c>
      <c r="G315" t="s">
        <v>1704</v>
      </c>
      <c r="H315" t="s">
        <v>1705</v>
      </c>
      <c r="I315" t="s">
        <v>695</v>
      </c>
      <c r="J315" t="s">
        <v>1706</v>
      </c>
      <c r="K315">
        <v>2017</v>
      </c>
      <c r="P315" s="8" t="s">
        <v>1707</v>
      </c>
    </row>
    <row r="316" spans="1:16" ht="18" customHeight="1" x14ac:dyDescent="0.5">
      <c r="A316" t="s">
        <v>43</v>
      </c>
      <c r="B316" t="s">
        <v>1708</v>
      </c>
      <c r="E316" t="s">
        <v>45</v>
      </c>
      <c r="F316" t="s">
        <v>115</v>
      </c>
      <c r="G316" t="s">
        <v>1709</v>
      </c>
      <c r="H316" t="s">
        <v>1710</v>
      </c>
      <c r="I316" t="s">
        <v>1711</v>
      </c>
      <c r="J316" t="s">
        <v>1712</v>
      </c>
      <c r="K316">
        <v>2005</v>
      </c>
      <c r="P316" s="8" t="s">
        <v>3599</v>
      </c>
    </row>
    <row r="317" spans="1:16" ht="18" customHeight="1" x14ac:dyDescent="0.5">
      <c r="A317" t="s">
        <v>43</v>
      </c>
      <c r="B317" t="s">
        <v>1713</v>
      </c>
      <c r="E317" t="s">
        <v>45</v>
      </c>
      <c r="F317" t="s">
        <v>52</v>
      </c>
      <c r="G317" t="s">
        <v>1714</v>
      </c>
      <c r="H317" t="s">
        <v>1715</v>
      </c>
      <c r="I317" t="s">
        <v>118</v>
      </c>
      <c r="J317" t="s">
        <v>1716</v>
      </c>
      <c r="K317">
        <v>2018</v>
      </c>
      <c r="P317" s="8" t="s">
        <v>1717</v>
      </c>
    </row>
    <row r="318" spans="1:16" ht="18" customHeight="1" x14ac:dyDescent="0.5">
      <c r="A318" t="s">
        <v>43</v>
      </c>
      <c r="B318" t="s">
        <v>1718</v>
      </c>
      <c r="E318" t="s">
        <v>45</v>
      </c>
      <c r="F318" t="s">
        <v>69</v>
      </c>
      <c r="G318" t="s">
        <v>1719</v>
      </c>
      <c r="H318" t="s">
        <v>1720</v>
      </c>
      <c r="I318" t="s">
        <v>1721</v>
      </c>
      <c r="J318" t="s">
        <v>1722</v>
      </c>
      <c r="K318">
        <v>2018</v>
      </c>
      <c r="P318" s="8" t="s">
        <v>1723</v>
      </c>
    </row>
    <row r="319" spans="1:16" ht="18" customHeight="1" x14ac:dyDescent="0.5">
      <c r="A319" t="s">
        <v>43</v>
      </c>
      <c r="B319" t="s">
        <v>1724</v>
      </c>
      <c r="E319" t="s">
        <v>45</v>
      </c>
      <c r="F319" t="s">
        <v>115</v>
      </c>
      <c r="G319" t="s">
        <v>1725</v>
      </c>
      <c r="H319" t="s">
        <v>1726</v>
      </c>
      <c r="I319" t="s">
        <v>1247</v>
      </c>
      <c r="J319" t="s">
        <v>1727</v>
      </c>
      <c r="K319">
        <v>2015</v>
      </c>
      <c r="P319" s="8" t="s">
        <v>1728</v>
      </c>
    </row>
    <row r="320" spans="1:16" ht="18" customHeight="1" x14ac:dyDescent="0.5">
      <c r="A320" t="s">
        <v>43</v>
      </c>
      <c r="B320" t="s">
        <v>1729</v>
      </c>
      <c r="E320" t="s">
        <v>45</v>
      </c>
      <c r="F320" t="s">
        <v>46</v>
      </c>
      <c r="G320" t="s">
        <v>1730</v>
      </c>
      <c r="H320" t="s">
        <v>1731</v>
      </c>
      <c r="I320" t="s">
        <v>1732</v>
      </c>
      <c r="J320" t="s">
        <v>1733</v>
      </c>
      <c r="K320">
        <v>2008</v>
      </c>
      <c r="P320" s="8" t="s">
        <v>3600</v>
      </c>
    </row>
    <row r="321" spans="1:16" ht="18" customHeight="1" x14ac:dyDescent="0.5">
      <c r="A321" t="s">
        <v>43</v>
      </c>
      <c r="B321" t="s">
        <v>1734</v>
      </c>
      <c r="E321" t="s">
        <v>45</v>
      </c>
      <c r="F321" t="s">
        <v>115</v>
      </c>
      <c r="G321" t="s">
        <v>1735</v>
      </c>
      <c r="H321" t="s">
        <v>1736</v>
      </c>
      <c r="I321" t="s">
        <v>1340</v>
      </c>
      <c r="J321" t="s">
        <v>1737</v>
      </c>
      <c r="K321">
        <v>2000</v>
      </c>
      <c r="P321" s="8" t="s">
        <v>1738</v>
      </c>
    </row>
    <row r="322" spans="1:16" ht="18" customHeight="1" x14ac:dyDescent="0.5">
      <c r="A322" t="s">
        <v>43</v>
      </c>
      <c r="B322" t="s">
        <v>1739</v>
      </c>
      <c r="E322" t="s">
        <v>45</v>
      </c>
      <c r="F322" t="s">
        <v>46</v>
      </c>
      <c r="G322" t="s">
        <v>1740</v>
      </c>
      <c r="H322" t="s">
        <v>1741</v>
      </c>
      <c r="I322" t="s">
        <v>829</v>
      </c>
      <c r="J322" t="s">
        <v>1742</v>
      </c>
      <c r="K322">
        <v>2020</v>
      </c>
      <c r="P322" s="8" t="s">
        <v>1743</v>
      </c>
    </row>
    <row r="323" spans="1:16" ht="18" customHeight="1" x14ac:dyDescent="0.5">
      <c r="A323" t="s">
        <v>43</v>
      </c>
      <c r="B323" t="s">
        <v>1744</v>
      </c>
      <c r="E323" t="s">
        <v>45</v>
      </c>
      <c r="F323" t="s">
        <v>115</v>
      </c>
      <c r="G323" t="s">
        <v>1745</v>
      </c>
      <c r="H323" t="s">
        <v>1746</v>
      </c>
      <c r="I323" t="s">
        <v>1747</v>
      </c>
      <c r="J323" t="s">
        <v>1748</v>
      </c>
      <c r="K323">
        <v>2022</v>
      </c>
      <c r="P323" s="8" t="s">
        <v>1749</v>
      </c>
    </row>
    <row r="324" spans="1:16" ht="18" customHeight="1" x14ac:dyDescent="0.5">
      <c r="A324" t="s">
        <v>43</v>
      </c>
      <c r="B324" t="s">
        <v>1750</v>
      </c>
      <c r="E324" t="s">
        <v>45</v>
      </c>
      <c r="F324" t="s">
        <v>46</v>
      </c>
      <c r="G324" t="s">
        <v>1751</v>
      </c>
      <c r="H324" t="s">
        <v>1752</v>
      </c>
      <c r="I324" t="s">
        <v>1678</v>
      </c>
      <c r="J324" t="s">
        <v>1753</v>
      </c>
      <c r="K324">
        <v>2020</v>
      </c>
      <c r="P324" s="8" t="s">
        <v>3601</v>
      </c>
    </row>
    <row r="325" spans="1:16" ht="18" customHeight="1" x14ac:dyDescent="0.5">
      <c r="A325" t="s">
        <v>43</v>
      </c>
      <c r="B325" t="s">
        <v>1754</v>
      </c>
      <c r="E325" t="s">
        <v>45</v>
      </c>
      <c r="F325" t="s">
        <v>46</v>
      </c>
      <c r="G325" t="s">
        <v>1755</v>
      </c>
      <c r="H325" t="s">
        <v>1756</v>
      </c>
      <c r="I325" t="s">
        <v>790</v>
      </c>
      <c r="J325" t="s">
        <v>1757</v>
      </c>
      <c r="K325">
        <v>2011</v>
      </c>
      <c r="P325" s="8" t="s">
        <v>1758</v>
      </c>
    </row>
    <row r="326" spans="1:16" ht="18" customHeight="1" x14ac:dyDescent="0.5">
      <c r="A326" t="s">
        <v>43</v>
      </c>
      <c r="B326" t="s">
        <v>1759</v>
      </c>
      <c r="E326" t="s">
        <v>45</v>
      </c>
      <c r="F326" t="s">
        <v>46</v>
      </c>
      <c r="G326" t="s">
        <v>1760</v>
      </c>
      <c r="H326" t="s">
        <v>1761</v>
      </c>
      <c r="I326" t="s">
        <v>695</v>
      </c>
      <c r="J326" t="s">
        <v>1762</v>
      </c>
      <c r="K326">
        <v>2004</v>
      </c>
      <c r="P326" s="8" t="s">
        <v>1763</v>
      </c>
    </row>
    <row r="327" spans="1:16" ht="18" customHeight="1" x14ac:dyDescent="0.5">
      <c r="A327" t="s">
        <v>43</v>
      </c>
      <c r="B327" t="s">
        <v>1764</v>
      </c>
      <c r="E327" t="s">
        <v>45</v>
      </c>
      <c r="F327" t="s">
        <v>46</v>
      </c>
      <c r="G327" t="s">
        <v>1765</v>
      </c>
      <c r="H327" t="s">
        <v>1766</v>
      </c>
      <c r="I327" t="s">
        <v>1767</v>
      </c>
      <c r="J327" t="s">
        <v>1768</v>
      </c>
      <c r="K327">
        <v>2016</v>
      </c>
      <c r="P327" s="8" t="s">
        <v>1769</v>
      </c>
    </row>
    <row r="328" spans="1:16" ht="18" customHeight="1" x14ac:dyDescent="0.5">
      <c r="A328" t="s">
        <v>43</v>
      </c>
      <c r="B328" t="s">
        <v>1770</v>
      </c>
      <c r="E328" t="s">
        <v>45</v>
      </c>
      <c r="F328" t="s">
        <v>52</v>
      </c>
      <c r="G328" t="s">
        <v>1771</v>
      </c>
      <c r="H328" t="s">
        <v>1772</v>
      </c>
      <c r="I328" t="s">
        <v>728</v>
      </c>
      <c r="J328" t="s">
        <v>1773</v>
      </c>
      <c r="K328">
        <v>2015</v>
      </c>
      <c r="P328" s="8" t="s">
        <v>3602</v>
      </c>
    </row>
    <row r="329" spans="1:16" ht="18" customHeight="1" x14ac:dyDescent="0.5">
      <c r="A329" t="s">
        <v>43</v>
      </c>
      <c r="B329" t="s">
        <v>1774</v>
      </c>
      <c r="E329" t="s">
        <v>45</v>
      </c>
      <c r="F329" t="s">
        <v>46</v>
      </c>
      <c r="G329" t="s">
        <v>1775</v>
      </c>
      <c r="H329" t="s">
        <v>1776</v>
      </c>
      <c r="I329" t="s">
        <v>728</v>
      </c>
      <c r="J329" t="s">
        <v>1777</v>
      </c>
      <c r="K329">
        <v>2013</v>
      </c>
      <c r="P329" s="8" t="s">
        <v>1778</v>
      </c>
    </row>
    <row r="330" spans="1:16" ht="18" customHeight="1" x14ac:dyDescent="0.5">
      <c r="A330" t="s">
        <v>43</v>
      </c>
      <c r="B330" t="s">
        <v>1779</v>
      </c>
      <c r="E330" t="s">
        <v>45</v>
      </c>
      <c r="F330" t="s">
        <v>115</v>
      </c>
      <c r="G330" t="s">
        <v>1780</v>
      </c>
      <c r="H330" t="s">
        <v>1781</v>
      </c>
      <c r="I330" t="s">
        <v>690</v>
      </c>
      <c r="J330" t="s">
        <v>1782</v>
      </c>
      <c r="K330">
        <v>2026</v>
      </c>
      <c r="P330" s="8" t="s">
        <v>1783</v>
      </c>
    </row>
    <row r="331" spans="1:16" ht="18" customHeight="1" x14ac:dyDescent="0.5">
      <c r="A331" t="s">
        <v>43</v>
      </c>
      <c r="B331" t="s">
        <v>1784</v>
      </c>
      <c r="E331" t="s">
        <v>45</v>
      </c>
      <c r="F331" t="s">
        <v>46</v>
      </c>
      <c r="G331" t="s">
        <v>1785</v>
      </c>
      <c r="H331" t="s">
        <v>1786</v>
      </c>
      <c r="I331" t="s">
        <v>1787</v>
      </c>
      <c r="J331" t="s">
        <v>1788</v>
      </c>
      <c r="K331">
        <v>2017</v>
      </c>
      <c r="P331" s="8" t="s">
        <v>1789</v>
      </c>
    </row>
    <row r="332" spans="1:16" ht="18" customHeight="1" x14ac:dyDescent="0.5">
      <c r="A332" t="s">
        <v>43</v>
      </c>
      <c r="B332" t="s">
        <v>1790</v>
      </c>
      <c r="E332" t="s">
        <v>45</v>
      </c>
      <c r="F332" t="s">
        <v>69</v>
      </c>
      <c r="G332" t="s">
        <v>1791</v>
      </c>
      <c r="H332" t="s">
        <v>1792</v>
      </c>
      <c r="I332" t="s">
        <v>1793</v>
      </c>
      <c r="J332" t="s">
        <v>1794</v>
      </c>
      <c r="K332">
        <v>2024</v>
      </c>
      <c r="P332" s="8" t="s">
        <v>1795</v>
      </c>
    </row>
    <row r="333" spans="1:16" ht="18" customHeight="1" x14ac:dyDescent="0.5">
      <c r="A333" t="s">
        <v>43</v>
      </c>
      <c r="B333" t="s">
        <v>1796</v>
      </c>
      <c r="E333" t="s">
        <v>128</v>
      </c>
      <c r="F333" t="s">
        <v>215</v>
      </c>
      <c r="G333" t="s">
        <v>1797</v>
      </c>
      <c r="H333" t="s">
        <v>1798</v>
      </c>
      <c r="I333" t="s">
        <v>1799</v>
      </c>
      <c r="J333" t="s">
        <v>1800</v>
      </c>
      <c r="K333">
        <v>2001</v>
      </c>
      <c r="P333" s="8" t="s">
        <v>1801</v>
      </c>
    </row>
    <row r="334" spans="1:16" ht="18" customHeight="1" x14ac:dyDescent="0.5">
      <c r="A334" t="s">
        <v>43</v>
      </c>
      <c r="B334" t="s">
        <v>1802</v>
      </c>
      <c r="E334" t="s">
        <v>45</v>
      </c>
      <c r="F334" t="s">
        <v>46</v>
      </c>
      <c r="G334" t="s">
        <v>1803</v>
      </c>
      <c r="H334" t="s">
        <v>1804</v>
      </c>
      <c r="I334" t="s">
        <v>49</v>
      </c>
      <c r="J334" t="s">
        <v>1805</v>
      </c>
      <c r="K334">
        <v>1991</v>
      </c>
      <c r="P334" s="8" t="s">
        <v>3603</v>
      </c>
    </row>
    <row r="335" spans="1:16" ht="18" customHeight="1" x14ac:dyDescent="0.5">
      <c r="A335" t="s">
        <v>43</v>
      </c>
      <c r="B335" t="s">
        <v>1806</v>
      </c>
      <c r="E335" t="s">
        <v>45</v>
      </c>
      <c r="F335" t="s">
        <v>46</v>
      </c>
      <c r="G335" t="s">
        <v>1807</v>
      </c>
      <c r="H335" t="s">
        <v>1808</v>
      </c>
      <c r="I335" t="s">
        <v>1059</v>
      </c>
      <c r="J335" t="s">
        <v>1809</v>
      </c>
      <c r="K335">
        <v>2023</v>
      </c>
      <c r="P335" s="8" t="s">
        <v>3604</v>
      </c>
    </row>
    <row r="336" spans="1:16" ht="18" customHeight="1" x14ac:dyDescent="0.5">
      <c r="A336" t="s">
        <v>43</v>
      </c>
      <c r="B336" t="s">
        <v>1810</v>
      </c>
      <c r="E336" t="s">
        <v>45</v>
      </c>
      <c r="F336" t="s">
        <v>46</v>
      </c>
      <c r="G336" t="s">
        <v>1811</v>
      </c>
      <c r="H336" t="s">
        <v>1812</v>
      </c>
      <c r="I336" t="s">
        <v>262</v>
      </c>
      <c r="J336" t="s">
        <v>1813</v>
      </c>
      <c r="K336">
        <v>2017</v>
      </c>
      <c r="P336" s="8" t="s">
        <v>3605</v>
      </c>
    </row>
    <row r="337" spans="1:16" ht="18" customHeight="1" x14ac:dyDescent="0.5">
      <c r="A337" t="s">
        <v>43</v>
      </c>
      <c r="B337" t="s">
        <v>1814</v>
      </c>
      <c r="E337" t="s">
        <v>45</v>
      </c>
      <c r="F337" t="s">
        <v>115</v>
      </c>
      <c r="G337" t="s">
        <v>1815</v>
      </c>
      <c r="H337" t="s">
        <v>1816</v>
      </c>
      <c r="I337" t="s">
        <v>1817</v>
      </c>
      <c r="J337" t="s">
        <v>1818</v>
      </c>
      <c r="K337">
        <v>1997</v>
      </c>
      <c r="P337" s="8" t="s">
        <v>1819</v>
      </c>
    </row>
    <row r="338" spans="1:16" ht="18" customHeight="1" x14ac:dyDescent="0.5">
      <c r="A338" t="s">
        <v>43</v>
      </c>
      <c r="B338" t="s">
        <v>1820</v>
      </c>
      <c r="E338" t="s">
        <v>128</v>
      </c>
      <c r="F338" t="s">
        <v>129</v>
      </c>
      <c r="G338" t="s">
        <v>1821</v>
      </c>
      <c r="H338" t="s">
        <v>1822</v>
      </c>
      <c r="I338" t="s">
        <v>1823</v>
      </c>
      <c r="J338" t="s">
        <v>1824</v>
      </c>
      <c r="K338">
        <v>2019</v>
      </c>
      <c r="P338" s="8" t="s">
        <v>1825</v>
      </c>
    </row>
    <row r="339" spans="1:16" ht="18" customHeight="1" x14ac:dyDescent="0.5">
      <c r="A339" t="s">
        <v>43</v>
      </c>
      <c r="B339" t="s">
        <v>1826</v>
      </c>
      <c r="E339" t="s">
        <v>128</v>
      </c>
      <c r="F339" t="s">
        <v>215</v>
      </c>
      <c r="G339" t="s">
        <v>1827</v>
      </c>
      <c r="H339" t="s">
        <v>1828</v>
      </c>
      <c r="I339" t="s">
        <v>1823</v>
      </c>
      <c r="J339" t="s">
        <v>1829</v>
      </c>
      <c r="K339">
        <v>2023</v>
      </c>
      <c r="P339" s="8" t="s">
        <v>1830</v>
      </c>
    </row>
    <row r="340" spans="1:16" ht="18" customHeight="1" x14ac:dyDescent="0.5">
      <c r="A340" t="s">
        <v>43</v>
      </c>
      <c r="B340" t="s">
        <v>1831</v>
      </c>
      <c r="E340" t="s">
        <v>45</v>
      </c>
      <c r="F340" t="s">
        <v>46</v>
      </c>
      <c r="G340" t="s">
        <v>1832</v>
      </c>
      <c r="H340" t="s">
        <v>1833</v>
      </c>
      <c r="I340" t="s">
        <v>1196</v>
      </c>
      <c r="J340" t="s">
        <v>1834</v>
      </c>
      <c r="K340">
        <v>2011</v>
      </c>
      <c r="P340" s="8" t="s">
        <v>3606</v>
      </c>
    </row>
    <row r="341" spans="1:16" ht="18" customHeight="1" x14ac:dyDescent="0.5">
      <c r="A341" t="s">
        <v>43</v>
      </c>
      <c r="B341" t="s">
        <v>1835</v>
      </c>
      <c r="E341" t="s">
        <v>128</v>
      </c>
      <c r="F341" t="s">
        <v>215</v>
      </c>
      <c r="G341" t="s">
        <v>1836</v>
      </c>
      <c r="H341" t="s">
        <v>1837</v>
      </c>
      <c r="I341" t="s">
        <v>425</v>
      </c>
      <c r="J341" t="s">
        <v>1838</v>
      </c>
      <c r="K341">
        <v>2016</v>
      </c>
      <c r="P341" s="8" t="s">
        <v>3607</v>
      </c>
    </row>
    <row r="342" spans="1:16" ht="18" customHeight="1" x14ac:dyDescent="0.5">
      <c r="A342" t="s">
        <v>43</v>
      </c>
      <c r="B342" t="s">
        <v>1839</v>
      </c>
      <c r="E342" t="s">
        <v>128</v>
      </c>
      <c r="F342" t="s">
        <v>215</v>
      </c>
      <c r="G342" t="s">
        <v>1840</v>
      </c>
      <c r="H342" t="s">
        <v>1841</v>
      </c>
      <c r="I342" t="s">
        <v>1842</v>
      </c>
      <c r="J342" t="s">
        <v>1843</v>
      </c>
      <c r="K342">
        <v>2020</v>
      </c>
      <c r="P342" s="8" t="s">
        <v>3608</v>
      </c>
    </row>
    <row r="343" spans="1:16" ht="18" customHeight="1" x14ac:dyDescent="0.5">
      <c r="A343" t="s">
        <v>43</v>
      </c>
      <c r="B343" t="s">
        <v>1844</v>
      </c>
      <c r="E343" t="s">
        <v>45</v>
      </c>
      <c r="F343" t="s">
        <v>46</v>
      </c>
      <c r="G343" t="s">
        <v>1845</v>
      </c>
      <c r="H343" t="s">
        <v>1846</v>
      </c>
      <c r="I343" t="s">
        <v>124</v>
      </c>
      <c r="J343" t="s">
        <v>1847</v>
      </c>
      <c r="K343">
        <v>2007</v>
      </c>
      <c r="P343" s="8" t="s">
        <v>1848</v>
      </c>
    </row>
    <row r="344" spans="1:16" ht="18" customHeight="1" x14ac:dyDescent="0.5">
      <c r="A344" t="s">
        <v>43</v>
      </c>
      <c r="B344" t="s">
        <v>1849</v>
      </c>
      <c r="E344" t="s">
        <v>45</v>
      </c>
      <c r="F344" t="s">
        <v>69</v>
      </c>
      <c r="G344" t="s">
        <v>1850</v>
      </c>
      <c r="H344" t="s">
        <v>1851</v>
      </c>
      <c r="I344" t="s">
        <v>1852</v>
      </c>
      <c r="J344" t="s">
        <v>1853</v>
      </c>
      <c r="K344">
        <v>2017</v>
      </c>
      <c r="P344" s="8" t="s">
        <v>3609</v>
      </c>
    </row>
    <row r="345" spans="1:16" ht="18" customHeight="1" x14ac:dyDescent="0.5">
      <c r="A345" t="s">
        <v>43</v>
      </c>
      <c r="B345" t="s">
        <v>1854</v>
      </c>
      <c r="E345" t="s">
        <v>45</v>
      </c>
      <c r="F345" t="s">
        <v>46</v>
      </c>
      <c r="G345" t="s">
        <v>1855</v>
      </c>
      <c r="H345" t="s">
        <v>1856</v>
      </c>
      <c r="I345" t="s">
        <v>1340</v>
      </c>
      <c r="J345" t="s">
        <v>1857</v>
      </c>
      <c r="K345">
        <v>2024</v>
      </c>
      <c r="P345" s="8" t="s">
        <v>3610</v>
      </c>
    </row>
    <row r="346" spans="1:16" ht="18" customHeight="1" x14ac:dyDescent="0.5">
      <c r="A346" t="s">
        <v>43</v>
      </c>
      <c r="B346" t="s">
        <v>1858</v>
      </c>
      <c r="E346" t="s">
        <v>45</v>
      </c>
      <c r="F346" t="s">
        <v>46</v>
      </c>
      <c r="G346" t="s">
        <v>1859</v>
      </c>
      <c r="H346" t="s">
        <v>1860</v>
      </c>
      <c r="I346" t="s">
        <v>1861</v>
      </c>
      <c r="J346" t="s">
        <v>1862</v>
      </c>
      <c r="K346">
        <v>2016</v>
      </c>
      <c r="P346" s="8" t="s">
        <v>3611</v>
      </c>
    </row>
    <row r="347" spans="1:16" ht="18" customHeight="1" x14ac:dyDescent="0.5">
      <c r="A347" t="s">
        <v>43</v>
      </c>
      <c r="B347" t="s">
        <v>1863</v>
      </c>
      <c r="E347" t="s">
        <v>45</v>
      </c>
      <c r="F347" t="s">
        <v>46</v>
      </c>
      <c r="G347" t="s">
        <v>1864</v>
      </c>
      <c r="H347" t="s">
        <v>1865</v>
      </c>
      <c r="I347" t="s">
        <v>1866</v>
      </c>
      <c r="J347" t="s">
        <v>1867</v>
      </c>
      <c r="K347">
        <v>2022</v>
      </c>
      <c r="P347" s="8" t="s">
        <v>3612</v>
      </c>
    </row>
    <row r="348" spans="1:16" ht="18" customHeight="1" x14ac:dyDescent="0.5">
      <c r="A348" t="s">
        <v>43</v>
      </c>
      <c r="B348" t="s">
        <v>1868</v>
      </c>
      <c r="E348" t="s">
        <v>45</v>
      </c>
      <c r="F348" t="s">
        <v>115</v>
      </c>
      <c r="G348" t="s">
        <v>1869</v>
      </c>
      <c r="H348" t="s">
        <v>1870</v>
      </c>
      <c r="I348" t="s">
        <v>1861</v>
      </c>
      <c r="J348" t="s">
        <v>1871</v>
      </c>
      <c r="K348">
        <v>1976</v>
      </c>
      <c r="P348" s="8" t="s">
        <v>1872</v>
      </c>
    </row>
    <row r="349" spans="1:16" ht="18" customHeight="1" x14ac:dyDescent="0.5">
      <c r="A349" t="s">
        <v>43</v>
      </c>
      <c r="B349" t="s">
        <v>1873</v>
      </c>
      <c r="E349" t="s">
        <v>45</v>
      </c>
      <c r="F349" t="s">
        <v>115</v>
      </c>
      <c r="G349" t="s">
        <v>1874</v>
      </c>
      <c r="H349" t="s">
        <v>1875</v>
      </c>
      <c r="I349" t="s">
        <v>155</v>
      </c>
      <c r="J349" t="s">
        <v>1876</v>
      </c>
      <c r="K349">
        <v>1977</v>
      </c>
      <c r="P349" s="8" t="s">
        <v>1877</v>
      </c>
    </row>
    <row r="350" spans="1:16" ht="18" customHeight="1" x14ac:dyDescent="0.5">
      <c r="A350" t="s">
        <v>43</v>
      </c>
      <c r="B350" t="s">
        <v>1878</v>
      </c>
      <c r="E350" t="s">
        <v>45</v>
      </c>
      <c r="F350" t="s">
        <v>46</v>
      </c>
      <c r="G350" t="s">
        <v>1879</v>
      </c>
      <c r="H350" t="s">
        <v>1880</v>
      </c>
      <c r="I350" t="s">
        <v>1466</v>
      </c>
      <c r="J350" t="s">
        <v>1881</v>
      </c>
      <c r="K350">
        <v>2022</v>
      </c>
      <c r="P350" s="8" t="s">
        <v>3613</v>
      </c>
    </row>
    <row r="351" spans="1:16" ht="18" customHeight="1" x14ac:dyDescent="0.5">
      <c r="A351" t="s">
        <v>43</v>
      </c>
      <c r="B351" t="s">
        <v>1882</v>
      </c>
      <c r="E351" t="s">
        <v>45</v>
      </c>
      <c r="F351" t="s">
        <v>46</v>
      </c>
      <c r="G351" t="s">
        <v>1883</v>
      </c>
      <c r="H351" t="s">
        <v>1884</v>
      </c>
      <c r="I351" t="s">
        <v>249</v>
      </c>
      <c r="J351" t="s">
        <v>1885</v>
      </c>
      <c r="K351">
        <v>2002</v>
      </c>
      <c r="P351" s="8" t="s">
        <v>1886</v>
      </c>
    </row>
    <row r="352" spans="1:16" ht="18" customHeight="1" x14ac:dyDescent="0.5">
      <c r="A352" t="s">
        <v>43</v>
      </c>
      <c r="B352" t="s">
        <v>1887</v>
      </c>
      <c r="E352" t="s">
        <v>128</v>
      </c>
      <c r="F352" t="s">
        <v>129</v>
      </c>
      <c r="G352" t="s">
        <v>1888</v>
      </c>
      <c r="H352" t="s">
        <v>1889</v>
      </c>
      <c r="I352" t="s">
        <v>1890</v>
      </c>
      <c r="J352" t="s">
        <v>1891</v>
      </c>
      <c r="K352">
        <v>2022</v>
      </c>
      <c r="P352" s="8" t="s">
        <v>1892</v>
      </c>
    </row>
    <row r="353" spans="1:16" ht="18" customHeight="1" x14ac:dyDescent="0.5">
      <c r="A353" t="s">
        <v>43</v>
      </c>
      <c r="B353" t="s">
        <v>1893</v>
      </c>
      <c r="E353" t="s">
        <v>45</v>
      </c>
      <c r="F353" t="s">
        <v>46</v>
      </c>
      <c r="G353" t="s">
        <v>1894</v>
      </c>
      <c r="H353" t="s">
        <v>1895</v>
      </c>
      <c r="I353" t="s">
        <v>1896</v>
      </c>
      <c r="J353" t="s">
        <v>1897</v>
      </c>
      <c r="K353">
        <v>2015</v>
      </c>
      <c r="P353" s="8" t="s">
        <v>1898</v>
      </c>
    </row>
    <row r="354" spans="1:16" ht="18" customHeight="1" x14ac:dyDescent="0.5">
      <c r="A354" t="s">
        <v>43</v>
      </c>
      <c r="B354" t="s">
        <v>1899</v>
      </c>
      <c r="E354" t="s">
        <v>45</v>
      </c>
      <c r="F354" t="s">
        <v>46</v>
      </c>
      <c r="G354" t="s">
        <v>1900</v>
      </c>
      <c r="H354" t="s">
        <v>1901</v>
      </c>
      <c r="I354" t="s">
        <v>549</v>
      </c>
      <c r="J354" t="s">
        <v>1902</v>
      </c>
      <c r="K354">
        <v>2020</v>
      </c>
      <c r="P354" s="8" t="s">
        <v>3614</v>
      </c>
    </row>
    <row r="355" spans="1:16" ht="18" customHeight="1" x14ac:dyDescent="0.5">
      <c r="A355" t="s">
        <v>43</v>
      </c>
      <c r="B355" t="s">
        <v>1903</v>
      </c>
      <c r="E355" t="s">
        <v>45</v>
      </c>
      <c r="F355" t="s">
        <v>46</v>
      </c>
      <c r="G355" t="s">
        <v>1904</v>
      </c>
      <c r="H355" t="s">
        <v>1905</v>
      </c>
      <c r="I355" t="s">
        <v>262</v>
      </c>
      <c r="J355" t="s">
        <v>1906</v>
      </c>
      <c r="K355">
        <v>2024</v>
      </c>
      <c r="P355" s="8" t="s">
        <v>3615</v>
      </c>
    </row>
    <row r="356" spans="1:16" ht="18" customHeight="1" x14ac:dyDescent="0.5">
      <c r="A356" t="s">
        <v>43</v>
      </c>
      <c r="B356" t="s">
        <v>1907</v>
      </c>
      <c r="E356" t="s">
        <v>45</v>
      </c>
      <c r="F356" t="s">
        <v>46</v>
      </c>
      <c r="G356" t="s">
        <v>1908</v>
      </c>
      <c r="H356" t="s">
        <v>1909</v>
      </c>
      <c r="I356" t="s">
        <v>640</v>
      </c>
      <c r="J356" t="s">
        <v>1910</v>
      </c>
      <c r="K356">
        <v>2000</v>
      </c>
      <c r="P356" s="8" t="s">
        <v>1911</v>
      </c>
    </row>
    <row r="357" spans="1:16" ht="18" customHeight="1" x14ac:dyDescent="0.5">
      <c r="A357" t="s">
        <v>43</v>
      </c>
      <c r="B357" t="s">
        <v>1912</v>
      </c>
      <c r="E357" t="s">
        <v>45</v>
      </c>
      <c r="F357" t="s">
        <v>1913</v>
      </c>
      <c r="G357" t="s">
        <v>1914</v>
      </c>
      <c r="H357" t="s">
        <v>1915</v>
      </c>
      <c r="I357" t="s">
        <v>155</v>
      </c>
      <c r="J357" t="s">
        <v>1916</v>
      </c>
      <c r="K357">
        <v>2018</v>
      </c>
      <c r="P357" s="8" t="s">
        <v>1917</v>
      </c>
    </row>
    <row r="358" spans="1:16" ht="18" customHeight="1" x14ac:dyDescent="0.5">
      <c r="A358" t="s">
        <v>43</v>
      </c>
      <c r="B358" t="s">
        <v>1918</v>
      </c>
      <c r="E358" t="s">
        <v>45</v>
      </c>
      <c r="F358" t="s">
        <v>46</v>
      </c>
      <c r="G358" t="s">
        <v>1919</v>
      </c>
      <c r="H358" t="s">
        <v>1920</v>
      </c>
      <c r="I358" t="s">
        <v>1921</v>
      </c>
      <c r="J358" t="s">
        <v>1922</v>
      </c>
      <c r="K358">
        <v>2013</v>
      </c>
      <c r="P358" s="8" t="s">
        <v>1923</v>
      </c>
    </row>
    <row r="359" spans="1:16" ht="18" customHeight="1" x14ac:dyDescent="0.5">
      <c r="A359" t="s">
        <v>43</v>
      </c>
      <c r="B359" t="s">
        <v>1924</v>
      </c>
      <c r="E359" t="s">
        <v>128</v>
      </c>
      <c r="F359" t="s">
        <v>129</v>
      </c>
      <c r="G359" t="s">
        <v>1925</v>
      </c>
      <c r="H359" t="s">
        <v>1926</v>
      </c>
      <c r="I359" t="s">
        <v>49</v>
      </c>
      <c r="J359" t="s">
        <v>1927</v>
      </c>
      <c r="K359">
        <v>2023</v>
      </c>
      <c r="P359" s="8" t="s">
        <v>3616</v>
      </c>
    </row>
    <row r="360" spans="1:16" ht="18" customHeight="1" x14ac:dyDescent="0.5">
      <c r="A360" t="s">
        <v>43</v>
      </c>
      <c r="B360" t="s">
        <v>1928</v>
      </c>
      <c r="E360" t="s">
        <v>128</v>
      </c>
      <c r="F360" t="s">
        <v>215</v>
      </c>
      <c r="G360" t="s">
        <v>1929</v>
      </c>
      <c r="H360" t="s">
        <v>1930</v>
      </c>
      <c r="I360" t="s">
        <v>1931</v>
      </c>
      <c r="J360" t="s">
        <v>1932</v>
      </c>
      <c r="K360">
        <v>2018</v>
      </c>
      <c r="P360" s="8" t="s">
        <v>3617</v>
      </c>
    </row>
    <row r="361" spans="1:16" ht="18" customHeight="1" x14ac:dyDescent="0.5">
      <c r="A361" t="s">
        <v>43</v>
      </c>
      <c r="B361" t="s">
        <v>1933</v>
      </c>
      <c r="E361" t="s">
        <v>45</v>
      </c>
      <c r="F361" t="s">
        <v>1934</v>
      </c>
      <c r="G361" t="s">
        <v>1935</v>
      </c>
      <c r="H361" t="s">
        <v>1936</v>
      </c>
      <c r="I361" t="s">
        <v>1937</v>
      </c>
      <c r="J361" t="s">
        <v>1938</v>
      </c>
      <c r="K361">
        <v>2014</v>
      </c>
      <c r="P361" s="8" t="s">
        <v>1939</v>
      </c>
    </row>
    <row r="362" spans="1:16" ht="18" customHeight="1" x14ac:dyDescent="0.5">
      <c r="A362" t="s">
        <v>43</v>
      </c>
      <c r="B362" t="s">
        <v>1940</v>
      </c>
      <c r="E362" t="s">
        <v>45</v>
      </c>
      <c r="F362" t="s">
        <v>46</v>
      </c>
      <c r="G362" t="s">
        <v>1941</v>
      </c>
      <c r="H362" t="s">
        <v>1942</v>
      </c>
      <c r="I362" t="s">
        <v>1943</v>
      </c>
      <c r="J362" t="s">
        <v>1944</v>
      </c>
      <c r="K362">
        <v>2013</v>
      </c>
      <c r="P362" s="8" t="s">
        <v>3618</v>
      </c>
    </row>
    <row r="363" spans="1:16" ht="18" customHeight="1" x14ac:dyDescent="0.5">
      <c r="A363" t="s">
        <v>43</v>
      </c>
      <c r="B363" t="s">
        <v>1945</v>
      </c>
      <c r="E363" t="s">
        <v>45</v>
      </c>
      <c r="F363" t="s">
        <v>46</v>
      </c>
      <c r="G363" t="s">
        <v>1946</v>
      </c>
      <c r="H363" t="s">
        <v>1947</v>
      </c>
      <c r="I363" t="s">
        <v>281</v>
      </c>
      <c r="J363" t="s">
        <v>1948</v>
      </c>
      <c r="K363">
        <v>2025</v>
      </c>
      <c r="P363" s="8" t="s">
        <v>3619</v>
      </c>
    </row>
    <row r="364" spans="1:16" ht="18" customHeight="1" x14ac:dyDescent="0.5">
      <c r="A364" t="s">
        <v>43</v>
      </c>
      <c r="B364" t="s">
        <v>1949</v>
      </c>
      <c r="E364" t="s">
        <v>45</v>
      </c>
      <c r="F364" t="s">
        <v>52</v>
      </c>
      <c r="G364" t="s">
        <v>1950</v>
      </c>
      <c r="H364" t="s">
        <v>1951</v>
      </c>
      <c r="I364" t="s">
        <v>1423</v>
      </c>
      <c r="J364" t="s">
        <v>1952</v>
      </c>
      <c r="K364">
        <v>2026</v>
      </c>
      <c r="P364" s="8" t="s">
        <v>1953</v>
      </c>
    </row>
    <row r="365" spans="1:16" ht="18" customHeight="1" x14ac:dyDescent="0.5">
      <c r="A365" t="s">
        <v>43</v>
      </c>
      <c r="B365" t="s">
        <v>1954</v>
      </c>
      <c r="E365" t="s">
        <v>45</v>
      </c>
      <c r="F365" t="s">
        <v>52</v>
      </c>
      <c r="G365" t="s">
        <v>1955</v>
      </c>
      <c r="H365" t="s">
        <v>1956</v>
      </c>
      <c r="I365" t="s">
        <v>1957</v>
      </c>
      <c r="J365" t="s">
        <v>1958</v>
      </c>
      <c r="K365">
        <v>2011</v>
      </c>
      <c r="P365" s="8" t="s">
        <v>1959</v>
      </c>
    </row>
    <row r="366" spans="1:16" ht="18" customHeight="1" x14ac:dyDescent="0.5">
      <c r="A366" t="s">
        <v>43</v>
      </c>
      <c r="B366" t="s">
        <v>1960</v>
      </c>
      <c r="E366" t="s">
        <v>45</v>
      </c>
      <c r="F366" t="s">
        <v>115</v>
      </c>
      <c r="G366" t="s">
        <v>1961</v>
      </c>
      <c r="H366" t="s">
        <v>1962</v>
      </c>
      <c r="I366" t="s">
        <v>408</v>
      </c>
      <c r="J366" t="s">
        <v>1963</v>
      </c>
      <c r="K366">
        <v>2022</v>
      </c>
      <c r="P366" s="8" t="s">
        <v>1964</v>
      </c>
    </row>
    <row r="367" spans="1:16" ht="18" customHeight="1" x14ac:dyDescent="0.5">
      <c r="A367" t="s">
        <v>43</v>
      </c>
      <c r="B367" t="s">
        <v>1965</v>
      </c>
      <c r="E367" t="s">
        <v>45</v>
      </c>
      <c r="F367" t="s">
        <v>46</v>
      </c>
      <c r="G367" t="s">
        <v>1966</v>
      </c>
      <c r="H367" t="s">
        <v>1967</v>
      </c>
      <c r="I367" t="s">
        <v>124</v>
      </c>
      <c r="J367" t="s">
        <v>1968</v>
      </c>
      <c r="K367">
        <v>2017</v>
      </c>
      <c r="P367" s="8" t="s">
        <v>1969</v>
      </c>
    </row>
    <row r="368" spans="1:16" ht="18" customHeight="1" x14ac:dyDescent="0.5">
      <c r="A368" t="s">
        <v>43</v>
      </c>
      <c r="B368" t="s">
        <v>1970</v>
      </c>
      <c r="E368" t="s">
        <v>45</v>
      </c>
      <c r="F368" t="s">
        <v>115</v>
      </c>
      <c r="G368" t="s">
        <v>1971</v>
      </c>
      <c r="H368" t="s">
        <v>1972</v>
      </c>
      <c r="I368" t="s">
        <v>396</v>
      </c>
      <c r="J368" t="s">
        <v>1973</v>
      </c>
      <c r="K368">
        <v>2024</v>
      </c>
      <c r="P368" s="8" t="s">
        <v>1974</v>
      </c>
    </row>
    <row r="369" spans="1:16" ht="18" customHeight="1" x14ac:dyDescent="0.5">
      <c r="A369" t="s">
        <v>43</v>
      </c>
      <c r="B369" t="s">
        <v>1975</v>
      </c>
      <c r="E369" t="s">
        <v>45</v>
      </c>
      <c r="F369" t="s">
        <v>46</v>
      </c>
      <c r="G369" t="s">
        <v>1976</v>
      </c>
      <c r="H369" t="s">
        <v>1977</v>
      </c>
      <c r="I369" t="s">
        <v>1466</v>
      </c>
      <c r="J369" t="s">
        <v>1978</v>
      </c>
      <c r="K369">
        <v>2023</v>
      </c>
      <c r="P369" s="8" t="s">
        <v>3620</v>
      </c>
    </row>
    <row r="370" spans="1:16" ht="18" customHeight="1" x14ac:dyDescent="0.5">
      <c r="A370" t="s">
        <v>43</v>
      </c>
      <c r="B370" t="s">
        <v>1979</v>
      </c>
      <c r="E370" t="s">
        <v>45</v>
      </c>
      <c r="F370" t="s">
        <v>115</v>
      </c>
      <c r="G370" t="s">
        <v>1980</v>
      </c>
      <c r="H370" t="s">
        <v>1981</v>
      </c>
      <c r="I370" t="s">
        <v>49</v>
      </c>
      <c r="J370" t="s">
        <v>1982</v>
      </c>
      <c r="K370">
        <v>2004</v>
      </c>
      <c r="P370" s="8" t="s">
        <v>1983</v>
      </c>
    </row>
    <row r="371" spans="1:16" ht="18" customHeight="1" x14ac:dyDescent="0.5">
      <c r="A371" t="s">
        <v>43</v>
      </c>
      <c r="B371" t="s">
        <v>1984</v>
      </c>
      <c r="E371" t="s">
        <v>45</v>
      </c>
      <c r="F371" t="s">
        <v>115</v>
      </c>
      <c r="G371" t="s">
        <v>1985</v>
      </c>
      <c r="H371" t="s">
        <v>1986</v>
      </c>
      <c r="I371" t="s">
        <v>920</v>
      </c>
      <c r="J371" t="s">
        <v>1987</v>
      </c>
      <c r="K371">
        <v>2014</v>
      </c>
      <c r="P371" s="8" t="s">
        <v>3621</v>
      </c>
    </row>
    <row r="372" spans="1:16" ht="18" customHeight="1" x14ac:dyDescent="0.5">
      <c r="A372" t="s">
        <v>43</v>
      </c>
      <c r="B372" t="s">
        <v>1988</v>
      </c>
      <c r="E372" t="s">
        <v>45</v>
      </c>
      <c r="F372" t="s">
        <v>46</v>
      </c>
      <c r="G372" t="s">
        <v>1989</v>
      </c>
      <c r="H372" t="s">
        <v>1990</v>
      </c>
      <c r="I372" t="s">
        <v>1059</v>
      </c>
      <c r="J372" t="s">
        <v>1991</v>
      </c>
      <c r="K372">
        <v>2023</v>
      </c>
      <c r="P372" s="8" t="s">
        <v>3622</v>
      </c>
    </row>
    <row r="373" spans="1:16" ht="18" customHeight="1" x14ac:dyDescent="0.5">
      <c r="A373" t="s">
        <v>43</v>
      </c>
      <c r="B373" t="s">
        <v>1992</v>
      </c>
      <c r="E373" t="s">
        <v>45</v>
      </c>
      <c r="F373" t="s">
        <v>115</v>
      </c>
      <c r="G373" t="s">
        <v>1993</v>
      </c>
      <c r="H373" t="s">
        <v>1994</v>
      </c>
      <c r="I373" t="s">
        <v>1995</v>
      </c>
      <c r="J373" t="s">
        <v>1996</v>
      </c>
      <c r="K373">
        <v>2022</v>
      </c>
      <c r="P373" s="8" t="s">
        <v>1997</v>
      </c>
    </row>
    <row r="374" spans="1:16" ht="18" customHeight="1" x14ac:dyDescent="0.5">
      <c r="A374" t="s">
        <v>43</v>
      </c>
      <c r="B374" t="s">
        <v>1998</v>
      </c>
      <c r="E374" t="s">
        <v>45</v>
      </c>
      <c r="F374" t="s">
        <v>69</v>
      </c>
      <c r="G374" t="s">
        <v>1999</v>
      </c>
      <c r="H374" t="s">
        <v>2000</v>
      </c>
      <c r="I374" t="s">
        <v>2001</v>
      </c>
      <c r="J374" t="s">
        <v>2002</v>
      </c>
      <c r="K374">
        <v>2006</v>
      </c>
      <c r="P374" s="8" t="s">
        <v>2003</v>
      </c>
    </row>
    <row r="375" spans="1:16" ht="18" customHeight="1" x14ac:dyDescent="0.5">
      <c r="A375" t="s">
        <v>43</v>
      </c>
      <c r="B375" t="s">
        <v>2004</v>
      </c>
      <c r="E375" t="s">
        <v>45</v>
      </c>
      <c r="F375" t="s">
        <v>46</v>
      </c>
      <c r="G375" t="s">
        <v>2005</v>
      </c>
      <c r="H375" t="s">
        <v>2006</v>
      </c>
      <c r="I375" t="s">
        <v>690</v>
      </c>
      <c r="J375" t="s">
        <v>2007</v>
      </c>
      <c r="K375">
        <v>1999</v>
      </c>
      <c r="P375" s="8" t="s">
        <v>3623</v>
      </c>
    </row>
    <row r="376" spans="1:16" ht="18" customHeight="1" x14ac:dyDescent="0.5">
      <c r="A376" t="s">
        <v>43</v>
      </c>
      <c r="B376" t="s">
        <v>2008</v>
      </c>
      <c r="E376" t="s">
        <v>45</v>
      </c>
      <c r="F376" t="s">
        <v>69</v>
      </c>
      <c r="G376" t="s">
        <v>2009</v>
      </c>
      <c r="H376" t="s">
        <v>2010</v>
      </c>
      <c r="I376" t="s">
        <v>2011</v>
      </c>
      <c r="J376" t="s">
        <v>2012</v>
      </c>
      <c r="K376">
        <v>2008</v>
      </c>
      <c r="P376" s="8" t="s">
        <v>2013</v>
      </c>
    </row>
    <row r="377" spans="1:16" ht="18" customHeight="1" x14ac:dyDescent="0.5">
      <c r="A377" t="s">
        <v>43</v>
      </c>
      <c r="B377" t="s">
        <v>2014</v>
      </c>
      <c r="E377" t="s">
        <v>45</v>
      </c>
      <c r="F377" t="s">
        <v>115</v>
      </c>
      <c r="G377" t="s">
        <v>2015</v>
      </c>
      <c r="H377" t="s">
        <v>2016</v>
      </c>
      <c r="I377" t="s">
        <v>224</v>
      </c>
      <c r="J377" t="s">
        <v>2017</v>
      </c>
      <c r="K377">
        <v>2023</v>
      </c>
      <c r="P377" s="8" t="s">
        <v>3624</v>
      </c>
    </row>
    <row r="378" spans="1:16" ht="18" customHeight="1" x14ac:dyDescent="0.5">
      <c r="A378" t="s">
        <v>43</v>
      </c>
      <c r="B378" t="s">
        <v>2018</v>
      </c>
      <c r="E378" t="s">
        <v>45</v>
      </c>
      <c r="F378" t="s">
        <v>69</v>
      </c>
      <c r="G378" t="s">
        <v>2019</v>
      </c>
      <c r="H378" t="s">
        <v>2020</v>
      </c>
      <c r="I378" t="s">
        <v>1638</v>
      </c>
      <c r="J378" t="s">
        <v>2021</v>
      </c>
      <c r="K378">
        <v>2018</v>
      </c>
      <c r="P378" s="8" t="s">
        <v>2022</v>
      </c>
    </row>
    <row r="379" spans="1:16" ht="18" customHeight="1" x14ac:dyDescent="0.5">
      <c r="A379" t="s">
        <v>43</v>
      </c>
      <c r="B379" t="s">
        <v>2023</v>
      </c>
      <c r="E379" t="s">
        <v>45</v>
      </c>
      <c r="F379" t="s">
        <v>115</v>
      </c>
      <c r="G379" t="s">
        <v>2024</v>
      </c>
      <c r="H379" t="s">
        <v>2025</v>
      </c>
      <c r="I379" t="s">
        <v>2026</v>
      </c>
      <c r="J379" t="s">
        <v>2027</v>
      </c>
      <c r="K379">
        <v>2019</v>
      </c>
      <c r="P379" s="8" t="s">
        <v>2028</v>
      </c>
    </row>
    <row r="380" spans="1:16" ht="18" customHeight="1" x14ac:dyDescent="0.5">
      <c r="A380" t="s">
        <v>43</v>
      </c>
      <c r="B380" t="s">
        <v>2029</v>
      </c>
      <c r="E380" t="s">
        <v>45</v>
      </c>
      <c r="F380" t="s">
        <v>115</v>
      </c>
      <c r="G380" t="s">
        <v>2030</v>
      </c>
      <c r="H380" t="s">
        <v>2031</v>
      </c>
      <c r="I380" t="s">
        <v>305</v>
      </c>
      <c r="J380" t="s">
        <v>2032</v>
      </c>
      <c r="K380">
        <v>2022</v>
      </c>
      <c r="P380" s="8" t="s">
        <v>2033</v>
      </c>
    </row>
    <row r="381" spans="1:16" ht="18" customHeight="1" x14ac:dyDescent="0.5">
      <c r="A381" t="s">
        <v>43</v>
      </c>
      <c r="B381" t="s">
        <v>2034</v>
      </c>
      <c r="E381" t="s">
        <v>45</v>
      </c>
      <c r="F381" t="s">
        <v>46</v>
      </c>
      <c r="G381" t="s">
        <v>2035</v>
      </c>
      <c r="H381" t="s">
        <v>2036</v>
      </c>
      <c r="I381" t="s">
        <v>155</v>
      </c>
      <c r="J381" t="s">
        <v>2037</v>
      </c>
      <c r="K381">
        <v>2001</v>
      </c>
      <c r="P381" s="8" t="s">
        <v>2038</v>
      </c>
    </row>
    <row r="382" spans="1:16" ht="18" customHeight="1" x14ac:dyDescent="0.5">
      <c r="A382" t="s">
        <v>43</v>
      </c>
      <c r="B382" t="s">
        <v>2039</v>
      </c>
      <c r="E382" t="s">
        <v>45</v>
      </c>
      <c r="F382" t="s">
        <v>46</v>
      </c>
      <c r="G382" t="s">
        <v>2040</v>
      </c>
      <c r="H382" t="s">
        <v>2041</v>
      </c>
      <c r="I382" t="s">
        <v>728</v>
      </c>
      <c r="J382" t="s">
        <v>2037</v>
      </c>
      <c r="K382">
        <v>2005</v>
      </c>
      <c r="P382" s="8" t="s">
        <v>2042</v>
      </c>
    </row>
    <row r="383" spans="1:16" ht="18" customHeight="1" x14ac:dyDescent="0.5">
      <c r="A383" t="s">
        <v>43</v>
      </c>
      <c r="B383" t="s">
        <v>2043</v>
      </c>
      <c r="E383" t="s">
        <v>45</v>
      </c>
      <c r="F383" t="s">
        <v>46</v>
      </c>
      <c r="G383" t="s">
        <v>2044</v>
      </c>
      <c r="H383" t="s">
        <v>2045</v>
      </c>
      <c r="I383" t="s">
        <v>728</v>
      </c>
      <c r="J383" t="s">
        <v>2037</v>
      </c>
      <c r="K383">
        <v>2007</v>
      </c>
      <c r="P383" s="8" t="s">
        <v>3625</v>
      </c>
    </row>
    <row r="384" spans="1:16" ht="18" customHeight="1" x14ac:dyDescent="0.5">
      <c r="A384" t="s">
        <v>43</v>
      </c>
      <c r="B384" t="s">
        <v>2046</v>
      </c>
      <c r="E384" t="s">
        <v>45</v>
      </c>
      <c r="F384" t="s">
        <v>46</v>
      </c>
      <c r="G384" t="s">
        <v>2047</v>
      </c>
      <c r="H384" t="s">
        <v>2048</v>
      </c>
      <c r="I384" t="s">
        <v>690</v>
      </c>
      <c r="J384" t="s">
        <v>2037</v>
      </c>
      <c r="K384">
        <v>2008</v>
      </c>
      <c r="P384" s="8" t="s">
        <v>2049</v>
      </c>
    </row>
    <row r="385" spans="1:16" ht="18" customHeight="1" x14ac:dyDescent="0.5">
      <c r="A385" t="s">
        <v>43</v>
      </c>
      <c r="B385" t="s">
        <v>2050</v>
      </c>
      <c r="E385" t="s">
        <v>128</v>
      </c>
      <c r="F385" t="s">
        <v>129</v>
      </c>
      <c r="G385" t="s">
        <v>2051</v>
      </c>
      <c r="H385" t="s">
        <v>2052</v>
      </c>
      <c r="I385" t="s">
        <v>2053</v>
      </c>
      <c r="J385" t="s">
        <v>2054</v>
      </c>
      <c r="K385">
        <v>2024</v>
      </c>
      <c r="P385" s="8" t="s">
        <v>2055</v>
      </c>
    </row>
    <row r="386" spans="1:16" ht="18" customHeight="1" x14ac:dyDescent="0.5">
      <c r="A386" t="s">
        <v>43</v>
      </c>
      <c r="B386" t="s">
        <v>2056</v>
      </c>
      <c r="E386" t="s">
        <v>128</v>
      </c>
      <c r="F386" t="s">
        <v>129</v>
      </c>
      <c r="G386" t="s">
        <v>2057</v>
      </c>
      <c r="H386" t="s">
        <v>2058</v>
      </c>
      <c r="I386" t="s">
        <v>716</v>
      </c>
      <c r="J386" t="s">
        <v>2059</v>
      </c>
      <c r="K386">
        <v>1985</v>
      </c>
      <c r="P386" s="8" t="s">
        <v>2060</v>
      </c>
    </row>
    <row r="387" spans="1:16" ht="18" customHeight="1" x14ac:dyDescent="0.5">
      <c r="A387" t="s">
        <v>43</v>
      </c>
      <c r="B387" t="s">
        <v>2061</v>
      </c>
      <c r="E387" t="s">
        <v>128</v>
      </c>
      <c r="F387" t="s">
        <v>129</v>
      </c>
      <c r="G387" t="s">
        <v>2062</v>
      </c>
      <c r="H387" t="s">
        <v>2063</v>
      </c>
      <c r="I387" t="s">
        <v>2064</v>
      </c>
      <c r="J387" t="s">
        <v>2065</v>
      </c>
      <c r="K387">
        <v>1988</v>
      </c>
      <c r="P387" s="8" t="s">
        <v>2066</v>
      </c>
    </row>
    <row r="388" spans="1:16" ht="18" customHeight="1" x14ac:dyDescent="0.5">
      <c r="A388" t="s">
        <v>43</v>
      </c>
      <c r="B388" t="s">
        <v>2067</v>
      </c>
      <c r="E388" t="s">
        <v>45</v>
      </c>
      <c r="F388" t="s">
        <v>46</v>
      </c>
      <c r="G388" t="s">
        <v>2068</v>
      </c>
      <c r="H388" t="s">
        <v>2069</v>
      </c>
      <c r="I388" t="s">
        <v>49</v>
      </c>
      <c r="J388" t="s">
        <v>2070</v>
      </c>
      <c r="K388">
        <v>2019</v>
      </c>
      <c r="P388" s="8" t="s">
        <v>3626</v>
      </c>
    </row>
    <row r="389" spans="1:16" ht="18" customHeight="1" x14ac:dyDescent="0.5">
      <c r="A389" t="s">
        <v>43</v>
      </c>
      <c r="B389" t="s">
        <v>2071</v>
      </c>
      <c r="E389" t="s">
        <v>45</v>
      </c>
      <c r="F389" t="s">
        <v>46</v>
      </c>
      <c r="G389" t="s">
        <v>2072</v>
      </c>
      <c r="H389" t="s">
        <v>2073</v>
      </c>
      <c r="I389" t="s">
        <v>49</v>
      </c>
      <c r="J389" t="s">
        <v>2074</v>
      </c>
      <c r="K389">
        <v>1994</v>
      </c>
      <c r="P389" s="8" t="s">
        <v>3627</v>
      </c>
    </row>
    <row r="390" spans="1:16" ht="18" customHeight="1" x14ac:dyDescent="0.5">
      <c r="A390" t="s">
        <v>43</v>
      </c>
      <c r="B390" t="s">
        <v>2075</v>
      </c>
      <c r="E390" t="s">
        <v>128</v>
      </c>
      <c r="F390" t="s">
        <v>215</v>
      </c>
      <c r="G390" t="s">
        <v>2076</v>
      </c>
      <c r="H390" t="s">
        <v>2077</v>
      </c>
      <c r="I390" t="s">
        <v>1418</v>
      </c>
      <c r="J390" t="s">
        <v>2078</v>
      </c>
      <c r="K390">
        <v>2024</v>
      </c>
      <c r="P390" s="8" t="s">
        <v>2079</v>
      </c>
    </row>
    <row r="391" spans="1:16" ht="18" customHeight="1" x14ac:dyDescent="0.5">
      <c r="A391" t="s">
        <v>43</v>
      </c>
      <c r="B391" t="s">
        <v>2080</v>
      </c>
      <c r="E391" t="s">
        <v>45</v>
      </c>
      <c r="F391" t="s">
        <v>115</v>
      </c>
      <c r="G391" t="s">
        <v>2081</v>
      </c>
      <c r="H391" t="s">
        <v>2082</v>
      </c>
      <c r="I391" t="s">
        <v>1083</v>
      </c>
      <c r="J391" t="s">
        <v>2083</v>
      </c>
      <c r="K391">
        <v>2016</v>
      </c>
      <c r="P391" s="8" t="s">
        <v>3628</v>
      </c>
    </row>
    <row r="392" spans="1:16" ht="18" customHeight="1" x14ac:dyDescent="0.5">
      <c r="A392" t="s">
        <v>43</v>
      </c>
      <c r="B392" t="s">
        <v>2084</v>
      </c>
      <c r="E392" t="s">
        <v>45</v>
      </c>
      <c r="F392" t="s">
        <v>46</v>
      </c>
      <c r="G392" t="s">
        <v>2085</v>
      </c>
      <c r="H392" t="s">
        <v>2086</v>
      </c>
      <c r="I392" t="s">
        <v>49</v>
      </c>
      <c r="J392" t="s">
        <v>2087</v>
      </c>
      <c r="K392">
        <v>2015</v>
      </c>
      <c r="P392" s="8" t="s">
        <v>3629</v>
      </c>
    </row>
    <row r="393" spans="1:16" ht="18" customHeight="1" x14ac:dyDescent="0.5">
      <c r="A393" t="s">
        <v>43</v>
      </c>
      <c r="B393" t="s">
        <v>2088</v>
      </c>
      <c r="E393" t="s">
        <v>45</v>
      </c>
      <c r="F393" t="s">
        <v>115</v>
      </c>
      <c r="G393" t="s">
        <v>2089</v>
      </c>
      <c r="H393" t="s">
        <v>2090</v>
      </c>
      <c r="I393" t="s">
        <v>218</v>
      </c>
      <c r="J393" t="s">
        <v>2091</v>
      </c>
      <c r="K393">
        <v>2019</v>
      </c>
      <c r="P393" s="8" t="s">
        <v>2092</v>
      </c>
    </row>
    <row r="394" spans="1:16" ht="18" customHeight="1" x14ac:dyDescent="0.5">
      <c r="A394" t="s">
        <v>43</v>
      </c>
      <c r="B394" t="s">
        <v>2093</v>
      </c>
      <c r="E394" t="s">
        <v>45</v>
      </c>
      <c r="F394" t="s">
        <v>46</v>
      </c>
      <c r="G394" t="s">
        <v>2094</v>
      </c>
      <c r="H394" t="s">
        <v>2095</v>
      </c>
      <c r="I394" t="s">
        <v>1083</v>
      </c>
      <c r="J394" t="s">
        <v>2096</v>
      </c>
      <c r="K394">
        <v>2007</v>
      </c>
      <c r="P394" s="8" t="s">
        <v>3630</v>
      </c>
    </row>
    <row r="395" spans="1:16" ht="18" customHeight="1" x14ac:dyDescent="0.5">
      <c r="A395" t="s">
        <v>43</v>
      </c>
      <c r="B395" t="s">
        <v>2097</v>
      </c>
      <c r="E395" t="s">
        <v>128</v>
      </c>
      <c r="F395" t="s">
        <v>215</v>
      </c>
      <c r="G395" t="s">
        <v>2098</v>
      </c>
      <c r="H395" t="s">
        <v>2099</v>
      </c>
      <c r="I395" t="s">
        <v>2100</v>
      </c>
      <c r="J395" t="s">
        <v>2101</v>
      </c>
      <c r="K395">
        <v>2001</v>
      </c>
      <c r="P395" s="8" t="s">
        <v>2102</v>
      </c>
    </row>
    <row r="396" spans="1:16" ht="18" customHeight="1" x14ac:dyDescent="0.5">
      <c r="A396" t="s">
        <v>43</v>
      </c>
      <c r="B396" t="s">
        <v>2103</v>
      </c>
      <c r="E396" t="s">
        <v>45</v>
      </c>
      <c r="F396" t="s">
        <v>46</v>
      </c>
      <c r="G396" t="s">
        <v>2104</v>
      </c>
      <c r="H396" t="s">
        <v>2105</v>
      </c>
      <c r="I396" t="s">
        <v>2106</v>
      </c>
      <c r="J396" t="s">
        <v>2107</v>
      </c>
      <c r="K396">
        <v>2003</v>
      </c>
      <c r="P396" s="8" t="s">
        <v>3631</v>
      </c>
    </row>
    <row r="397" spans="1:16" ht="18" customHeight="1" x14ac:dyDescent="0.5">
      <c r="A397" t="s">
        <v>43</v>
      </c>
      <c r="B397" t="s">
        <v>2108</v>
      </c>
      <c r="E397" t="s">
        <v>45</v>
      </c>
      <c r="F397" t="s">
        <v>46</v>
      </c>
      <c r="G397" t="s">
        <v>2109</v>
      </c>
      <c r="H397" t="s">
        <v>2110</v>
      </c>
      <c r="I397" t="s">
        <v>479</v>
      </c>
      <c r="J397" t="s">
        <v>2111</v>
      </c>
      <c r="K397">
        <v>2017</v>
      </c>
      <c r="P397" s="8" t="s">
        <v>2112</v>
      </c>
    </row>
    <row r="398" spans="1:16" ht="18" customHeight="1" x14ac:dyDescent="0.5">
      <c r="A398" t="s">
        <v>43</v>
      </c>
      <c r="B398" t="s">
        <v>2113</v>
      </c>
      <c r="E398" t="s">
        <v>45</v>
      </c>
      <c r="F398" t="s">
        <v>46</v>
      </c>
      <c r="G398" t="s">
        <v>2109</v>
      </c>
      <c r="H398" t="s">
        <v>2110</v>
      </c>
      <c r="I398" t="s">
        <v>479</v>
      </c>
      <c r="J398" t="s">
        <v>2111</v>
      </c>
      <c r="K398">
        <v>2017</v>
      </c>
      <c r="P398" s="8" t="s">
        <v>3632</v>
      </c>
    </row>
    <row r="399" spans="1:16" ht="18" customHeight="1" x14ac:dyDescent="0.5">
      <c r="A399" t="s">
        <v>43</v>
      </c>
      <c r="B399" t="s">
        <v>2114</v>
      </c>
      <c r="E399" t="s">
        <v>45</v>
      </c>
      <c r="F399" t="s">
        <v>776</v>
      </c>
      <c r="G399" t="s">
        <v>2115</v>
      </c>
      <c r="H399" t="s">
        <v>2116</v>
      </c>
      <c r="I399" t="s">
        <v>78</v>
      </c>
      <c r="J399" t="s">
        <v>2117</v>
      </c>
      <c r="K399">
        <v>2005</v>
      </c>
      <c r="P399" s="8" t="s">
        <v>3633</v>
      </c>
    </row>
    <row r="400" spans="1:16" ht="18" customHeight="1" x14ac:dyDescent="0.5">
      <c r="A400" t="s">
        <v>43</v>
      </c>
      <c r="B400" t="s">
        <v>2118</v>
      </c>
      <c r="E400" t="s">
        <v>45</v>
      </c>
      <c r="F400" t="s">
        <v>69</v>
      </c>
      <c r="G400" t="s">
        <v>2119</v>
      </c>
      <c r="H400" t="s">
        <v>2120</v>
      </c>
      <c r="I400" t="s">
        <v>1318</v>
      </c>
      <c r="J400" t="s">
        <v>2121</v>
      </c>
      <c r="K400">
        <v>2010</v>
      </c>
      <c r="P400" s="8" t="s">
        <v>3634</v>
      </c>
    </row>
    <row r="401" spans="1:16" ht="18" customHeight="1" x14ac:dyDescent="0.5">
      <c r="A401" t="s">
        <v>43</v>
      </c>
      <c r="B401" t="s">
        <v>2122</v>
      </c>
      <c r="E401" t="s">
        <v>128</v>
      </c>
      <c r="F401" t="s">
        <v>129</v>
      </c>
      <c r="G401" t="s">
        <v>2123</v>
      </c>
      <c r="H401" t="s">
        <v>2124</v>
      </c>
      <c r="I401" t="s">
        <v>1318</v>
      </c>
      <c r="J401" t="s">
        <v>2125</v>
      </c>
      <c r="K401">
        <v>2022</v>
      </c>
      <c r="P401" s="8" t="s">
        <v>3635</v>
      </c>
    </row>
    <row r="402" spans="1:16" ht="18" customHeight="1" x14ac:dyDescent="0.5">
      <c r="A402" t="s">
        <v>43</v>
      </c>
      <c r="B402" t="s">
        <v>2126</v>
      </c>
      <c r="E402" t="s">
        <v>45</v>
      </c>
      <c r="F402" t="s">
        <v>52</v>
      </c>
      <c r="G402" t="s">
        <v>2127</v>
      </c>
      <c r="H402" t="s">
        <v>2128</v>
      </c>
      <c r="I402" t="s">
        <v>728</v>
      </c>
      <c r="J402" t="s">
        <v>2129</v>
      </c>
      <c r="K402">
        <v>2007</v>
      </c>
      <c r="P402" s="8" t="s">
        <v>3636</v>
      </c>
    </row>
    <row r="403" spans="1:16" ht="18" customHeight="1" x14ac:dyDescent="0.5">
      <c r="A403" t="s">
        <v>43</v>
      </c>
      <c r="B403" t="s">
        <v>2130</v>
      </c>
      <c r="E403" t="s">
        <v>45</v>
      </c>
      <c r="F403" t="s">
        <v>115</v>
      </c>
      <c r="G403" t="s">
        <v>2131</v>
      </c>
      <c r="H403" t="s">
        <v>2132</v>
      </c>
      <c r="I403" t="s">
        <v>2133</v>
      </c>
      <c r="J403" t="s">
        <v>2134</v>
      </c>
      <c r="K403">
        <v>2024</v>
      </c>
      <c r="P403" s="8" t="s">
        <v>2135</v>
      </c>
    </row>
    <row r="404" spans="1:16" ht="18" customHeight="1" x14ac:dyDescent="0.5">
      <c r="A404" t="s">
        <v>43</v>
      </c>
      <c r="B404" t="s">
        <v>2136</v>
      </c>
      <c r="E404" t="s">
        <v>45</v>
      </c>
      <c r="F404" t="s">
        <v>46</v>
      </c>
      <c r="G404" t="s">
        <v>2137</v>
      </c>
      <c r="H404" t="s">
        <v>2138</v>
      </c>
      <c r="I404" t="s">
        <v>2139</v>
      </c>
      <c r="J404" t="s">
        <v>2140</v>
      </c>
      <c r="K404">
        <v>2022</v>
      </c>
      <c r="P404" s="8" t="s">
        <v>3637</v>
      </c>
    </row>
    <row r="405" spans="1:16" ht="18" customHeight="1" x14ac:dyDescent="0.5">
      <c r="A405" t="s">
        <v>43</v>
      </c>
      <c r="B405" t="s">
        <v>2141</v>
      </c>
      <c r="E405" t="s">
        <v>45</v>
      </c>
      <c r="F405" t="s">
        <v>46</v>
      </c>
      <c r="G405" t="s">
        <v>2142</v>
      </c>
      <c r="H405" t="s">
        <v>2143</v>
      </c>
      <c r="I405" t="s">
        <v>49</v>
      </c>
      <c r="J405" t="s">
        <v>2144</v>
      </c>
      <c r="K405">
        <v>2006</v>
      </c>
      <c r="P405" s="8" t="s">
        <v>3638</v>
      </c>
    </row>
    <row r="406" spans="1:16" ht="18" customHeight="1" x14ac:dyDescent="0.5">
      <c r="A406" t="s">
        <v>43</v>
      </c>
      <c r="B406" t="s">
        <v>2145</v>
      </c>
      <c r="E406" t="s">
        <v>45</v>
      </c>
      <c r="F406" t="s">
        <v>46</v>
      </c>
      <c r="G406" t="s">
        <v>2146</v>
      </c>
      <c r="H406" t="s">
        <v>2147</v>
      </c>
      <c r="I406" t="s">
        <v>2148</v>
      </c>
      <c r="J406" t="s">
        <v>2149</v>
      </c>
      <c r="K406">
        <v>2007</v>
      </c>
      <c r="P406" s="8" t="s">
        <v>3639</v>
      </c>
    </row>
    <row r="407" spans="1:16" ht="18" customHeight="1" x14ac:dyDescent="0.5">
      <c r="A407" t="s">
        <v>43</v>
      </c>
      <c r="B407" t="s">
        <v>2150</v>
      </c>
      <c r="E407" t="s">
        <v>45</v>
      </c>
      <c r="F407" t="s">
        <v>46</v>
      </c>
      <c r="G407" t="s">
        <v>2151</v>
      </c>
      <c r="H407" t="s">
        <v>2152</v>
      </c>
      <c r="I407" t="s">
        <v>920</v>
      </c>
      <c r="J407" t="s">
        <v>2153</v>
      </c>
      <c r="K407">
        <v>2025</v>
      </c>
      <c r="P407" s="8" t="s">
        <v>3640</v>
      </c>
    </row>
    <row r="408" spans="1:16" ht="18" customHeight="1" x14ac:dyDescent="0.5">
      <c r="A408" t="s">
        <v>43</v>
      </c>
      <c r="B408" t="s">
        <v>2154</v>
      </c>
      <c r="E408" t="s">
        <v>45</v>
      </c>
      <c r="F408" t="s">
        <v>46</v>
      </c>
      <c r="G408" t="s">
        <v>2155</v>
      </c>
      <c r="H408" t="s">
        <v>2156</v>
      </c>
      <c r="I408" t="s">
        <v>2157</v>
      </c>
      <c r="J408" t="s">
        <v>2158</v>
      </c>
      <c r="K408">
        <v>2025</v>
      </c>
      <c r="P408" s="8" t="s">
        <v>3641</v>
      </c>
    </row>
    <row r="409" spans="1:16" ht="18" customHeight="1" x14ac:dyDescent="0.5">
      <c r="A409" t="s">
        <v>43</v>
      </c>
      <c r="B409" t="s">
        <v>2159</v>
      </c>
      <c r="E409" t="s">
        <v>45</v>
      </c>
      <c r="F409" t="s">
        <v>115</v>
      </c>
      <c r="G409" t="s">
        <v>2160</v>
      </c>
      <c r="H409" t="s">
        <v>2161</v>
      </c>
      <c r="I409" t="s">
        <v>748</v>
      </c>
      <c r="J409" t="s">
        <v>2162</v>
      </c>
      <c r="K409">
        <v>2015</v>
      </c>
      <c r="P409" s="8" t="s">
        <v>2163</v>
      </c>
    </row>
    <row r="410" spans="1:16" ht="18" customHeight="1" x14ac:dyDescent="0.5">
      <c r="A410" t="s">
        <v>43</v>
      </c>
      <c r="B410" t="s">
        <v>2164</v>
      </c>
      <c r="E410" t="s">
        <v>45</v>
      </c>
      <c r="F410" t="s">
        <v>115</v>
      </c>
      <c r="G410" t="s">
        <v>2165</v>
      </c>
      <c r="H410" t="s">
        <v>2166</v>
      </c>
      <c r="I410" t="s">
        <v>2167</v>
      </c>
      <c r="J410" t="s">
        <v>2168</v>
      </c>
      <c r="K410">
        <v>2019</v>
      </c>
      <c r="P410" s="8" t="s">
        <v>2169</v>
      </c>
    </row>
    <row r="411" spans="1:16" ht="18" customHeight="1" x14ac:dyDescent="0.5">
      <c r="A411" t="s">
        <v>43</v>
      </c>
      <c r="B411" t="s">
        <v>2170</v>
      </c>
      <c r="E411" t="s">
        <v>45</v>
      </c>
      <c r="F411" t="s">
        <v>115</v>
      </c>
      <c r="G411" t="s">
        <v>2171</v>
      </c>
      <c r="H411" t="s">
        <v>2172</v>
      </c>
      <c r="I411" t="s">
        <v>2173</v>
      </c>
      <c r="J411" t="s">
        <v>2174</v>
      </c>
      <c r="K411">
        <v>2023</v>
      </c>
      <c r="P411" s="8" t="s">
        <v>2175</v>
      </c>
    </row>
    <row r="412" spans="1:16" ht="18" customHeight="1" x14ac:dyDescent="0.5">
      <c r="A412" t="s">
        <v>43</v>
      </c>
      <c r="B412" t="s">
        <v>2176</v>
      </c>
      <c r="E412" t="s">
        <v>45</v>
      </c>
      <c r="F412" t="s">
        <v>115</v>
      </c>
      <c r="G412" t="s">
        <v>2177</v>
      </c>
      <c r="H412" t="s">
        <v>2178</v>
      </c>
      <c r="I412" t="s">
        <v>634</v>
      </c>
      <c r="J412" t="s">
        <v>2179</v>
      </c>
      <c r="K412">
        <v>2011</v>
      </c>
      <c r="P412" s="8" t="s">
        <v>3642</v>
      </c>
    </row>
    <row r="413" spans="1:16" ht="18" customHeight="1" x14ac:dyDescent="0.5">
      <c r="A413" t="s">
        <v>43</v>
      </c>
      <c r="B413" t="s">
        <v>2180</v>
      </c>
      <c r="E413" t="s">
        <v>45</v>
      </c>
      <c r="F413" t="s">
        <v>115</v>
      </c>
      <c r="G413" t="s">
        <v>2181</v>
      </c>
      <c r="H413" t="s">
        <v>2182</v>
      </c>
      <c r="I413" t="s">
        <v>2183</v>
      </c>
      <c r="J413" t="s">
        <v>2184</v>
      </c>
      <c r="K413">
        <v>2011</v>
      </c>
      <c r="P413" s="8" t="s">
        <v>3643</v>
      </c>
    </row>
    <row r="414" spans="1:16" ht="18" customHeight="1" x14ac:dyDescent="0.5">
      <c r="A414" t="s">
        <v>43</v>
      </c>
      <c r="B414" t="s">
        <v>2185</v>
      </c>
      <c r="E414" t="s">
        <v>128</v>
      </c>
      <c r="F414" t="s">
        <v>215</v>
      </c>
      <c r="G414" t="s">
        <v>2186</v>
      </c>
      <c r="H414" t="s">
        <v>2187</v>
      </c>
      <c r="I414" t="s">
        <v>2188</v>
      </c>
      <c r="J414" t="s">
        <v>2189</v>
      </c>
      <c r="K414">
        <v>2008</v>
      </c>
      <c r="P414" s="8" t="s">
        <v>3644</v>
      </c>
    </row>
    <row r="415" spans="1:16" ht="18" customHeight="1" x14ac:dyDescent="0.5">
      <c r="A415" t="s">
        <v>43</v>
      </c>
      <c r="B415" t="s">
        <v>2190</v>
      </c>
      <c r="E415" t="s">
        <v>45</v>
      </c>
      <c r="F415" t="s">
        <v>1934</v>
      </c>
      <c r="G415" t="s">
        <v>2191</v>
      </c>
      <c r="H415" t="s">
        <v>2192</v>
      </c>
      <c r="I415" t="s">
        <v>2193</v>
      </c>
      <c r="J415" t="s">
        <v>2194</v>
      </c>
      <c r="K415">
        <v>2023</v>
      </c>
      <c r="P415" s="8" t="s">
        <v>2195</v>
      </c>
    </row>
    <row r="416" spans="1:16" ht="18" customHeight="1" x14ac:dyDescent="0.5">
      <c r="A416" t="s">
        <v>43</v>
      </c>
      <c r="B416" t="s">
        <v>2196</v>
      </c>
      <c r="E416" t="s">
        <v>45</v>
      </c>
      <c r="F416" t="s">
        <v>46</v>
      </c>
      <c r="G416" t="s">
        <v>2197</v>
      </c>
      <c r="H416" t="s">
        <v>2198</v>
      </c>
      <c r="I416" t="s">
        <v>78</v>
      </c>
      <c r="J416" t="s">
        <v>2199</v>
      </c>
      <c r="K416">
        <v>2022</v>
      </c>
      <c r="P416" s="8" t="s">
        <v>2200</v>
      </c>
    </row>
    <row r="417" spans="1:16" ht="18" customHeight="1" x14ac:dyDescent="0.5">
      <c r="A417" t="s">
        <v>43</v>
      </c>
      <c r="B417" t="s">
        <v>2201</v>
      </c>
      <c r="E417" t="s">
        <v>128</v>
      </c>
      <c r="F417" t="s">
        <v>215</v>
      </c>
      <c r="G417" t="s">
        <v>2202</v>
      </c>
      <c r="H417" t="s">
        <v>2203</v>
      </c>
      <c r="I417" t="s">
        <v>695</v>
      </c>
      <c r="J417" t="s">
        <v>2204</v>
      </c>
      <c r="K417">
        <v>2022</v>
      </c>
      <c r="P417" s="8" t="s">
        <v>2205</v>
      </c>
    </row>
    <row r="418" spans="1:16" ht="18" customHeight="1" x14ac:dyDescent="0.5">
      <c r="A418" t="s">
        <v>43</v>
      </c>
      <c r="B418" t="s">
        <v>2206</v>
      </c>
      <c r="E418" t="s">
        <v>128</v>
      </c>
      <c r="F418" t="s">
        <v>215</v>
      </c>
      <c r="G418" t="s">
        <v>2207</v>
      </c>
      <c r="H418" t="s">
        <v>2208</v>
      </c>
      <c r="I418" t="s">
        <v>2209</v>
      </c>
      <c r="J418" t="s">
        <v>2210</v>
      </c>
      <c r="K418">
        <v>2016</v>
      </c>
      <c r="P418" s="8" t="s">
        <v>2211</v>
      </c>
    </row>
    <row r="419" spans="1:16" ht="18" customHeight="1" x14ac:dyDescent="0.5">
      <c r="A419" t="s">
        <v>43</v>
      </c>
      <c r="B419" t="s">
        <v>2212</v>
      </c>
      <c r="E419" t="s">
        <v>45</v>
      </c>
      <c r="F419" t="s">
        <v>115</v>
      </c>
      <c r="G419" t="s">
        <v>2213</v>
      </c>
      <c r="H419" t="s">
        <v>2214</v>
      </c>
      <c r="I419" t="s">
        <v>1121</v>
      </c>
      <c r="J419" t="s">
        <v>2215</v>
      </c>
      <c r="K419">
        <v>2016</v>
      </c>
      <c r="P419" s="8" t="s">
        <v>2216</v>
      </c>
    </row>
    <row r="420" spans="1:16" ht="18" customHeight="1" x14ac:dyDescent="0.5">
      <c r="A420" t="s">
        <v>43</v>
      </c>
      <c r="B420" t="s">
        <v>2217</v>
      </c>
      <c r="E420" t="s">
        <v>45</v>
      </c>
      <c r="F420" t="s">
        <v>115</v>
      </c>
      <c r="G420" t="s">
        <v>2218</v>
      </c>
      <c r="H420" t="s">
        <v>2219</v>
      </c>
      <c r="I420" t="s">
        <v>2220</v>
      </c>
      <c r="J420" t="s">
        <v>2221</v>
      </c>
      <c r="K420">
        <v>2011</v>
      </c>
      <c r="P420" s="8" t="s">
        <v>3645</v>
      </c>
    </row>
    <row r="421" spans="1:16" ht="18" customHeight="1" x14ac:dyDescent="0.5">
      <c r="A421" t="s">
        <v>43</v>
      </c>
      <c r="B421" t="s">
        <v>2222</v>
      </c>
      <c r="E421" t="s">
        <v>45</v>
      </c>
      <c r="F421" t="s">
        <v>46</v>
      </c>
      <c r="G421" t="s">
        <v>2223</v>
      </c>
      <c r="H421" t="s">
        <v>2224</v>
      </c>
      <c r="I421" t="s">
        <v>49</v>
      </c>
      <c r="J421" t="s">
        <v>2225</v>
      </c>
      <c r="K421">
        <v>2008</v>
      </c>
      <c r="P421" s="8" t="s">
        <v>2226</v>
      </c>
    </row>
    <row r="422" spans="1:16" ht="18" customHeight="1" x14ac:dyDescent="0.5">
      <c r="A422" t="s">
        <v>43</v>
      </c>
      <c r="B422" t="s">
        <v>2227</v>
      </c>
      <c r="E422" t="s">
        <v>128</v>
      </c>
      <c r="F422" t="s">
        <v>215</v>
      </c>
      <c r="G422" t="s">
        <v>2228</v>
      </c>
      <c r="H422" t="s">
        <v>2229</v>
      </c>
      <c r="I422" t="s">
        <v>305</v>
      </c>
      <c r="J422" t="s">
        <v>2230</v>
      </c>
      <c r="K422">
        <v>1987</v>
      </c>
      <c r="P422" s="8" t="s">
        <v>2231</v>
      </c>
    </row>
    <row r="423" spans="1:16" ht="18" customHeight="1" x14ac:dyDescent="0.5">
      <c r="A423" t="s">
        <v>43</v>
      </c>
      <c r="B423" t="s">
        <v>2232</v>
      </c>
      <c r="E423" t="s">
        <v>45</v>
      </c>
      <c r="F423" t="s">
        <v>115</v>
      </c>
      <c r="G423" t="s">
        <v>2233</v>
      </c>
      <c r="H423" t="s">
        <v>2234</v>
      </c>
      <c r="I423" t="s">
        <v>2235</v>
      </c>
      <c r="J423" t="s">
        <v>2236</v>
      </c>
      <c r="K423">
        <v>2025</v>
      </c>
      <c r="P423" s="8" t="s">
        <v>2237</v>
      </c>
    </row>
    <row r="424" spans="1:16" ht="18" customHeight="1" x14ac:dyDescent="0.5">
      <c r="A424" t="s">
        <v>43</v>
      </c>
      <c r="B424" t="s">
        <v>2238</v>
      </c>
      <c r="E424" t="s">
        <v>45</v>
      </c>
      <c r="F424" t="s">
        <v>46</v>
      </c>
      <c r="G424" t="s">
        <v>2239</v>
      </c>
      <c r="H424" t="s">
        <v>2240</v>
      </c>
      <c r="I424" t="s">
        <v>2241</v>
      </c>
      <c r="J424" t="s">
        <v>2242</v>
      </c>
      <c r="K424">
        <v>2009</v>
      </c>
      <c r="P424" s="8" t="s">
        <v>2243</v>
      </c>
    </row>
    <row r="425" spans="1:16" ht="18" customHeight="1" x14ac:dyDescent="0.5">
      <c r="A425" t="s">
        <v>43</v>
      </c>
      <c r="B425" t="s">
        <v>2244</v>
      </c>
      <c r="E425" t="s">
        <v>45</v>
      </c>
      <c r="F425" t="s">
        <v>115</v>
      </c>
      <c r="G425" t="s">
        <v>2245</v>
      </c>
      <c r="H425" t="s">
        <v>2246</v>
      </c>
      <c r="I425" t="s">
        <v>646</v>
      </c>
      <c r="J425" t="s">
        <v>2247</v>
      </c>
      <c r="K425">
        <v>2025</v>
      </c>
      <c r="P425" s="8" t="s">
        <v>2248</v>
      </c>
    </row>
    <row r="426" spans="1:16" ht="18" customHeight="1" x14ac:dyDescent="0.5">
      <c r="A426" t="s">
        <v>43</v>
      </c>
      <c r="B426" t="s">
        <v>2249</v>
      </c>
      <c r="E426" t="s">
        <v>45</v>
      </c>
      <c r="F426" t="s">
        <v>46</v>
      </c>
      <c r="G426" t="s">
        <v>2250</v>
      </c>
      <c r="H426" t="s">
        <v>2251</v>
      </c>
      <c r="I426" t="s">
        <v>49</v>
      </c>
      <c r="J426" t="s">
        <v>2252</v>
      </c>
      <c r="K426">
        <v>1998</v>
      </c>
      <c r="P426" s="8" t="s">
        <v>2253</v>
      </c>
    </row>
    <row r="427" spans="1:16" ht="18" customHeight="1" x14ac:dyDescent="0.5">
      <c r="A427" t="s">
        <v>43</v>
      </c>
      <c r="B427" t="s">
        <v>2254</v>
      </c>
      <c r="E427" t="s">
        <v>45</v>
      </c>
      <c r="F427" t="s">
        <v>46</v>
      </c>
      <c r="G427" t="s">
        <v>2255</v>
      </c>
      <c r="H427" t="s">
        <v>2256</v>
      </c>
      <c r="I427" t="s">
        <v>2257</v>
      </c>
      <c r="J427" t="s">
        <v>2258</v>
      </c>
      <c r="K427">
        <v>1977</v>
      </c>
      <c r="P427" s="8" t="s">
        <v>2259</v>
      </c>
    </row>
    <row r="428" spans="1:16" ht="18" customHeight="1" x14ac:dyDescent="0.5">
      <c r="A428" t="s">
        <v>43</v>
      </c>
      <c r="B428" t="s">
        <v>2260</v>
      </c>
      <c r="E428" t="s">
        <v>45</v>
      </c>
      <c r="F428" t="s">
        <v>115</v>
      </c>
      <c r="G428" t="s">
        <v>2261</v>
      </c>
      <c r="H428" t="s">
        <v>2262</v>
      </c>
      <c r="I428" t="s">
        <v>2263</v>
      </c>
      <c r="J428" t="s">
        <v>2264</v>
      </c>
      <c r="K428">
        <v>2023</v>
      </c>
      <c r="P428" s="8" t="s">
        <v>2265</v>
      </c>
    </row>
    <row r="429" spans="1:16" ht="18" customHeight="1" x14ac:dyDescent="0.5">
      <c r="A429" t="s">
        <v>43</v>
      </c>
      <c r="B429" t="s">
        <v>2266</v>
      </c>
      <c r="E429" t="s">
        <v>45</v>
      </c>
      <c r="F429" t="s">
        <v>46</v>
      </c>
      <c r="G429" t="s">
        <v>2267</v>
      </c>
      <c r="H429" t="s">
        <v>2268</v>
      </c>
      <c r="I429" t="s">
        <v>479</v>
      </c>
      <c r="J429" t="s">
        <v>2269</v>
      </c>
      <c r="K429">
        <v>1994</v>
      </c>
      <c r="P429" s="8" t="s">
        <v>2270</v>
      </c>
    </row>
    <row r="430" spans="1:16" ht="18" customHeight="1" x14ac:dyDescent="0.5">
      <c r="A430" t="s">
        <v>43</v>
      </c>
      <c r="B430" t="s">
        <v>2271</v>
      </c>
      <c r="E430" t="s">
        <v>45</v>
      </c>
      <c r="F430" t="s">
        <v>115</v>
      </c>
      <c r="G430" t="s">
        <v>2272</v>
      </c>
      <c r="H430" t="s">
        <v>2273</v>
      </c>
      <c r="I430" t="s">
        <v>2274</v>
      </c>
      <c r="J430" t="s">
        <v>2275</v>
      </c>
      <c r="K430">
        <v>2025</v>
      </c>
      <c r="P430" s="8" t="s">
        <v>2276</v>
      </c>
    </row>
    <row r="431" spans="1:16" ht="18" customHeight="1" x14ac:dyDescent="0.5">
      <c r="A431" t="s">
        <v>43</v>
      </c>
      <c r="B431" t="s">
        <v>2277</v>
      </c>
      <c r="E431" t="s">
        <v>45</v>
      </c>
      <c r="F431" t="s">
        <v>46</v>
      </c>
      <c r="G431" t="s">
        <v>2278</v>
      </c>
      <c r="H431" t="s">
        <v>2279</v>
      </c>
      <c r="I431" t="s">
        <v>2280</v>
      </c>
      <c r="J431" t="s">
        <v>2281</v>
      </c>
      <c r="K431">
        <v>1996</v>
      </c>
      <c r="P431" s="8" t="s">
        <v>2282</v>
      </c>
    </row>
    <row r="432" spans="1:16" ht="18" customHeight="1" x14ac:dyDescent="0.5">
      <c r="A432" t="s">
        <v>43</v>
      </c>
      <c r="B432" t="s">
        <v>2283</v>
      </c>
      <c r="E432" t="s">
        <v>45</v>
      </c>
      <c r="F432" t="s">
        <v>52</v>
      </c>
      <c r="G432" t="s">
        <v>2284</v>
      </c>
      <c r="H432" t="s">
        <v>2285</v>
      </c>
      <c r="I432" t="s">
        <v>2286</v>
      </c>
      <c r="J432" t="s">
        <v>2287</v>
      </c>
      <c r="K432">
        <v>2019</v>
      </c>
      <c r="P432" s="8" t="s">
        <v>3646</v>
      </c>
    </row>
    <row r="433" spans="1:16" ht="18" customHeight="1" x14ac:dyDescent="0.5">
      <c r="A433" t="s">
        <v>43</v>
      </c>
      <c r="B433" t="s">
        <v>2288</v>
      </c>
      <c r="E433" t="s">
        <v>45</v>
      </c>
      <c r="F433" t="s">
        <v>46</v>
      </c>
      <c r="G433" t="s">
        <v>2289</v>
      </c>
      <c r="H433" t="s">
        <v>2290</v>
      </c>
      <c r="I433" t="s">
        <v>356</v>
      </c>
      <c r="J433" t="s">
        <v>2291</v>
      </c>
      <c r="K433">
        <v>1998</v>
      </c>
      <c r="P433" s="8" t="s">
        <v>2292</v>
      </c>
    </row>
    <row r="434" spans="1:16" ht="18" customHeight="1" x14ac:dyDescent="0.5">
      <c r="A434" t="s">
        <v>43</v>
      </c>
      <c r="B434" t="s">
        <v>2293</v>
      </c>
      <c r="E434" t="s">
        <v>45</v>
      </c>
      <c r="F434" t="s">
        <v>46</v>
      </c>
      <c r="G434" t="s">
        <v>2294</v>
      </c>
      <c r="H434" t="s">
        <v>2295</v>
      </c>
      <c r="I434" t="s">
        <v>1466</v>
      </c>
      <c r="J434" t="s">
        <v>2296</v>
      </c>
      <c r="K434">
        <v>2025</v>
      </c>
      <c r="P434" s="8" t="s">
        <v>2297</v>
      </c>
    </row>
    <row r="435" spans="1:16" ht="18" customHeight="1" x14ac:dyDescent="0.5">
      <c r="A435" t="s">
        <v>43</v>
      </c>
      <c r="B435" t="s">
        <v>2298</v>
      </c>
      <c r="E435" t="s">
        <v>45</v>
      </c>
      <c r="F435" t="s">
        <v>52</v>
      </c>
      <c r="G435" t="s">
        <v>2299</v>
      </c>
      <c r="H435" t="s">
        <v>2300</v>
      </c>
      <c r="I435" t="s">
        <v>507</v>
      </c>
      <c r="J435" t="s">
        <v>2301</v>
      </c>
      <c r="K435">
        <v>2014</v>
      </c>
      <c r="P435" s="8" t="s">
        <v>3647</v>
      </c>
    </row>
    <row r="436" spans="1:16" ht="18" customHeight="1" x14ac:dyDescent="0.5">
      <c r="A436" t="s">
        <v>43</v>
      </c>
      <c r="B436" t="s">
        <v>2302</v>
      </c>
      <c r="E436" t="s">
        <v>45</v>
      </c>
      <c r="F436" t="s">
        <v>46</v>
      </c>
      <c r="G436" t="s">
        <v>2303</v>
      </c>
      <c r="H436" t="s">
        <v>2304</v>
      </c>
      <c r="I436" t="s">
        <v>790</v>
      </c>
      <c r="J436" t="s">
        <v>2305</v>
      </c>
      <c r="K436">
        <v>2005</v>
      </c>
      <c r="P436" s="8" t="s">
        <v>3648</v>
      </c>
    </row>
    <row r="437" spans="1:16" ht="18" customHeight="1" x14ac:dyDescent="0.5">
      <c r="A437" t="s">
        <v>43</v>
      </c>
      <c r="B437" t="s">
        <v>2306</v>
      </c>
      <c r="E437" t="s">
        <v>45</v>
      </c>
      <c r="F437" t="s">
        <v>46</v>
      </c>
      <c r="G437" t="s">
        <v>2307</v>
      </c>
      <c r="H437" t="s">
        <v>2308</v>
      </c>
      <c r="I437" t="s">
        <v>49</v>
      </c>
      <c r="J437" t="s">
        <v>2309</v>
      </c>
      <c r="K437">
        <v>1989</v>
      </c>
      <c r="P437" s="8" t="s">
        <v>2310</v>
      </c>
    </row>
    <row r="438" spans="1:16" ht="18" customHeight="1" x14ac:dyDescent="0.5">
      <c r="A438" t="s">
        <v>43</v>
      </c>
      <c r="B438" t="s">
        <v>2311</v>
      </c>
      <c r="E438" t="s">
        <v>45</v>
      </c>
      <c r="F438" t="s">
        <v>52</v>
      </c>
      <c r="G438" t="s">
        <v>2312</v>
      </c>
      <c r="H438" t="s">
        <v>2313</v>
      </c>
      <c r="I438" t="s">
        <v>2314</v>
      </c>
      <c r="J438" t="s">
        <v>2315</v>
      </c>
      <c r="K438">
        <v>2019</v>
      </c>
      <c r="P438" s="8" t="s">
        <v>3649</v>
      </c>
    </row>
    <row r="439" spans="1:16" ht="18" customHeight="1" x14ac:dyDescent="0.5">
      <c r="A439" t="s">
        <v>43</v>
      </c>
      <c r="B439" t="s">
        <v>2316</v>
      </c>
      <c r="E439" t="s">
        <v>45</v>
      </c>
      <c r="F439" t="s">
        <v>46</v>
      </c>
      <c r="G439" t="s">
        <v>2317</v>
      </c>
      <c r="H439" t="s">
        <v>2318</v>
      </c>
      <c r="I439" t="s">
        <v>2319</v>
      </c>
      <c r="J439" t="s">
        <v>2320</v>
      </c>
      <c r="K439">
        <v>2017</v>
      </c>
      <c r="P439" s="8" t="s">
        <v>2321</v>
      </c>
    </row>
    <row r="440" spans="1:16" ht="18" customHeight="1" x14ac:dyDescent="0.5">
      <c r="A440" t="s">
        <v>43</v>
      </c>
      <c r="B440" t="s">
        <v>2322</v>
      </c>
      <c r="E440" t="s">
        <v>45</v>
      </c>
      <c r="F440" t="s">
        <v>46</v>
      </c>
      <c r="G440" t="s">
        <v>2323</v>
      </c>
      <c r="H440" t="s">
        <v>2324</v>
      </c>
      <c r="I440" t="s">
        <v>2325</v>
      </c>
      <c r="J440" t="s">
        <v>2326</v>
      </c>
      <c r="K440">
        <v>1998</v>
      </c>
      <c r="P440" s="8" t="s">
        <v>3650</v>
      </c>
    </row>
    <row r="441" spans="1:16" ht="18" customHeight="1" x14ac:dyDescent="0.5">
      <c r="A441" t="s">
        <v>43</v>
      </c>
      <c r="B441" t="s">
        <v>2327</v>
      </c>
      <c r="E441" t="s">
        <v>45</v>
      </c>
      <c r="F441" t="s">
        <v>115</v>
      </c>
      <c r="G441" t="s">
        <v>2328</v>
      </c>
      <c r="H441" t="s">
        <v>2329</v>
      </c>
      <c r="I441" t="s">
        <v>2330</v>
      </c>
      <c r="J441" t="s">
        <v>2331</v>
      </c>
      <c r="K441">
        <v>2020</v>
      </c>
      <c r="P441" s="8" t="s">
        <v>2332</v>
      </c>
    </row>
    <row r="442" spans="1:16" ht="18" customHeight="1" x14ac:dyDescent="0.5">
      <c r="A442" t="s">
        <v>43</v>
      </c>
      <c r="B442" t="s">
        <v>2333</v>
      </c>
      <c r="E442" t="s">
        <v>45</v>
      </c>
      <c r="F442" t="s">
        <v>69</v>
      </c>
      <c r="G442" t="s">
        <v>2334</v>
      </c>
      <c r="H442" t="s">
        <v>2335</v>
      </c>
      <c r="I442" t="s">
        <v>49</v>
      </c>
      <c r="J442" t="s">
        <v>2336</v>
      </c>
      <c r="K442">
        <v>2020</v>
      </c>
      <c r="P442" s="8" t="s">
        <v>2337</v>
      </c>
    </row>
    <row r="443" spans="1:16" ht="18" customHeight="1" x14ac:dyDescent="0.5">
      <c r="A443" t="s">
        <v>43</v>
      </c>
      <c r="B443" t="s">
        <v>2338</v>
      </c>
      <c r="E443" t="s">
        <v>45</v>
      </c>
      <c r="F443" t="s">
        <v>46</v>
      </c>
      <c r="G443" t="s">
        <v>2339</v>
      </c>
      <c r="H443" t="s">
        <v>2340</v>
      </c>
      <c r="I443" t="s">
        <v>2341</v>
      </c>
      <c r="J443" t="s">
        <v>2342</v>
      </c>
      <c r="K443">
        <v>2019</v>
      </c>
      <c r="P443" s="8" t="s">
        <v>3651</v>
      </c>
    </row>
    <row r="444" spans="1:16" ht="18" customHeight="1" x14ac:dyDescent="0.5">
      <c r="A444" t="s">
        <v>43</v>
      </c>
      <c r="B444" t="s">
        <v>2343</v>
      </c>
      <c r="E444" t="s">
        <v>128</v>
      </c>
      <c r="G444" t="s">
        <v>2344</v>
      </c>
      <c r="H444" t="s">
        <v>2345</v>
      </c>
      <c r="I444" t="s">
        <v>716</v>
      </c>
      <c r="J444" t="s">
        <v>2346</v>
      </c>
      <c r="K444">
        <v>2002</v>
      </c>
      <c r="P444" s="8" t="s">
        <v>2347</v>
      </c>
    </row>
    <row r="445" spans="1:16" ht="18" customHeight="1" x14ac:dyDescent="0.5">
      <c r="A445" t="s">
        <v>43</v>
      </c>
      <c r="B445" t="s">
        <v>2348</v>
      </c>
      <c r="E445" t="s">
        <v>45</v>
      </c>
      <c r="F445" t="s">
        <v>46</v>
      </c>
      <c r="G445" t="s">
        <v>2349</v>
      </c>
      <c r="H445" t="s">
        <v>2350</v>
      </c>
      <c r="I445" t="s">
        <v>49</v>
      </c>
      <c r="J445" t="s">
        <v>2351</v>
      </c>
      <c r="K445">
        <v>2013</v>
      </c>
      <c r="P445" s="8" t="s">
        <v>3652</v>
      </c>
    </row>
    <row r="446" spans="1:16" ht="18" customHeight="1" x14ac:dyDescent="0.5">
      <c r="A446" t="s">
        <v>43</v>
      </c>
      <c r="B446" t="s">
        <v>2352</v>
      </c>
      <c r="E446" t="s">
        <v>128</v>
      </c>
      <c r="G446" t="s">
        <v>2353</v>
      </c>
      <c r="H446" t="s">
        <v>2354</v>
      </c>
      <c r="I446" t="s">
        <v>262</v>
      </c>
      <c r="J446" t="s">
        <v>2355</v>
      </c>
      <c r="K446">
        <v>2023</v>
      </c>
      <c r="P446" s="8" t="s">
        <v>2356</v>
      </c>
    </row>
    <row r="447" spans="1:16" ht="18" customHeight="1" x14ac:dyDescent="0.5">
      <c r="A447" t="s">
        <v>43</v>
      </c>
      <c r="B447" t="s">
        <v>2357</v>
      </c>
      <c r="E447" t="s">
        <v>45</v>
      </c>
      <c r="F447" t="s">
        <v>46</v>
      </c>
      <c r="G447" t="s">
        <v>2358</v>
      </c>
      <c r="H447" t="s">
        <v>2359</v>
      </c>
      <c r="I447" t="s">
        <v>2360</v>
      </c>
      <c r="J447" t="s">
        <v>2361</v>
      </c>
      <c r="K447">
        <v>2013</v>
      </c>
      <c r="P447" s="8" t="s">
        <v>2362</v>
      </c>
    </row>
    <row r="448" spans="1:16" ht="18" customHeight="1" x14ac:dyDescent="0.5">
      <c r="A448" t="s">
        <v>43</v>
      </c>
      <c r="B448" t="s">
        <v>2363</v>
      </c>
      <c r="E448" t="s">
        <v>128</v>
      </c>
      <c r="G448" t="s">
        <v>2364</v>
      </c>
      <c r="H448" t="s">
        <v>2365</v>
      </c>
      <c r="I448" t="s">
        <v>1823</v>
      </c>
      <c r="J448" t="s">
        <v>2366</v>
      </c>
      <c r="K448">
        <v>2022</v>
      </c>
      <c r="P448" s="8" t="s">
        <v>2367</v>
      </c>
    </row>
    <row r="449" spans="1:16" ht="18" customHeight="1" x14ac:dyDescent="0.5">
      <c r="A449" t="s">
        <v>43</v>
      </c>
      <c r="B449" t="s">
        <v>2368</v>
      </c>
      <c r="E449" t="s">
        <v>128</v>
      </c>
      <c r="G449" t="s">
        <v>2369</v>
      </c>
      <c r="H449" t="s">
        <v>2370</v>
      </c>
      <c r="I449" t="s">
        <v>2220</v>
      </c>
      <c r="J449" t="s">
        <v>2371</v>
      </c>
      <c r="K449">
        <v>2016</v>
      </c>
      <c r="P449" s="8" t="s">
        <v>3653</v>
      </c>
    </row>
    <row r="450" spans="1:16" ht="18" customHeight="1" x14ac:dyDescent="0.5">
      <c r="A450" t="s">
        <v>43</v>
      </c>
      <c r="B450" t="s">
        <v>2372</v>
      </c>
      <c r="E450" t="s">
        <v>128</v>
      </c>
      <c r="G450" t="s">
        <v>2373</v>
      </c>
      <c r="H450" t="s">
        <v>2374</v>
      </c>
      <c r="I450" t="s">
        <v>1931</v>
      </c>
      <c r="J450" t="s">
        <v>2375</v>
      </c>
      <c r="K450">
        <v>2010</v>
      </c>
      <c r="P450" s="8" t="s">
        <v>2376</v>
      </c>
    </row>
    <row r="451" spans="1:16" ht="18" customHeight="1" x14ac:dyDescent="0.5">
      <c r="A451" t="s">
        <v>43</v>
      </c>
      <c r="B451" t="s">
        <v>2377</v>
      </c>
      <c r="E451" t="s">
        <v>45</v>
      </c>
      <c r="F451" t="s">
        <v>115</v>
      </c>
      <c r="G451" t="s">
        <v>2378</v>
      </c>
      <c r="H451" t="s">
        <v>2379</v>
      </c>
      <c r="I451" t="s">
        <v>49</v>
      </c>
      <c r="J451" t="s">
        <v>2380</v>
      </c>
      <c r="K451">
        <v>2013</v>
      </c>
      <c r="P451" s="8" t="s">
        <v>2381</v>
      </c>
    </row>
    <row r="452" spans="1:16" ht="18" customHeight="1" x14ac:dyDescent="0.5">
      <c r="A452" t="s">
        <v>43</v>
      </c>
      <c r="B452" t="s">
        <v>2382</v>
      </c>
      <c r="E452" t="s">
        <v>128</v>
      </c>
      <c r="G452" t="s">
        <v>2383</v>
      </c>
      <c r="H452" t="s">
        <v>2384</v>
      </c>
      <c r="I452" t="s">
        <v>293</v>
      </c>
      <c r="J452" t="s">
        <v>2385</v>
      </c>
      <c r="K452">
        <v>2008</v>
      </c>
      <c r="P452" s="8" t="s">
        <v>2386</v>
      </c>
    </row>
    <row r="453" spans="1:16" ht="18" customHeight="1" x14ac:dyDescent="0.5">
      <c r="A453" t="s">
        <v>43</v>
      </c>
      <c r="B453" t="s">
        <v>2387</v>
      </c>
      <c r="E453" t="s">
        <v>128</v>
      </c>
      <c r="G453" t="s">
        <v>2388</v>
      </c>
      <c r="H453" t="s">
        <v>2389</v>
      </c>
      <c r="I453" t="s">
        <v>695</v>
      </c>
      <c r="J453" t="s">
        <v>2390</v>
      </c>
      <c r="K453">
        <v>2007</v>
      </c>
      <c r="P453" s="8" t="s">
        <v>2391</v>
      </c>
    </row>
    <row r="454" spans="1:16" ht="18" customHeight="1" x14ac:dyDescent="0.5">
      <c r="A454" t="s">
        <v>43</v>
      </c>
      <c r="B454" t="s">
        <v>2392</v>
      </c>
      <c r="E454" t="s">
        <v>45</v>
      </c>
      <c r="F454" t="s">
        <v>69</v>
      </c>
      <c r="G454" t="s">
        <v>2393</v>
      </c>
      <c r="H454" t="s">
        <v>2394</v>
      </c>
      <c r="I454" t="s">
        <v>2395</v>
      </c>
      <c r="J454" t="s">
        <v>2396</v>
      </c>
      <c r="K454">
        <v>2003</v>
      </c>
      <c r="P454" s="8" t="s">
        <v>3654</v>
      </c>
    </row>
    <row r="455" spans="1:16" ht="18" customHeight="1" x14ac:dyDescent="0.5">
      <c r="A455" t="s">
        <v>43</v>
      </c>
      <c r="B455" t="s">
        <v>2397</v>
      </c>
      <c r="E455" t="s">
        <v>45</v>
      </c>
      <c r="F455" t="s">
        <v>115</v>
      </c>
      <c r="G455" t="s">
        <v>2398</v>
      </c>
      <c r="H455" t="s">
        <v>2399</v>
      </c>
      <c r="I455" t="s">
        <v>2188</v>
      </c>
      <c r="J455" t="s">
        <v>2400</v>
      </c>
      <c r="K455">
        <v>2024</v>
      </c>
      <c r="P455" s="8" t="s">
        <v>2401</v>
      </c>
    </row>
    <row r="456" spans="1:16" ht="18" customHeight="1" x14ac:dyDescent="0.5">
      <c r="A456" t="s">
        <v>43</v>
      </c>
      <c r="B456" t="s">
        <v>2402</v>
      </c>
      <c r="E456" t="s">
        <v>45</v>
      </c>
      <c r="F456" t="s">
        <v>69</v>
      </c>
      <c r="G456" t="s">
        <v>2403</v>
      </c>
      <c r="H456" t="s">
        <v>2404</v>
      </c>
      <c r="I456" t="s">
        <v>2405</v>
      </c>
      <c r="J456" t="s">
        <v>2406</v>
      </c>
      <c r="K456">
        <v>2022</v>
      </c>
      <c r="P456" s="8" t="s">
        <v>2407</v>
      </c>
    </row>
    <row r="457" spans="1:16" ht="18" customHeight="1" x14ac:dyDescent="0.5">
      <c r="A457" t="s">
        <v>43</v>
      </c>
      <c r="B457" t="s">
        <v>2408</v>
      </c>
      <c r="E457" t="s">
        <v>128</v>
      </c>
      <c r="F457" t="s">
        <v>215</v>
      </c>
      <c r="G457" t="s">
        <v>2409</v>
      </c>
      <c r="H457" t="s">
        <v>2410</v>
      </c>
      <c r="I457" t="s">
        <v>218</v>
      </c>
      <c r="J457" t="s">
        <v>2411</v>
      </c>
      <c r="K457">
        <v>2019</v>
      </c>
      <c r="P457" s="8" t="s">
        <v>2412</v>
      </c>
    </row>
    <row r="458" spans="1:16" ht="18" customHeight="1" x14ac:dyDescent="0.5">
      <c r="A458" t="s">
        <v>43</v>
      </c>
      <c r="B458" t="s">
        <v>2413</v>
      </c>
      <c r="E458" t="s">
        <v>45</v>
      </c>
      <c r="F458" t="s">
        <v>115</v>
      </c>
      <c r="G458" t="s">
        <v>2414</v>
      </c>
      <c r="H458" t="s">
        <v>2415</v>
      </c>
      <c r="I458" t="s">
        <v>2416</v>
      </c>
      <c r="J458" t="s">
        <v>2417</v>
      </c>
      <c r="K458">
        <v>2024</v>
      </c>
      <c r="P458" s="8" t="s">
        <v>2418</v>
      </c>
    </row>
    <row r="459" spans="1:16" ht="18" customHeight="1" x14ac:dyDescent="0.5">
      <c r="A459" t="s">
        <v>43</v>
      </c>
      <c r="B459" t="s">
        <v>2419</v>
      </c>
      <c r="E459" t="s">
        <v>128</v>
      </c>
      <c r="G459" t="s">
        <v>2420</v>
      </c>
      <c r="H459" t="s">
        <v>2421</v>
      </c>
      <c r="I459" t="s">
        <v>920</v>
      </c>
      <c r="J459" t="s">
        <v>2422</v>
      </c>
      <c r="K459">
        <v>2003</v>
      </c>
      <c r="P459" s="8" t="s">
        <v>2423</v>
      </c>
    </row>
    <row r="460" spans="1:16" ht="18" customHeight="1" x14ac:dyDescent="0.5">
      <c r="A460" t="s">
        <v>43</v>
      </c>
      <c r="B460" t="s">
        <v>2424</v>
      </c>
      <c r="E460" t="s">
        <v>128</v>
      </c>
      <c r="G460" t="s">
        <v>2425</v>
      </c>
      <c r="H460" t="s">
        <v>2426</v>
      </c>
      <c r="I460" t="s">
        <v>2427</v>
      </c>
      <c r="J460" t="s">
        <v>2428</v>
      </c>
      <c r="K460">
        <v>2024</v>
      </c>
      <c r="P460" s="8" t="s">
        <v>3655</v>
      </c>
    </row>
    <row r="461" spans="1:16" ht="18" customHeight="1" x14ac:dyDescent="0.5">
      <c r="A461" t="s">
        <v>43</v>
      </c>
      <c r="B461" t="s">
        <v>2429</v>
      </c>
      <c r="E461" t="s">
        <v>45</v>
      </c>
      <c r="F461" t="s">
        <v>115</v>
      </c>
      <c r="G461" t="s">
        <v>2430</v>
      </c>
      <c r="H461" t="s">
        <v>2431</v>
      </c>
      <c r="I461" t="s">
        <v>49</v>
      </c>
      <c r="J461" t="s">
        <v>2432</v>
      </c>
      <c r="K461">
        <v>2023</v>
      </c>
      <c r="P461" s="8" t="s">
        <v>3656</v>
      </c>
    </row>
    <row r="462" spans="1:16" ht="18" customHeight="1" x14ac:dyDescent="0.5">
      <c r="A462" t="s">
        <v>43</v>
      </c>
      <c r="B462" t="s">
        <v>2433</v>
      </c>
      <c r="E462" t="s">
        <v>45</v>
      </c>
      <c r="F462" t="s">
        <v>115</v>
      </c>
      <c r="G462" t="s">
        <v>2434</v>
      </c>
      <c r="H462" t="s">
        <v>2435</v>
      </c>
      <c r="I462" t="s">
        <v>2436</v>
      </c>
      <c r="J462" t="s">
        <v>2437</v>
      </c>
      <c r="K462">
        <v>1995</v>
      </c>
      <c r="P462" s="8" t="s">
        <v>2438</v>
      </c>
    </row>
    <row r="463" spans="1:16" ht="18" customHeight="1" x14ac:dyDescent="0.5">
      <c r="A463" t="s">
        <v>43</v>
      </c>
      <c r="B463" t="s">
        <v>2439</v>
      </c>
      <c r="E463" t="s">
        <v>128</v>
      </c>
      <c r="G463" t="s">
        <v>2440</v>
      </c>
      <c r="H463" t="s">
        <v>2441</v>
      </c>
      <c r="I463" t="s">
        <v>49</v>
      </c>
      <c r="J463" t="s">
        <v>2437</v>
      </c>
      <c r="K463">
        <v>1989</v>
      </c>
      <c r="P463" s="8" t="s">
        <v>2442</v>
      </c>
    </row>
    <row r="464" spans="1:16" ht="18" customHeight="1" x14ac:dyDescent="0.5">
      <c r="A464" t="s">
        <v>43</v>
      </c>
      <c r="B464" t="s">
        <v>2443</v>
      </c>
      <c r="E464" t="s">
        <v>45</v>
      </c>
      <c r="F464" t="s">
        <v>46</v>
      </c>
      <c r="G464" t="s">
        <v>2444</v>
      </c>
      <c r="H464" t="s">
        <v>2445</v>
      </c>
      <c r="I464" t="s">
        <v>2257</v>
      </c>
      <c r="J464" t="s">
        <v>2446</v>
      </c>
      <c r="K464">
        <v>1996</v>
      </c>
      <c r="P464" s="8" t="s">
        <v>3657</v>
      </c>
    </row>
    <row r="465" spans="1:16" ht="18" customHeight="1" x14ac:dyDescent="0.5">
      <c r="A465" t="s">
        <v>43</v>
      </c>
      <c r="B465" t="s">
        <v>2447</v>
      </c>
      <c r="E465" t="s">
        <v>45</v>
      </c>
      <c r="F465" t="s">
        <v>115</v>
      </c>
      <c r="G465" t="s">
        <v>2448</v>
      </c>
      <c r="H465" t="s">
        <v>2449</v>
      </c>
      <c r="I465" t="s">
        <v>2450</v>
      </c>
      <c r="J465" t="s">
        <v>2451</v>
      </c>
      <c r="K465">
        <v>2021</v>
      </c>
      <c r="P465" s="8" t="s">
        <v>2452</v>
      </c>
    </row>
    <row r="466" spans="1:16" ht="18" customHeight="1" x14ac:dyDescent="0.5">
      <c r="A466" t="s">
        <v>43</v>
      </c>
      <c r="B466" t="s">
        <v>2453</v>
      </c>
      <c r="E466" t="s">
        <v>45</v>
      </c>
      <c r="F466" t="s">
        <v>52</v>
      </c>
      <c r="G466" t="s">
        <v>2454</v>
      </c>
      <c r="H466" t="s">
        <v>2455</v>
      </c>
      <c r="I466" t="s">
        <v>124</v>
      </c>
      <c r="J466" t="s">
        <v>2456</v>
      </c>
      <c r="K466">
        <v>2017</v>
      </c>
      <c r="P466" s="8" t="s">
        <v>3658</v>
      </c>
    </row>
    <row r="467" spans="1:16" ht="18" customHeight="1" x14ac:dyDescent="0.5">
      <c r="A467" t="s">
        <v>43</v>
      </c>
      <c r="B467" t="s">
        <v>2457</v>
      </c>
      <c r="E467" t="s">
        <v>45</v>
      </c>
      <c r="F467" t="s">
        <v>69</v>
      </c>
      <c r="G467" t="s">
        <v>2458</v>
      </c>
      <c r="H467" t="s">
        <v>2459</v>
      </c>
      <c r="I467" t="s">
        <v>2460</v>
      </c>
      <c r="J467" t="s">
        <v>2461</v>
      </c>
      <c r="K467">
        <v>2023</v>
      </c>
      <c r="P467" s="8" t="s">
        <v>2462</v>
      </c>
    </row>
    <row r="468" spans="1:16" ht="18" customHeight="1" x14ac:dyDescent="0.5">
      <c r="A468" t="s">
        <v>43</v>
      </c>
      <c r="B468" t="s">
        <v>2463</v>
      </c>
      <c r="E468" t="s">
        <v>128</v>
      </c>
      <c r="G468" t="s">
        <v>2464</v>
      </c>
      <c r="H468" t="s">
        <v>2465</v>
      </c>
      <c r="I468" t="s">
        <v>2466</v>
      </c>
      <c r="J468" t="s">
        <v>2467</v>
      </c>
      <c r="K468">
        <v>2012</v>
      </c>
      <c r="P468" s="8" t="s">
        <v>2468</v>
      </c>
    </row>
    <row r="469" spans="1:16" ht="18" customHeight="1" x14ac:dyDescent="0.5">
      <c r="A469" t="s">
        <v>43</v>
      </c>
      <c r="B469" t="s">
        <v>2469</v>
      </c>
      <c r="E469" t="s">
        <v>45</v>
      </c>
      <c r="F469" t="s">
        <v>46</v>
      </c>
      <c r="G469" t="s">
        <v>2470</v>
      </c>
      <c r="H469" t="s">
        <v>2471</v>
      </c>
      <c r="I469" t="s">
        <v>2472</v>
      </c>
      <c r="J469" t="s">
        <v>2473</v>
      </c>
      <c r="K469">
        <v>2021</v>
      </c>
      <c r="P469" s="8" t="s">
        <v>3659</v>
      </c>
    </row>
    <row r="470" spans="1:16" ht="18" customHeight="1" x14ac:dyDescent="0.5">
      <c r="A470" t="s">
        <v>43</v>
      </c>
      <c r="B470" t="s">
        <v>2474</v>
      </c>
      <c r="E470" t="s">
        <v>45</v>
      </c>
      <c r="F470" t="s">
        <v>46</v>
      </c>
      <c r="G470" t="s">
        <v>2475</v>
      </c>
      <c r="H470" t="s">
        <v>2476</v>
      </c>
      <c r="I470" t="s">
        <v>408</v>
      </c>
      <c r="J470" t="s">
        <v>2477</v>
      </c>
      <c r="K470">
        <v>2022</v>
      </c>
      <c r="P470" s="8" t="s">
        <v>3660</v>
      </c>
    </row>
    <row r="471" spans="1:16" ht="18" customHeight="1" x14ac:dyDescent="0.5">
      <c r="A471" t="s">
        <v>43</v>
      </c>
      <c r="B471" t="s">
        <v>2478</v>
      </c>
      <c r="E471" t="s">
        <v>45</v>
      </c>
      <c r="F471" t="s">
        <v>115</v>
      </c>
      <c r="G471" t="s">
        <v>2479</v>
      </c>
      <c r="H471" t="s">
        <v>2480</v>
      </c>
      <c r="I471" t="s">
        <v>49</v>
      </c>
      <c r="J471" t="s">
        <v>2481</v>
      </c>
      <c r="K471">
        <v>2018</v>
      </c>
      <c r="P471" s="8" t="s">
        <v>3661</v>
      </c>
    </row>
    <row r="472" spans="1:16" ht="18" customHeight="1" x14ac:dyDescent="0.5">
      <c r="A472" t="s">
        <v>43</v>
      </c>
      <c r="B472" t="s">
        <v>2482</v>
      </c>
      <c r="E472" t="s">
        <v>45</v>
      </c>
      <c r="F472" t="s">
        <v>46</v>
      </c>
      <c r="G472" t="s">
        <v>2483</v>
      </c>
      <c r="H472" t="s">
        <v>2484</v>
      </c>
      <c r="I472" t="s">
        <v>49</v>
      </c>
      <c r="J472" t="s">
        <v>2485</v>
      </c>
      <c r="K472">
        <v>2021</v>
      </c>
      <c r="P472" s="8" t="s">
        <v>3662</v>
      </c>
    </row>
    <row r="473" spans="1:16" ht="18" customHeight="1" x14ac:dyDescent="0.5">
      <c r="A473" t="s">
        <v>43</v>
      </c>
      <c r="B473" t="s">
        <v>2486</v>
      </c>
      <c r="E473" t="s">
        <v>45</v>
      </c>
      <c r="F473" t="s">
        <v>46</v>
      </c>
      <c r="G473" t="s">
        <v>2487</v>
      </c>
      <c r="H473" t="s">
        <v>2488</v>
      </c>
      <c r="I473" t="s">
        <v>2257</v>
      </c>
      <c r="J473" t="s">
        <v>2489</v>
      </c>
      <c r="K473">
        <v>1982</v>
      </c>
      <c r="P473" s="8" t="s">
        <v>2490</v>
      </c>
    </row>
    <row r="474" spans="1:16" ht="18" customHeight="1" x14ac:dyDescent="0.5">
      <c r="A474" t="s">
        <v>43</v>
      </c>
      <c r="B474" t="s">
        <v>2491</v>
      </c>
      <c r="E474" t="s">
        <v>45</v>
      </c>
      <c r="F474" t="s">
        <v>115</v>
      </c>
      <c r="G474" t="s">
        <v>2492</v>
      </c>
      <c r="H474" t="s">
        <v>2493</v>
      </c>
      <c r="I474" t="s">
        <v>2064</v>
      </c>
      <c r="J474" t="s">
        <v>2494</v>
      </c>
      <c r="K474">
        <v>2014</v>
      </c>
      <c r="P474" s="8" t="s">
        <v>3663</v>
      </c>
    </row>
    <row r="475" spans="1:16" ht="18" customHeight="1" x14ac:dyDescent="0.5">
      <c r="A475" t="s">
        <v>43</v>
      </c>
      <c r="B475" t="s">
        <v>2495</v>
      </c>
      <c r="E475" t="s">
        <v>45</v>
      </c>
      <c r="F475" t="s">
        <v>115</v>
      </c>
      <c r="G475" t="s">
        <v>2496</v>
      </c>
      <c r="H475" t="s">
        <v>2497</v>
      </c>
      <c r="I475" t="s">
        <v>2498</v>
      </c>
      <c r="J475" t="s">
        <v>2499</v>
      </c>
      <c r="K475">
        <v>2005</v>
      </c>
      <c r="P475" s="8" t="s">
        <v>2500</v>
      </c>
    </row>
    <row r="476" spans="1:16" ht="18" customHeight="1" x14ac:dyDescent="0.5">
      <c r="A476" t="s">
        <v>43</v>
      </c>
      <c r="B476" t="s">
        <v>2501</v>
      </c>
      <c r="E476" t="s">
        <v>128</v>
      </c>
      <c r="F476" t="s">
        <v>215</v>
      </c>
      <c r="G476" t="s">
        <v>2502</v>
      </c>
      <c r="H476" t="s">
        <v>2503</v>
      </c>
      <c r="I476" t="s">
        <v>1655</v>
      </c>
      <c r="J476" t="s">
        <v>2504</v>
      </c>
      <c r="K476">
        <v>2011</v>
      </c>
      <c r="P476" s="8" t="s">
        <v>2505</v>
      </c>
    </row>
    <row r="477" spans="1:16" ht="18" customHeight="1" x14ac:dyDescent="0.5">
      <c r="A477" t="s">
        <v>43</v>
      </c>
      <c r="B477" t="s">
        <v>2506</v>
      </c>
      <c r="E477" t="s">
        <v>128</v>
      </c>
      <c r="F477" t="s">
        <v>215</v>
      </c>
      <c r="G477" t="s">
        <v>2507</v>
      </c>
      <c r="H477" t="s">
        <v>2508</v>
      </c>
      <c r="I477" t="s">
        <v>305</v>
      </c>
      <c r="J477" t="s">
        <v>2509</v>
      </c>
      <c r="K477">
        <v>1979</v>
      </c>
      <c r="P477" s="8" t="s">
        <v>2510</v>
      </c>
    </row>
    <row r="478" spans="1:16" ht="18" customHeight="1" x14ac:dyDescent="0.5">
      <c r="A478" t="s">
        <v>43</v>
      </c>
      <c r="B478" t="s">
        <v>2511</v>
      </c>
      <c r="E478" t="s">
        <v>128</v>
      </c>
      <c r="F478" t="s">
        <v>353</v>
      </c>
      <c r="G478" t="s">
        <v>2512</v>
      </c>
      <c r="H478" t="s">
        <v>2513</v>
      </c>
      <c r="I478" t="s">
        <v>1318</v>
      </c>
      <c r="J478" t="s">
        <v>2514</v>
      </c>
      <c r="K478">
        <v>1985</v>
      </c>
      <c r="P478" s="8" t="s">
        <v>2515</v>
      </c>
    </row>
    <row r="479" spans="1:16" ht="18" customHeight="1" x14ac:dyDescent="0.5">
      <c r="A479" t="s">
        <v>43</v>
      </c>
      <c r="B479" t="s">
        <v>2516</v>
      </c>
      <c r="E479" t="s">
        <v>128</v>
      </c>
      <c r="F479" t="s">
        <v>129</v>
      </c>
      <c r="G479" t="s">
        <v>2517</v>
      </c>
      <c r="H479" t="s">
        <v>2518</v>
      </c>
      <c r="I479" t="s">
        <v>1866</v>
      </c>
      <c r="J479" t="s">
        <v>2519</v>
      </c>
      <c r="K479">
        <v>2011</v>
      </c>
      <c r="P479" s="8" t="s">
        <v>2520</v>
      </c>
    </row>
    <row r="480" spans="1:16" ht="18" customHeight="1" x14ac:dyDescent="0.5">
      <c r="A480" t="s">
        <v>43</v>
      </c>
      <c r="B480" t="s">
        <v>2521</v>
      </c>
      <c r="E480" t="s">
        <v>128</v>
      </c>
      <c r="G480" t="s">
        <v>2522</v>
      </c>
      <c r="H480" t="s">
        <v>2523</v>
      </c>
      <c r="I480" t="s">
        <v>78</v>
      </c>
      <c r="J480" t="s">
        <v>2524</v>
      </c>
      <c r="K480">
        <v>1976</v>
      </c>
      <c r="P480" s="8" t="s">
        <v>2525</v>
      </c>
    </row>
    <row r="481" spans="1:16" ht="18" customHeight="1" x14ac:dyDescent="0.5">
      <c r="A481" t="s">
        <v>43</v>
      </c>
      <c r="B481" t="s">
        <v>2526</v>
      </c>
      <c r="E481" t="s">
        <v>45</v>
      </c>
      <c r="F481" t="s">
        <v>46</v>
      </c>
      <c r="G481" t="s">
        <v>2527</v>
      </c>
      <c r="H481" t="s">
        <v>2528</v>
      </c>
      <c r="I481" t="s">
        <v>728</v>
      </c>
      <c r="J481" t="s">
        <v>2529</v>
      </c>
      <c r="K481">
        <v>2006</v>
      </c>
      <c r="P481" s="8" t="s">
        <v>2530</v>
      </c>
    </row>
    <row r="482" spans="1:16" ht="18" customHeight="1" x14ac:dyDescent="0.5">
      <c r="A482" t="s">
        <v>43</v>
      </c>
      <c r="B482" t="s">
        <v>2531</v>
      </c>
      <c r="E482" t="s">
        <v>45</v>
      </c>
      <c r="F482" t="s">
        <v>46</v>
      </c>
      <c r="G482" t="s">
        <v>2532</v>
      </c>
      <c r="H482" t="s">
        <v>2533</v>
      </c>
      <c r="I482" t="s">
        <v>2188</v>
      </c>
      <c r="J482" t="s">
        <v>2534</v>
      </c>
      <c r="K482">
        <v>2001</v>
      </c>
      <c r="P482" s="8" t="s">
        <v>3664</v>
      </c>
    </row>
    <row r="483" spans="1:16" ht="18" customHeight="1" x14ac:dyDescent="0.5">
      <c r="A483" t="s">
        <v>43</v>
      </c>
      <c r="B483" t="s">
        <v>2535</v>
      </c>
      <c r="E483" t="s">
        <v>45</v>
      </c>
      <c r="F483" t="s">
        <v>52</v>
      </c>
      <c r="G483" t="s">
        <v>2536</v>
      </c>
      <c r="H483" t="s">
        <v>2537</v>
      </c>
      <c r="I483" t="s">
        <v>49</v>
      </c>
      <c r="J483" t="s">
        <v>2538</v>
      </c>
      <c r="K483">
        <v>2020</v>
      </c>
      <c r="P483" s="8" t="s">
        <v>2539</v>
      </c>
    </row>
    <row r="484" spans="1:16" ht="18" customHeight="1" x14ac:dyDescent="0.5">
      <c r="A484" t="s">
        <v>43</v>
      </c>
      <c r="B484" t="s">
        <v>2540</v>
      </c>
      <c r="E484" t="s">
        <v>45</v>
      </c>
      <c r="F484" t="s">
        <v>115</v>
      </c>
      <c r="G484" t="s">
        <v>2541</v>
      </c>
      <c r="H484" t="s">
        <v>2542</v>
      </c>
      <c r="I484" t="s">
        <v>1363</v>
      </c>
      <c r="J484" t="s">
        <v>2543</v>
      </c>
      <c r="K484">
        <v>2013</v>
      </c>
      <c r="P484" s="8" t="s">
        <v>2544</v>
      </c>
    </row>
    <row r="485" spans="1:16" ht="18" customHeight="1" x14ac:dyDescent="0.5">
      <c r="A485" t="s">
        <v>43</v>
      </c>
      <c r="B485" t="s">
        <v>2545</v>
      </c>
      <c r="E485" t="s">
        <v>45</v>
      </c>
      <c r="F485" t="s">
        <v>115</v>
      </c>
      <c r="G485" t="s">
        <v>2546</v>
      </c>
      <c r="H485" t="s">
        <v>2547</v>
      </c>
      <c r="I485" t="s">
        <v>293</v>
      </c>
      <c r="J485" t="s">
        <v>2548</v>
      </c>
      <c r="K485">
        <v>2012</v>
      </c>
      <c r="P485" s="8" t="s">
        <v>2549</v>
      </c>
    </row>
    <row r="486" spans="1:16" ht="18" customHeight="1" x14ac:dyDescent="0.5">
      <c r="A486" t="s">
        <v>43</v>
      </c>
      <c r="B486" t="s">
        <v>2550</v>
      </c>
      <c r="E486" t="s">
        <v>45</v>
      </c>
      <c r="F486" t="s">
        <v>69</v>
      </c>
      <c r="G486" t="s">
        <v>2551</v>
      </c>
      <c r="H486" t="s">
        <v>2552</v>
      </c>
      <c r="I486" t="s">
        <v>2553</v>
      </c>
      <c r="J486" t="s">
        <v>2554</v>
      </c>
      <c r="K486">
        <v>1996</v>
      </c>
      <c r="P486" s="8" t="s">
        <v>3665</v>
      </c>
    </row>
    <row r="487" spans="1:16" ht="18" customHeight="1" x14ac:dyDescent="0.5">
      <c r="A487" t="s">
        <v>43</v>
      </c>
      <c r="B487" t="s">
        <v>2555</v>
      </c>
      <c r="E487" t="s">
        <v>45</v>
      </c>
      <c r="F487" t="s">
        <v>69</v>
      </c>
      <c r="G487" t="s">
        <v>2556</v>
      </c>
      <c r="H487" t="s">
        <v>2557</v>
      </c>
      <c r="I487" t="s">
        <v>2558</v>
      </c>
      <c r="J487" t="s">
        <v>2559</v>
      </c>
      <c r="K487">
        <v>1995</v>
      </c>
      <c r="P487" s="8" t="s">
        <v>3666</v>
      </c>
    </row>
    <row r="488" spans="1:16" ht="18" customHeight="1" x14ac:dyDescent="0.5">
      <c r="A488" t="s">
        <v>43</v>
      </c>
      <c r="B488" t="s">
        <v>2560</v>
      </c>
      <c r="E488" t="s">
        <v>45</v>
      </c>
      <c r="F488" t="s">
        <v>46</v>
      </c>
      <c r="G488" t="s">
        <v>2561</v>
      </c>
      <c r="H488" t="s">
        <v>2562</v>
      </c>
      <c r="I488" t="s">
        <v>49</v>
      </c>
      <c r="J488" t="s">
        <v>2563</v>
      </c>
      <c r="K488">
        <v>2002</v>
      </c>
      <c r="P488" s="8" t="s">
        <v>3667</v>
      </c>
    </row>
    <row r="489" spans="1:16" ht="18" customHeight="1" x14ac:dyDescent="0.5">
      <c r="A489" t="s">
        <v>43</v>
      </c>
      <c r="B489" t="s">
        <v>2564</v>
      </c>
      <c r="E489" t="s">
        <v>128</v>
      </c>
      <c r="F489" t="s">
        <v>129</v>
      </c>
      <c r="G489" t="s">
        <v>2565</v>
      </c>
      <c r="H489" t="s">
        <v>2566</v>
      </c>
      <c r="I489" t="s">
        <v>2567</v>
      </c>
      <c r="J489" t="s">
        <v>2568</v>
      </c>
      <c r="K489">
        <v>2023</v>
      </c>
      <c r="P489" s="8" t="s">
        <v>2569</v>
      </c>
    </row>
    <row r="490" spans="1:16" ht="18" customHeight="1" x14ac:dyDescent="0.5">
      <c r="A490" t="s">
        <v>43</v>
      </c>
      <c r="B490" t="s">
        <v>2570</v>
      </c>
      <c r="E490" t="s">
        <v>45</v>
      </c>
      <c r="F490" t="s">
        <v>46</v>
      </c>
      <c r="G490" t="s">
        <v>2571</v>
      </c>
      <c r="H490" t="s">
        <v>2572</v>
      </c>
      <c r="I490" t="s">
        <v>2573</v>
      </c>
      <c r="J490" t="s">
        <v>2574</v>
      </c>
      <c r="K490">
        <v>2011</v>
      </c>
      <c r="P490" s="8" t="s">
        <v>3668</v>
      </c>
    </row>
    <row r="491" spans="1:16" ht="18" customHeight="1" x14ac:dyDescent="0.5">
      <c r="A491" t="s">
        <v>43</v>
      </c>
      <c r="B491" t="s">
        <v>2575</v>
      </c>
      <c r="E491" t="s">
        <v>45</v>
      </c>
      <c r="F491" t="s">
        <v>46</v>
      </c>
      <c r="G491" t="s">
        <v>2576</v>
      </c>
      <c r="H491" t="s">
        <v>2577</v>
      </c>
      <c r="I491" t="s">
        <v>2578</v>
      </c>
      <c r="J491" t="s">
        <v>2574</v>
      </c>
      <c r="K491">
        <v>2011</v>
      </c>
      <c r="P491" s="8" t="s">
        <v>3669</v>
      </c>
    </row>
    <row r="492" spans="1:16" ht="18" customHeight="1" x14ac:dyDescent="0.5">
      <c r="A492" t="s">
        <v>43</v>
      </c>
      <c r="B492" t="s">
        <v>2579</v>
      </c>
      <c r="E492" t="s">
        <v>45</v>
      </c>
      <c r="F492" t="s">
        <v>46</v>
      </c>
      <c r="G492" t="s">
        <v>2580</v>
      </c>
      <c r="H492" t="s">
        <v>2581</v>
      </c>
      <c r="I492" t="s">
        <v>49</v>
      </c>
      <c r="J492" t="s">
        <v>2582</v>
      </c>
      <c r="K492">
        <v>1984</v>
      </c>
      <c r="P492" s="8" t="s">
        <v>2583</v>
      </c>
    </row>
    <row r="493" spans="1:16" ht="18" customHeight="1" x14ac:dyDescent="0.5">
      <c r="A493" t="s">
        <v>43</v>
      </c>
      <c r="B493" t="s">
        <v>2584</v>
      </c>
      <c r="E493" t="s">
        <v>45</v>
      </c>
      <c r="F493" t="s">
        <v>52</v>
      </c>
      <c r="G493" t="s">
        <v>2585</v>
      </c>
      <c r="H493" t="s">
        <v>2586</v>
      </c>
      <c r="I493" t="s">
        <v>2587</v>
      </c>
      <c r="J493" t="s">
        <v>2588</v>
      </c>
      <c r="K493">
        <v>2017</v>
      </c>
      <c r="P493" s="8" t="s">
        <v>2589</v>
      </c>
    </row>
    <row r="494" spans="1:16" ht="18" customHeight="1" x14ac:dyDescent="0.5">
      <c r="A494" t="s">
        <v>43</v>
      </c>
      <c r="B494" t="s">
        <v>2590</v>
      </c>
      <c r="E494" t="s">
        <v>45</v>
      </c>
      <c r="F494" t="s">
        <v>46</v>
      </c>
      <c r="G494" t="s">
        <v>2591</v>
      </c>
      <c r="H494" t="s">
        <v>2592</v>
      </c>
      <c r="I494" t="s">
        <v>1732</v>
      </c>
      <c r="J494" t="s">
        <v>2593</v>
      </c>
      <c r="K494">
        <v>2025</v>
      </c>
      <c r="P494" s="8" t="s">
        <v>3670</v>
      </c>
    </row>
    <row r="495" spans="1:16" ht="18" customHeight="1" x14ac:dyDescent="0.5">
      <c r="A495" t="s">
        <v>43</v>
      </c>
      <c r="B495" t="s">
        <v>2594</v>
      </c>
      <c r="E495" t="s">
        <v>45</v>
      </c>
      <c r="F495" t="s">
        <v>115</v>
      </c>
      <c r="G495" t="s">
        <v>2595</v>
      </c>
      <c r="H495" t="s">
        <v>2596</v>
      </c>
      <c r="I495" t="s">
        <v>646</v>
      </c>
      <c r="J495" t="s">
        <v>2597</v>
      </c>
      <c r="K495">
        <v>2025</v>
      </c>
      <c r="P495" s="8" t="s">
        <v>2598</v>
      </c>
    </row>
    <row r="496" spans="1:16" ht="18" customHeight="1" x14ac:dyDescent="0.5">
      <c r="A496" t="s">
        <v>43</v>
      </c>
      <c r="B496" t="s">
        <v>2599</v>
      </c>
      <c r="E496" t="s">
        <v>45</v>
      </c>
      <c r="F496" t="s">
        <v>69</v>
      </c>
      <c r="G496" t="s">
        <v>2580</v>
      </c>
      <c r="H496" t="s">
        <v>2600</v>
      </c>
      <c r="I496" t="s">
        <v>305</v>
      </c>
      <c r="J496" t="s">
        <v>2601</v>
      </c>
      <c r="K496">
        <v>2020</v>
      </c>
      <c r="P496" s="8" t="s">
        <v>2602</v>
      </c>
    </row>
    <row r="497" spans="1:16" ht="18" customHeight="1" x14ac:dyDescent="0.5">
      <c r="A497" t="s">
        <v>43</v>
      </c>
      <c r="B497" t="s">
        <v>2603</v>
      </c>
      <c r="E497" t="s">
        <v>45</v>
      </c>
      <c r="F497" t="s">
        <v>69</v>
      </c>
      <c r="G497" t="s">
        <v>2604</v>
      </c>
      <c r="H497" t="s">
        <v>2605</v>
      </c>
      <c r="I497" t="s">
        <v>2606</v>
      </c>
      <c r="J497" t="s">
        <v>2607</v>
      </c>
      <c r="K497">
        <v>2019</v>
      </c>
      <c r="P497" s="8" t="s">
        <v>3671</v>
      </c>
    </row>
    <row r="498" spans="1:16" ht="18" customHeight="1" x14ac:dyDescent="0.5">
      <c r="A498" t="s">
        <v>43</v>
      </c>
      <c r="B498" t="s">
        <v>2608</v>
      </c>
      <c r="E498" t="s">
        <v>45</v>
      </c>
      <c r="F498" t="s">
        <v>46</v>
      </c>
      <c r="G498" t="s">
        <v>2609</v>
      </c>
      <c r="H498" t="s">
        <v>2610</v>
      </c>
      <c r="I498" t="s">
        <v>2611</v>
      </c>
      <c r="J498" t="s">
        <v>2612</v>
      </c>
      <c r="K498">
        <v>2023</v>
      </c>
      <c r="P498" s="8" t="s">
        <v>3672</v>
      </c>
    </row>
    <row r="499" spans="1:16" ht="18" customHeight="1" x14ac:dyDescent="0.5">
      <c r="A499" t="s">
        <v>43</v>
      </c>
      <c r="B499" t="s">
        <v>2613</v>
      </c>
      <c r="E499" t="s">
        <v>45</v>
      </c>
      <c r="F499" t="s">
        <v>46</v>
      </c>
      <c r="G499" t="s">
        <v>2614</v>
      </c>
      <c r="H499" t="s">
        <v>2615</v>
      </c>
      <c r="I499" t="s">
        <v>690</v>
      </c>
      <c r="J499" t="s">
        <v>2616</v>
      </c>
      <c r="K499">
        <v>2001</v>
      </c>
      <c r="P499" s="8" t="s">
        <v>3673</v>
      </c>
    </row>
    <row r="500" spans="1:16" ht="18" customHeight="1" x14ac:dyDescent="0.5">
      <c r="A500" t="s">
        <v>43</v>
      </c>
      <c r="B500" t="s">
        <v>2617</v>
      </c>
      <c r="E500" t="s">
        <v>45</v>
      </c>
      <c r="F500" t="s">
        <v>115</v>
      </c>
      <c r="G500" t="s">
        <v>2618</v>
      </c>
      <c r="H500" t="s">
        <v>2619</v>
      </c>
      <c r="I500" t="s">
        <v>728</v>
      </c>
      <c r="J500" t="s">
        <v>2620</v>
      </c>
      <c r="K500">
        <v>2022</v>
      </c>
      <c r="P500" s="8" t="s">
        <v>2621</v>
      </c>
    </row>
    <row r="501" spans="1:16" ht="18" customHeight="1" x14ac:dyDescent="0.5">
      <c r="A501" t="s">
        <v>43</v>
      </c>
      <c r="B501" t="s">
        <v>2622</v>
      </c>
      <c r="E501" t="s">
        <v>45</v>
      </c>
      <c r="F501" t="s">
        <v>46</v>
      </c>
      <c r="G501" t="s">
        <v>2623</v>
      </c>
      <c r="H501" t="s">
        <v>2624</v>
      </c>
      <c r="I501" t="s">
        <v>249</v>
      </c>
      <c r="J501" t="s">
        <v>2625</v>
      </c>
      <c r="K501">
        <v>2001</v>
      </c>
      <c r="P501" s="8" t="s">
        <v>2626</v>
      </c>
    </row>
    <row r="502" spans="1:16" ht="18" customHeight="1" x14ac:dyDescent="0.5">
      <c r="A502" t="s">
        <v>43</v>
      </c>
      <c r="B502" t="s">
        <v>2627</v>
      </c>
      <c r="E502" t="s">
        <v>128</v>
      </c>
      <c r="F502" t="s">
        <v>129</v>
      </c>
      <c r="G502" t="s">
        <v>2628</v>
      </c>
      <c r="H502" t="s">
        <v>2629</v>
      </c>
      <c r="I502" t="s">
        <v>305</v>
      </c>
      <c r="J502" t="s">
        <v>2630</v>
      </c>
      <c r="K502">
        <v>1976</v>
      </c>
      <c r="P502" s="8" t="s">
        <v>2631</v>
      </c>
    </row>
    <row r="503" spans="1:16" ht="18" customHeight="1" x14ac:dyDescent="0.5">
      <c r="A503" t="s">
        <v>43</v>
      </c>
      <c r="B503" t="s">
        <v>2632</v>
      </c>
      <c r="E503" t="s">
        <v>45</v>
      </c>
      <c r="F503" t="s">
        <v>115</v>
      </c>
      <c r="G503" t="s">
        <v>2633</v>
      </c>
      <c r="H503" t="s">
        <v>2634</v>
      </c>
      <c r="I503" t="s">
        <v>2635</v>
      </c>
      <c r="J503" t="s">
        <v>2636</v>
      </c>
      <c r="K503">
        <v>1981</v>
      </c>
      <c r="P503" s="8" t="s">
        <v>2637</v>
      </c>
    </row>
    <row r="504" spans="1:16" ht="18" customHeight="1" x14ac:dyDescent="0.5">
      <c r="A504" t="s">
        <v>43</v>
      </c>
      <c r="B504" t="s">
        <v>2638</v>
      </c>
      <c r="E504" t="s">
        <v>45</v>
      </c>
      <c r="F504" t="s">
        <v>115</v>
      </c>
      <c r="G504" t="s">
        <v>2639</v>
      </c>
      <c r="H504" t="s">
        <v>2640</v>
      </c>
      <c r="I504" t="s">
        <v>2641</v>
      </c>
      <c r="J504" t="s">
        <v>2642</v>
      </c>
      <c r="K504">
        <v>2025</v>
      </c>
      <c r="P504" s="8" t="s">
        <v>2643</v>
      </c>
    </row>
    <row r="505" spans="1:16" ht="18" customHeight="1" x14ac:dyDescent="0.5">
      <c r="A505" t="s">
        <v>43</v>
      </c>
      <c r="B505" t="s">
        <v>2644</v>
      </c>
      <c r="E505" t="s">
        <v>45</v>
      </c>
      <c r="F505" t="s">
        <v>69</v>
      </c>
      <c r="G505" t="s">
        <v>2645</v>
      </c>
      <c r="H505" t="s">
        <v>2646</v>
      </c>
      <c r="I505" t="s">
        <v>2647</v>
      </c>
      <c r="J505" t="s">
        <v>2648</v>
      </c>
      <c r="K505">
        <v>1998</v>
      </c>
      <c r="P505" s="8" t="s">
        <v>2649</v>
      </c>
    </row>
    <row r="506" spans="1:16" ht="18" customHeight="1" x14ac:dyDescent="0.5">
      <c r="A506" t="s">
        <v>43</v>
      </c>
      <c r="B506" t="s">
        <v>2650</v>
      </c>
      <c r="E506" t="s">
        <v>45</v>
      </c>
      <c r="F506" t="s">
        <v>46</v>
      </c>
      <c r="G506" t="s">
        <v>2651</v>
      </c>
      <c r="H506" t="s">
        <v>2652</v>
      </c>
      <c r="I506" t="s">
        <v>349</v>
      </c>
      <c r="J506" t="s">
        <v>2653</v>
      </c>
      <c r="K506">
        <v>2010</v>
      </c>
      <c r="P506" s="8" t="s">
        <v>3674</v>
      </c>
    </row>
    <row r="507" spans="1:16" ht="18" customHeight="1" x14ac:dyDescent="0.5">
      <c r="A507" t="s">
        <v>43</v>
      </c>
      <c r="B507" t="s">
        <v>2654</v>
      </c>
      <c r="G507" t="s">
        <v>2655</v>
      </c>
      <c r="H507" t="s">
        <v>2656</v>
      </c>
      <c r="I507" t="s">
        <v>2026</v>
      </c>
      <c r="J507" t="s">
        <v>2657</v>
      </c>
      <c r="K507">
        <v>2016</v>
      </c>
      <c r="P507" s="8"/>
    </row>
    <row r="508" spans="1:16" ht="18" customHeight="1" x14ac:dyDescent="0.5">
      <c r="A508" t="s">
        <v>43</v>
      </c>
      <c r="B508" t="s">
        <v>2658</v>
      </c>
      <c r="G508" t="s">
        <v>2659</v>
      </c>
      <c r="H508" t="s">
        <v>2660</v>
      </c>
      <c r="I508" t="s">
        <v>2661</v>
      </c>
      <c r="J508" t="s">
        <v>2662</v>
      </c>
      <c r="K508">
        <v>2004</v>
      </c>
      <c r="P508" s="8"/>
    </row>
    <row r="509" spans="1:16" ht="18" customHeight="1" x14ac:dyDescent="0.5">
      <c r="A509" t="s">
        <v>43</v>
      </c>
      <c r="B509" t="s">
        <v>2663</v>
      </c>
      <c r="G509" t="s">
        <v>2664</v>
      </c>
      <c r="H509" t="s">
        <v>2665</v>
      </c>
      <c r="I509" t="s">
        <v>479</v>
      </c>
      <c r="J509" t="s">
        <v>2666</v>
      </c>
      <c r="K509">
        <v>1989</v>
      </c>
      <c r="P509" s="8"/>
    </row>
    <row r="510" spans="1:16" ht="18" customHeight="1" x14ac:dyDescent="0.5">
      <c r="A510" t="s">
        <v>43</v>
      </c>
      <c r="B510" t="s">
        <v>2667</v>
      </c>
      <c r="G510" t="s">
        <v>2668</v>
      </c>
      <c r="H510" t="s">
        <v>2669</v>
      </c>
      <c r="I510" t="s">
        <v>2670</v>
      </c>
      <c r="J510" t="s">
        <v>2671</v>
      </c>
      <c r="K510">
        <v>2005</v>
      </c>
      <c r="P510" s="8"/>
    </row>
    <row r="511" spans="1:16" ht="18" customHeight="1" x14ac:dyDescent="0.5">
      <c r="A511" t="s">
        <v>43</v>
      </c>
      <c r="B511" t="s">
        <v>2672</v>
      </c>
      <c r="G511" t="s">
        <v>2673</v>
      </c>
      <c r="H511" t="s">
        <v>2674</v>
      </c>
      <c r="I511" t="s">
        <v>402</v>
      </c>
      <c r="J511" t="s">
        <v>2675</v>
      </c>
      <c r="K511">
        <v>2025</v>
      </c>
      <c r="P511" s="8"/>
    </row>
    <row r="512" spans="1:16" ht="18" customHeight="1" x14ac:dyDescent="0.5">
      <c r="A512" t="s">
        <v>43</v>
      </c>
      <c r="B512" t="s">
        <v>2676</v>
      </c>
      <c r="G512" t="s">
        <v>2677</v>
      </c>
      <c r="H512" t="s">
        <v>2678</v>
      </c>
      <c r="I512" t="s">
        <v>1655</v>
      </c>
      <c r="J512" t="s">
        <v>2679</v>
      </c>
      <c r="K512">
        <v>2018</v>
      </c>
      <c r="P512" s="8"/>
    </row>
    <row r="513" spans="1:16" ht="18" customHeight="1" x14ac:dyDescent="0.5">
      <c r="A513" t="s">
        <v>43</v>
      </c>
      <c r="B513" t="s">
        <v>2680</v>
      </c>
      <c r="G513" t="s">
        <v>2681</v>
      </c>
      <c r="H513" t="s">
        <v>2682</v>
      </c>
      <c r="I513" t="s">
        <v>1505</v>
      </c>
      <c r="J513" t="s">
        <v>2683</v>
      </c>
      <c r="K513">
        <v>2011</v>
      </c>
      <c r="P513" s="8"/>
    </row>
    <row r="514" spans="1:16" ht="18" customHeight="1" x14ac:dyDescent="0.5">
      <c r="A514" t="s">
        <v>43</v>
      </c>
      <c r="B514" t="s">
        <v>2684</v>
      </c>
      <c r="G514" t="s">
        <v>2685</v>
      </c>
      <c r="H514" t="s">
        <v>2686</v>
      </c>
      <c r="I514" t="s">
        <v>1247</v>
      </c>
      <c r="J514" t="s">
        <v>2687</v>
      </c>
      <c r="K514">
        <v>2024</v>
      </c>
      <c r="P514" s="8"/>
    </row>
    <row r="515" spans="1:16" ht="18" customHeight="1" x14ac:dyDescent="0.5">
      <c r="A515" t="s">
        <v>43</v>
      </c>
      <c r="B515" t="s">
        <v>2688</v>
      </c>
      <c r="G515" t="s">
        <v>2689</v>
      </c>
      <c r="H515" t="s">
        <v>2690</v>
      </c>
      <c r="I515" t="s">
        <v>1787</v>
      </c>
      <c r="J515" t="s">
        <v>2691</v>
      </c>
      <c r="K515">
        <v>2023</v>
      </c>
      <c r="P515" s="8"/>
    </row>
    <row r="516" spans="1:16" ht="18" customHeight="1" x14ac:dyDescent="0.5">
      <c r="A516" t="s">
        <v>43</v>
      </c>
      <c r="B516" t="s">
        <v>2692</v>
      </c>
      <c r="G516" t="s">
        <v>2693</v>
      </c>
      <c r="H516" t="s">
        <v>2694</v>
      </c>
      <c r="I516" t="s">
        <v>2695</v>
      </c>
      <c r="J516" t="s">
        <v>2696</v>
      </c>
      <c r="K516">
        <v>2010</v>
      </c>
      <c r="P516" s="8"/>
    </row>
    <row r="517" spans="1:16" ht="18" customHeight="1" x14ac:dyDescent="0.5">
      <c r="A517" t="s">
        <v>43</v>
      </c>
      <c r="B517" t="s">
        <v>2697</v>
      </c>
      <c r="G517" t="s">
        <v>2698</v>
      </c>
      <c r="H517" t="s">
        <v>2699</v>
      </c>
      <c r="I517" t="s">
        <v>2700</v>
      </c>
      <c r="J517" t="s">
        <v>2701</v>
      </c>
      <c r="K517">
        <v>2019</v>
      </c>
      <c r="P517" s="8"/>
    </row>
    <row r="518" spans="1:16" ht="18" customHeight="1" x14ac:dyDescent="0.5">
      <c r="A518" t="s">
        <v>43</v>
      </c>
      <c r="B518" t="s">
        <v>2702</v>
      </c>
      <c r="G518" t="s">
        <v>2703</v>
      </c>
      <c r="H518" t="s">
        <v>2704</v>
      </c>
      <c r="I518" t="s">
        <v>49</v>
      </c>
      <c r="J518" t="s">
        <v>2705</v>
      </c>
      <c r="K518">
        <v>1986</v>
      </c>
      <c r="P518" s="8"/>
    </row>
    <row r="519" spans="1:16" ht="18" customHeight="1" x14ac:dyDescent="0.5">
      <c r="A519" t="s">
        <v>43</v>
      </c>
      <c r="B519" t="s">
        <v>2706</v>
      </c>
      <c r="G519" t="s">
        <v>2707</v>
      </c>
      <c r="H519" t="s">
        <v>2708</v>
      </c>
      <c r="I519" t="s">
        <v>2709</v>
      </c>
      <c r="J519" t="s">
        <v>2710</v>
      </c>
      <c r="K519">
        <v>2018</v>
      </c>
      <c r="P519" s="8"/>
    </row>
    <row r="520" spans="1:16" ht="18" customHeight="1" x14ac:dyDescent="0.5">
      <c r="A520" t="s">
        <v>43</v>
      </c>
      <c r="B520" t="s">
        <v>2711</v>
      </c>
      <c r="G520" t="s">
        <v>2712</v>
      </c>
      <c r="H520" t="s">
        <v>2713</v>
      </c>
      <c r="I520" t="s">
        <v>2714</v>
      </c>
      <c r="J520" t="s">
        <v>2715</v>
      </c>
      <c r="K520">
        <v>2006</v>
      </c>
      <c r="P520" s="8"/>
    </row>
    <row r="521" spans="1:16" ht="18" customHeight="1" x14ac:dyDescent="0.5">
      <c r="A521" t="s">
        <v>43</v>
      </c>
      <c r="B521" t="s">
        <v>2716</v>
      </c>
      <c r="G521" t="s">
        <v>2717</v>
      </c>
      <c r="H521" t="s">
        <v>2718</v>
      </c>
      <c r="I521" t="s">
        <v>2719</v>
      </c>
      <c r="J521" t="s">
        <v>2720</v>
      </c>
      <c r="K521">
        <v>2008</v>
      </c>
      <c r="P521" s="8"/>
    </row>
    <row r="522" spans="1:16" ht="18" customHeight="1" x14ac:dyDescent="0.5">
      <c r="A522" t="s">
        <v>43</v>
      </c>
      <c r="B522" t="s">
        <v>2721</v>
      </c>
      <c r="G522" t="s">
        <v>2722</v>
      </c>
      <c r="H522" t="s">
        <v>2723</v>
      </c>
      <c r="I522" t="s">
        <v>1201</v>
      </c>
      <c r="J522" t="s">
        <v>2724</v>
      </c>
      <c r="K522">
        <v>2019</v>
      </c>
      <c r="P522" s="8"/>
    </row>
    <row r="523" spans="1:16" ht="18" customHeight="1" x14ac:dyDescent="0.5">
      <c r="A523" t="s">
        <v>43</v>
      </c>
      <c r="B523" t="s">
        <v>2725</v>
      </c>
      <c r="G523" t="s">
        <v>2726</v>
      </c>
      <c r="H523" t="s">
        <v>2727</v>
      </c>
      <c r="I523" t="s">
        <v>2728</v>
      </c>
      <c r="J523" t="s">
        <v>2729</v>
      </c>
      <c r="K523">
        <v>2012</v>
      </c>
      <c r="P523" s="8"/>
    </row>
    <row r="524" spans="1:16" ht="18" customHeight="1" x14ac:dyDescent="0.5">
      <c r="A524" t="s">
        <v>43</v>
      </c>
      <c r="B524" t="s">
        <v>2730</v>
      </c>
      <c r="G524" t="s">
        <v>2731</v>
      </c>
      <c r="H524" t="s">
        <v>2732</v>
      </c>
      <c r="I524" t="s">
        <v>1732</v>
      </c>
      <c r="J524" t="s">
        <v>2733</v>
      </c>
      <c r="K524">
        <v>1997</v>
      </c>
      <c r="P524" s="8"/>
    </row>
    <row r="525" spans="1:16" ht="18" customHeight="1" x14ac:dyDescent="0.5">
      <c r="A525" t="s">
        <v>43</v>
      </c>
      <c r="B525" t="s">
        <v>2734</v>
      </c>
      <c r="G525" t="s">
        <v>2735</v>
      </c>
      <c r="H525" t="s">
        <v>2736</v>
      </c>
      <c r="I525" t="s">
        <v>2737</v>
      </c>
      <c r="J525" t="s">
        <v>2738</v>
      </c>
      <c r="K525">
        <v>2023</v>
      </c>
      <c r="P525" s="8"/>
    </row>
    <row r="526" spans="1:16" ht="18" customHeight="1" x14ac:dyDescent="0.5">
      <c r="A526" t="s">
        <v>43</v>
      </c>
      <c r="B526" t="s">
        <v>2739</v>
      </c>
      <c r="G526" t="s">
        <v>2740</v>
      </c>
      <c r="H526" t="s">
        <v>2741</v>
      </c>
      <c r="I526" t="s">
        <v>326</v>
      </c>
      <c r="J526" t="s">
        <v>2742</v>
      </c>
      <c r="K526">
        <v>2021</v>
      </c>
      <c r="P526" s="8"/>
    </row>
    <row r="527" spans="1:16" ht="18" customHeight="1" x14ac:dyDescent="0.5">
      <c r="A527" t="s">
        <v>43</v>
      </c>
      <c r="B527" t="s">
        <v>2743</v>
      </c>
      <c r="G527" t="s">
        <v>2744</v>
      </c>
      <c r="H527" t="s">
        <v>2745</v>
      </c>
      <c r="I527" t="s">
        <v>2746</v>
      </c>
      <c r="J527" t="s">
        <v>2747</v>
      </c>
      <c r="K527">
        <v>1989</v>
      </c>
      <c r="P527" s="8"/>
    </row>
    <row r="528" spans="1:16" ht="18" customHeight="1" x14ac:dyDescent="0.5">
      <c r="A528" t="s">
        <v>43</v>
      </c>
      <c r="B528" t="s">
        <v>2748</v>
      </c>
      <c r="G528" t="s">
        <v>2749</v>
      </c>
      <c r="H528" t="s">
        <v>2750</v>
      </c>
      <c r="I528" t="s">
        <v>1398</v>
      </c>
      <c r="J528" t="s">
        <v>2751</v>
      </c>
      <c r="K528">
        <v>2001</v>
      </c>
      <c r="P528" s="8"/>
    </row>
    <row r="529" spans="1:16" ht="18" customHeight="1" x14ac:dyDescent="0.5">
      <c r="A529" t="s">
        <v>43</v>
      </c>
      <c r="B529" t="s">
        <v>2752</v>
      </c>
      <c r="G529" t="s">
        <v>2753</v>
      </c>
      <c r="H529" t="s">
        <v>2754</v>
      </c>
      <c r="I529" t="s">
        <v>2755</v>
      </c>
      <c r="J529" t="s">
        <v>2756</v>
      </c>
      <c r="K529">
        <v>2024</v>
      </c>
      <c r="P529" s="8"/>
    </row>
    <row r="530" spans="1:16" ht="18" customHeight="1" x14ac:dyDescent="0.5">
      <c r="A530" t="s">
        <v>43</v>
      </c>
      <c r="B530" t="s">
        <v>2757</v>
      </c>
      <c r="G530" t="s">
        <v>2758</v>
      </c>
      <c r="H530" t="s">
        <v>2759</v>
      </c>
      <c r="I530" t="s">
        <v>2760</v>
      </c>
      <c r="J530" t="s">
        <v>2761</v>
      </c>
      <c r="K530">
        <v>2012</v>
      </c>
      <c r="P530" s="8"/>
    </row>
    <row r="531" spans="1:16" ht="18" customHeight="1" x14ac:dyDescent="0.5">
      <c r="A531" t="s">
        <v>43</v>
      </c>
      <c r="B531" t="s">
        <v>2762</v>
      </c>
      <c r="G531" t="s">
        <v>2763</v>
      </c>
      <c r="H531" t="s">
        <v>2764</v>
      </c>
      <c r="I531" t="s">
        <v>549</v>
      </c>
      <c r="J531" t="s">
        <v>2765</v>
      </c>
      <c r="K531">
        <v>2024</v>
      </c>
      <c r="P531" s="8"/>
    </row>
    <row r="532" spans="1:16" ht="18" customHeight="1" x14ac:dyDescent="0.5">
      <c r="A532" t="s">
        <v>43</v>
      </c>
      <c r="B532" t="s">
        <v>2766</v>
      </c>
      <c r="G532" t="s">
        <v>2767</v>
      </c>
      <c r="H532" t="s">
        <v>2768</v>
      </c>
      <c r="I532" t="s">
        <v>95</v>
      </c>
      <c r="J532" t="s">
        <v>2769</v>
      </c>
      <c r="K532">
        <v>2023</v>
      </c>
      <c r="P532" s="8"/>
    </row>
    <row r="533" spans="1:16" ht="18" customHeight="1" x14ac:dyDescent="0.5">
      <c r="A533" t="s">
        <v>43</v>
      </c>
      <c r="B533" t="s">
        <v>2770</v>
      </c>
      <c r="G533" t="s">
        <v>2771</v>
      </c>
      <c r="H533" t="s">
        <v>2772</v>
      </c>
      <c r="I533" t="s">
        <v>149</v>
      </c>
      <c r="J533" t="s">
        <v>2773</v>
      </c>
      <c r="K533">
        <v>2010</v>
      </c>
      <c r="P533" s="8"/>
    </row>
    <row r="534" spans="1:16" ht="18" customHeight="1" x14ac:dyDescent="0.5">
      <c r="A534" t="s">
        <v>43</v>
      </c>
      <c r="B534" t="s">
        <v>2774</v>
      </c>
      <c r="G534" t="s">
        <v>2775</v>
      </c>
      <c r="H534" t="s">
        <v>2776</v>
      </c>
      <c r="I534" t="s">
        <v>690</v>
      </c>
      <c r="J534" t="s">
        <v>2777</v>
      </c>
      <c r="K534">
        <v>2017</v>
      </c>
      <c r="P534" s="8"/>
    </row>
    <row r="535" spans="1:16" ht="18" customHeight="1" x14ac:dyDescent="0.5">
      <c r="A535" t="s">
        <v>43</v>
      </c>
      <c r="B535" t="s">
        <v>2778</v>
      </c>
      <c r="G535" t="s">
        <v>2779</v>
      </c>
      <c r="H535" t="s">
        <v>2780</v>
      </c>
      <c r="I535" t="s">
        <v>2781</v>
      </c>
      <c r="J535" t="s">
        <v>2782</v>
      </c>
      <c r="K535">
        <v>2000</v>
      </c>
      <c r="P535" s="8"/>
    </row>
    <row r="536" spans="1:16" ht="18" customHeight="1" x14ac:dyDescent="0.5">
      <c r="A536" t="s">
        <v>43</v>
      </c>
      <c r="B536" t="s">
        <v>2783</v>
      </c>
      <c r="G536" t="s">
        <v>2784</v>
      </c>
      <c r="H536" t="s">
        <v>2785</v>
      </c>
      <c r="I536" t="s">
        <v>657</v>
      </c>
      <c r="J536" t="s">
        <v>2786</v>
      </c>
      <c r="K536">
        <v>2016</v>
      </c>
      <c r="P536" s="8"/>
    </row>
    <row r="537" spans="1:16" ht="18" customHeight="1" x14ac:dyDescent="0.5">
      <c r="A537" t="s">
        <v>43</v>
      </c>
      <c r="B537" t="s">
        <v>2787</v>
      </c>
      <c r="G537" t="s">
        <v>2788</v>
      </c>
      <c r="H537" t="s">
        <v>2789</v>
      </c>
      <c r="I537" t="s">
        <v>425</v>
      </c>
      <c r="J537" t="s">
        <v>2790</v>
      </c>
      <c r="K537">
        <v>2006</v>
      </c>
      <c r="P537" s="8"/>
    </row>
    <row r="538" spans="1:16" ht="18" customHeight="1" x14ac:dyDescent="0.5">
      <c r="A538" t="s">
        <v>43</v>
      </c>
      <c r="B538" t="s">
        <v>2791</v>
      </c>
      <c r="G538" t="s">
        <v>2792</v>
      </c>
      <c r="H538" t="s">
        <v>2793</v>
      </c>
      <c r="I538" t="s">
        <v>2794</v>
      </c>
      <c r="J538" t="s">
        <v>2795</v>
      </c>
      <c r="K538">
        <v>2018</v>
      </c>
      <c r="P538" s="8"/>
    </row>
    <row r="539" spans="1:16" ht="18" customHeight="1" x14ac:dyDescent="0.5">
      <c r="A539" t="s">
        <v>43</v>
      </c>
      <c r="B539" t="s">
        <v>2796</v>
      </c>
      <c r="G539" t="s">
        <v>2797</v>
      </c>
      <c r="H539" t="s">
        <v>2798</v>
      </c>
      <c r="I539" t="s">
        <v>356</v>
      </c>
      <c r="J539" t="s">
        <v>2799</v>
      </c>
      <c r="K539">
        <v>2015</v>
      </c>
      <c r="P539" s="8"/>
    </row>
    <row r="540" spans="1:16" ht="18" customHeight="1" x14ac:dyDescent="0.5">
      <c r="A540" t="s">
        <v>43</v>
      </c>
      <c r="B540" t="s">
        <v>2800</v>
      </c>
      <c r="G540" t="s">
        <v>2801</v>
      </c>
      <c r="H540" t="s">
        <v>2802</v>
      </c>
      <c r="I540" t="s">
        <v>49</v>
      </c>
      <c r="J540" t="s">
        <v>2803</v>
      </c>
      <c r="K540">
        <v>1988</v>
      </c>
      <c r="P540" s="8"/>
    </row>
    <row r="541" spans="1:16" ht="18" customHeight="1" x14ac:dyDescent="0.5">
      <c r="A541" t="s">
        <v>43</v>
      </c>
      <c r="B541" t="s">
        <v>2804</v>
      </c>
      <c r="G541" t="s">
        <v>2805</v>
      </c>
      <c r="H541" t="s">
        <v>2806</v>
      </c>
      <c r="I541" t="s">
        <v>305</v>
      </c>
      <c r="J541" t="s">
        <v>2807</v>
      </c>
      <c r="K541">
        <v>2016</v>
      </c>
      <c r="P541" s="8"/>
    </row>
    <row r="542" spans="1:16" ht="18" customHeight="1" x14ac:dyDescent="0.5">
      <c r="A542" t="s">
        <v>43</v>
      </c>
      <c r="B542" t="s">
        <v>2808</v>
      </c>
      <c r="G542" t="s">
        <v>2809</v>
      </c>
      <c r="H542" t="s">
        <v>2810</v>
      </c>
      <c r="I542" t="s">
        <v>234</v>
      </c>
      <c r="J542" t="s">
        <v>2811</v>
      </c>
      <c r="K542">
        <v>2022</v>
      </c>
      <c r="P542" s="8"/>
    </row>
    <row r="543" spans="1:16" ht="18" customHeight="1" x14ac:dyDescent="0.5">
      <c r="A543" t="s">
        <v>43</v>
      </c>
      <c r="B543" t="s">
        <v>2812</v>
      </c>
      <c r="G543" t="s">
        <v>2813</v>
      </c>
      <c r="H543" t="s">
        <v>2814</v>
      </c>
      <c r="I543" t="s">
        <v>344</v>
      </c>
      <c r="J543" t="s">
        <v>2815</v>
      </c>
      <c r="K543">
        <v>2025</v>
      </c>
      <c r="P543" s="8"/>
    </row>
    <row r="544" spans="1:16" ht="18" customHeight="1" x14ac:dyDescent="0.5">
      <c r="A544" t="s">
        <v>43</v>
      </c>
      <c r="B544" t="s">
        <v>2816</v>
      </c>
      <c r="G544" t="s">
        <v>2817</v>
      </c>
      <c r="H544" t="s">
        <v>2818</v>
      </c>
      <c r="I544" t="s">
        <v>2819</v>
      </c>
      <c r="J544" t="s">
        <v>2820</v>
      </c>
      <c r="K544">
        <v>1986</v>
      </c>
      <c r="P544" s="8"/>
    </row>
    <row r="545" spans="1:16" ht="18" customHeight="1" x14ac:dyDescent="0.5">
      <c r="A545" t="s">
        <v>43</v>
      </c>
      <c r="B545" t="s">
        <v>2821</v>
      </c>
      <c r="G545" t="s">
        <v>2822</v>
      </c>
      <c r="H545" t="s">
        <v>2823</v>
      </c>
      <c r="I545" t="s">
        <v>904</v>
      </c>
      <c r="J545" t="s">
        <v>2824</v>
      </c>
      <c r="K545">
        <v>2014</v>
      </c>
      <c r="P545" s="8"/>
    </row>
    <row r="546" spans="1:16" ht="18" customHeight="1" x14ac:dyDescent="0.5">
      <c r="A546" t="s">
        <v>43</v>
      </c>
      <c r="B546" t="s">
        <v>2825</v>
      </c>
      <c r="G546" t="s">
        <v>2826</v>
      </c>
      <c r="H546" t="s">
        <v>2827</v>
      </c>
      <c r="I546" t="s">
        <v>2709</v>
      </c>
      <c r="J546" t="s">
        <v>2828</v>
      </c>
      <c r="K546">
        <v>2019</v>
      </c>
      <c r="P546" s="8"/>
    </row>
    <row r="547" spans="1:16" ht="18" customHeight="1" x14ac:dyDescent="0.5">
      <c r="A547" t="s">
        <v>43</v>
      </c>
      <c r="B547" t="s">
        <v>2829</v>
      </c>
      <c r="G547" t="s">
        <v>2830</v>
      </c>
      <c r="H547" t="s">
        <v>2831</v>
      </c>
      <c r="I547" t="s">
        <v>262</v>
      </c>
      <c r="J547" t="s">
        <v>2832</v>
      </c>
      <c r="K547">
        <v>2018</v>
      </c>
      <c r="P547" s="8"/>
    </row>
    <row r="548" spans="1:16" ht="18" customHeight="1" x14ac:dyDescent="0.5">
      <c r="A548" t="s">
        <v>43</v>
      </c>
      <c r="B548" t="s">
        <v>2833</v>
      </c>
      <c r="G548" t="s">
        <v>2834</v>
      </c>
      <c r="H548" t="s">
        <v>2835</v>
      </c>
      <c r="I548" t="s">
        <v>728</v>
      </c>
      <c r="J548" t="s">
        <v>2836</v>
      </c>
      <c r="K548">
        <v>1979</v>
      </c>
      <c r="P548" s="8"/>
    </row>
    <row r="549" spans="1:16" ht="18" customHeight="1" x14ac:dyDescent="0.5">
      <c r="A549" t="s">
        <v>43</v>
      </c>
      <c r="B549" t="s">
        <v>2837</v>
      </c>
      <c r="G549" t="s">
        <v>2838</v>
      </c>
      <c r="H549" t="s">
        <v>2839</v>
      </c>
      <c r="I549" t="s">
        <v>49</v>
      </c>
      <c r="J549" t="s">
        <v>2840</v>
      </c>
      <c r="K549">
        <v>2023</v>
      </c>
      <c r="P549" s="8"/>
    </row>
    <row r="550" spans="1:16" ht="18" customHeight="1" x14ac:dyDescent="0.5">
      <c r="A550" t="s">
        <v>43</v>
      </c>
      <c r="B550" t="s">
        <v>2841</v>
      </c>
      <c r="G550" t="s">
        <v>2842</v>
      </c>
      <c r="H550" t="s">
        <v>2843</v>
      </c>
      <c r="I550" t="s">
        <v>143</v>
      </c>
      <c r="J550" t="s">
        <v>2844</v>
      </c>
      <c r="K550">
        <v>2018</v>
      </c>
      <c r="P550" s="8"/>
    </row>
    <row r="551" spans="1:16" ht="18" customHeight="1" x14ac:dyDescent="0.5">
      <c r="A551" t="s">
        <v>43</v>
      </c>
      <c r="B551" t="s">
        <v>2845</v>
      </c>
      <c r="G551" t="s">
        <v>2846</v>
      </c>
      <c r="H551" t="s">
        <v>2847</v>
      </c>
      <c r="I551" t="s">
        <v>2848</v>
      </c>
      <c r="J551" t="s">
        <v>2849</v>
      </c>
      <c r="K551">
        <v>2015</v>
      </c>
      <c r="P551" s="8"/>
    </row>
    <row r="552" spans="1:16" ht="18" customHeight="1" x14ac:dyDescent="0.5">
      <c r="A552" t="s">
        <v>43</v>
      </c>
      <c r="B552" t="s">
        <v>2850</v>
      </c>
      <c r="G552" t="s">
        <v>2851</v>
      </c>
      <c r="H552" t="s">
        <v>2852</v>
      </c>
      <c r="I552" t="s">
        <v>2853</v>
      </c>
      <c r="J552" t="s">
        <v>2854</v>
      </c>
      <c r="K552">
        <v>2021</v>
      </c>
      <c r="P552" s="8"/>
    </row>
    <row r="553" spans="1:16" ht="18" customHeight="1" x14ac:dyDescent="0.5">
      <c r="A553" t="s">
        <v>43</v>
      </c>
      <c r="B553" t="s">
        <v>2855</v>
      </c>
      <c r="G553" t="s">
        <v>2856</v>
      </c>
      <c r="H553" t="s">
        <v>2857</v>
      </c>
      <c r="I553" t="s">
        <v>2858</v>
      </c>
      <c r="J553" t="s">
        <v>2859</v>
      </c>
      <c r="K553">
        <v>2010</v>
      </c>
      <c r="P553" s="8"/>
    </row>
    <row r="554" spans="1:16" ht="18" customHeight="1" x14ac:dyDescent="0.5">
      <c r="A554" t="s">
        <v>43</v>
      </c>
      <c r="B554" t="s">
        <v>2860</v>
      </c>
      <c r="G554" t="s">
        <v>2861</v>
      </c>
      <c r="H554" t="s">
        <v>2862</v>
      </c>
      <c r="I554" t="s">
        <v>2863</v>
      </c>
      <c r="J554" t="s">
        <v>2864</v>
      </c>
      <c r="K554">
        <v>2006</v>
      </c>
      <c r="P554" s="8"/>
    </row>
    <row r="555" spans="1:16" ht="18" customHeight="1" x14ac:dyDescent="0.5">
      <c r="A555" t="s">
        <v>43</v>
      </c>
      <c r="B555" t="s">
        <v>2865</v>
      </c>
      <c r="G555" t="s">
        <v>2866</v>
      </c>
      <c r="H555" t="s">
        <v>2867</v>
      </c>
      <c r="I555" t="s">
        <v>425</v>
      </c>
      <c r="J555" t="s">
        <v>2868</v>
      </c>
      <c r="K555">
        <v>2019</v>
      </c>
      <c r="P555" s="8"/>
    </row>
    <row r="556" spans="1:16" ht="18" customHeight="1" x14ac:dyDescent="0.5">
      <c r="A556" t="s">
        <v>43</v>
      </c>
      <c r="B556" t="s">
        <v>2869</v>
      </c>
      <c r="G556" t="s">
        <v>2870</v>
      </c>
      <c r="H556" t="s">
        <v>2871</v>
      </c>
      <c r="I556" t="s">
        <v>2872</v>
      </c>
      <c r="J556" t="s">
        <v>2873</v>
      </c>
      <c r="K556">
        <v>2022</v>
      </c>
      <c r="P556" s="8"/>
    </row>
    <row r="557" spans="1:16" ht="18" customHeight="1" x14ac:dyDescent="0.5">
      <c r="A557" t="s">
        <v>43</v>
      </c>
      <c r="B557" t="s">
        <v>2874</v>
      </c>
      <c r="G557" t="s">
        <v>2875</v>
      </c>
      <c r="H557" t="s">
        <v>2876</v>
      </c>
      <c r="I557" t="s">
        <v>356</v>
      </c>
      <c r="J557" t="s">
        <v>2877</v>
      </c>
      <c r="K557">
        <v>2006</v>
      </c>
      <c r="P557" s="8"/>
    </row>
    <row r="558" spans="1:16" ht="18" customHeight="1" x14ac:dyDescent="0.5">
      <c r="A558" t="s">
        <v>43</v>
      </c>
      <c r="B558" t="s">
        <v>2878</v>
      </c>
      <c r="G558" t="s">
        <v>2879</v>
      </c>
      <c r="H558" t="s">
        <v>2880</v>
      </c>
      <c r="I558" t="s">
        <v>234</v>
      </c>
      <c r="J558" t="s">
        <v>2881</v>
      </c>
      <c r="K558">
        <v>2019</v>
      </c>
      <c r="P558" s="8"/>
    </row>
    <row r="559" spans="1:16" ht="18" customHeight="1" x14ac:dyDescent="0.5">
      <c r="A559" t="s">
        <v>43</v>
      </c>
      <c r="B559" t="s">
        <v>2882</v>
      </c>
      <c r="G559" t="s">
        <v>2883</v>
      </c>
      <c r="H559" t="s">
        <v>2884</v>
      </c>
      <c r="I559" t="s">
        <v>2885</v>
      </c>
      <c r="J559" t="s">
        <v>2886</v>
      </c>
      <c r="K559">
        <v>2015</v>
      </c>
      <c r="P559" s="8"/>
    </row>
    <row r="560" spans="1:16" ht="18" customHeight="1" x14ac:dyDescent="0.5">
      <c r="A560" t="s">
        <v>43</v>
      </c>
      <c r="B560" t="s">
        <v>2887</v>
      </c>
      <c r="G560" t="s">
        <v>2888</v>
      </c>
      <c r="H560" t="s">
        <v>2889</v>
      </c>
      <c r="I560" t="s">
        <v>1018</v>
      </c>
      <c r="J560" t="s">
        <v>2890</v>
      </c>
      <c r="K560">
        <v>2026</v>
      </c>
      <c r="P560" s="8"/>
    </row>
    <row r="561" spans="1:16" ht="18" customHeight="1" x14ac:dyDescent="0.5">
      <c r="A561" t="s">
        <v>43</v>
      </c>
      <c r="B561" t="s">
        <v>2891</v>
      </c>
      <c r="G561" t="s">
        <v>2892</v>
      </c>
      <c r="H561" t="s">
        <v>2893</v>
      </c>
      <c r="I561" t="s">
        <v>49</v>
      </c>
      <c r="J561" t="s">
        <v>2894</v>
      </c>
      <c r="K561">
        <v>2023</v>
      </c>
      <c r="P561" s="8"/>
    </row>
    <row r="562" spans="1:16" ht="18" customHeight="1" x14ac:dyDescent="0.5">
      <c r="A562" t="s">
        <v>43</v>
      </c>
      <c r="B562" t="s">
        <v>2895</v>
      </c>
      <c r="G562" t="s">
        <v>2896</v>
      </c>
      <c r="H562" t="s">
        <v>2897</v>
      </c>
      <c r="I562" t="s">
        <v>49</v>
      </c>
      <c r="J562" t="s">
        <v>2898</v>
      </c>
      <c r="K562">
        <v>2000</v>
      </c>
      <c r="P562" s="8"/>
    </row>
    <row r="563" spans="1:16" ht="18" customHeight="1" x14ac:dyDescent="0.5">
      <c r="A563" t="s">
        <v>43</v>
      </c>
      <c r="B563" t="s">
        <v>2899</v>
      </c>
      <c r="G563" t="s">
        <v>2900</v>
      </c>
      <c r="H563" t="s">
        <v>2901</v>
      </c>
      <c r="I563" t="s">
        <v>49</v>
      </c>
      <c r="J563" t="s">
        <v>2902</v>
      </c>
      <c r="K563">
        <v>2016</v>
      </c>
      <c r="P563" s="8"/>
    </row>
    <row r="564" spans="1:16" ht="18" customHeight="1" x14ac:dyDescent="0.5">
      <c r="A564" t="s">
        <v>43</v>
      </c>
      <c r="B564" t="s">
        <v>2903</v>
      </c>
      <c r="G564" t="s">
        <v>2904</v>
      </c>
      <c r="H564" t="s">
        <v>2905</v>
      </c>
      <c r="I564" t="s">
        <v>1466</v>
      </c>
      <c r="J564" t="s">
        <v>2906</v>
      </c>
      <c r="K564">
        <v>2026</v>
      </c>
      <c r="P564" s="8"/>
    </row>
    <row r="565" spans="1:16" ht="18" customHeight="1" x14ac:dyDescent="0.5">
      <c r="A565" t="s">
        <v>43</v>
      </c>
      <c r="B565" t="s">
        <v>2907</v>
      </c>
      <c r="G565" t="s">
        <v>2908</v>
      </c>
      <c r="H565" t="s">
        <v>2909</v>
      </c>
      <c r="I565" t="s">
        <v>2910</v>
      </c>
      <c r="J565" t="s">
        <v>2911</v>
      </c>
      <c r="K565">
        <v>2024</v>
      </c>
      <c r="P565" s="8"/>
    </row>
    <row r="566" spans="1:16" ht="18" customHeight="1" x14ac:dyDescent="0.5">
      <c r="A566" t="s">
        <v>43</v>
      </c>
      <c r="B566" t="s">
        <v>2912</v>
      </c>
      <c r="G566" t="s">
        <v>2913</v>
      </c>
      <c r="H566" t="s">
        <v>2914</v>
      </c>
      <c r="I566" t="s">
        <v>458</v>
      </c>
      <c r="J566" t="s">
        <v>2915</v>
      </c>
      <c r="K566">
        <v>2019</v>
      </c>
      <c r="P566" s="8"/>
    </row>
    <row r="567" spans="1:16" ht="18" customHeight="1" x14ac:dyDescent="0.5">
      <c r="A567" t="s">
        <v>43</v>
      </c>
      <c r="B567" t="s">
        <v>2916</v>
      </c>
      <c r="G567" t="s">
        <v>2917</v>
      </c>
      <c r="H567" t="s">
        <v>2918</v>
      </c>
      <c r="I567" t="s">
        <v>920</v>
      </c>
      <c r="J567" t="s">
        <v>2919</v>
      </c>
      <c r="K567">
        <v>2020</v>
      </c>
      <c r="P567" s="8"/>
    </row>
    <row r="568" spans="1:16" ht="18" customHeight="1" x14ac:dyDescent="0.5">
      <c r="A568" t="s">
        <v>43</v>
      </c>
      <c r="B568" t="s">
        <v>2920</v>
      </c>
      <c r="G568" t="s">
        <v>2921</v>
      </c>
      <c r="H568" t="s">
        <v>2922</v>
      </c>
      <c r="I568" t="s">
        <v>2923</v>
      </c>
      <c r="J568" t="s">
        <v>2924</v>
      </c>
      <c r="K568">
        <v>2014</v>
      </c>
      <c r="P568" s="8"/>
    </row>
    <row r="569" spans="1:16" ht="18" customHeight="1" x14ac:dyDescent="0.5">
      <c r="A569" t="s">
        <v>43</v>
      </c>
      <c r="B569" t="s">
        <v>2925</v>
      </c>
      <c r="G569" t="s">
        <v>2926</v>
      </c>
      <c r="H569" t="s">
        <v>2927</v>
      </c>
      <c r="I569" t="s">
        <v>49</v>
      </c>
      <c r="J569" t="s">
        <v>2928</v>
      </c>
      <c r="K569">
        <v>2004</v>
      </c>
      <c r="P569" s="8"/>
    </row>
    <row r="570" spans="1:16" ht="18" customHeight="1" x14ac:dyDescent="0.5">
      <c r="A570" t="s">
        <v>43</v>
      </c>
      <c r="B570" t="s">
        <v>2929</v>
      </c>
      <c r="G570" t="s">
        <v>2930</v>
      </c>
      <c r="H570" t="s">
        <v>2931</v>
      </c>
      <c r="I570" t="s">
        <v>49</v>
      </c>
      <c r="J570" t="s">
        <v>2932</v>
      </c>
      <c r="K570">
        <v>2015</v>
      </c>
      <c r="P570" s="8"/>
    </row>
    <row r="571" spans="1:16" ht="18" customHeight="1" x14ac:dyDescent="0.5">
      <c r="A571" t="s">
        <v>43</v>
      </c>
      <c r="B571" t="s">
        <v>2933</v>
      </c>
      <c r="G571" t="s">
        <v>2934</v>
      </c>
      <c r="H571" t="s">
        <v>2935</v>
      </c>
      <c r="I571" t="s">
        <v>982</v>
      </c>
      <c r="J571" t="s">
        <v>2936</v>
      </c>
      <c r="K571">
        <v>2015</v>
      </c>
      <c r="P571" s="8"/>
    </row>
    <row r="572" spans="1:16" ht="18" customHeight="1" x14ac:dyDescent="0.5">
      <c r="A572" t="s">
        <v>43</v>
      </c>
      <c r="B572" t="s">
        <v>2937</v>
      </c>
      <c r="G572" t="s">
        <v>2938</v>
      </c>
      <c r="H572" t="s">
        <v>2939</v>
      </c>
      <c r="I572" t="s">
        <v>2940</v>
      </c>
      <c r="J572" t="s">
        <v>2941</v>
      </c>
      <c r="K572">
        <v>2013</v>
      </c>
      <c r="P572" s="8"/>
    </row>
    <row r="573" spans="1:16" ht="18" customHeight="1" x14ac:dyDescent="0.5">
      <c r="A573" t="s">
        <v>43</v>
      </c>
      <c r="B573" t="s">
        <v>2942</v>
      </c>
      <c r="G573" t="s">
        <v>2943</v>
      </c>
      <c r="H573" t="s">
        <v>2944</v>
      </c>
      <c r="I573" t="s">
        <v>695</v>
      </c>
      <c r="J573" t="s">
        <v>2945</v>
      </c>
      <c r="K573">
        <v>2017</v>
      </c>
      <c r="P573" s="8"/>
    </row>
    <row r="574" spans="1:16" ht="18" customHeight="1" x14ac:dyDescent="0.5">
      <c r="A574" t="s">
        <v>43</v>
      </c>
      <c r="B574" t="s">
        <v>2946</v>
      </c>
      <c r="G574" t="s">
        <v>2947</v>
      </c>
      <c r="H574" t="s">
        <v>2948</v>
      </c>
      <c r="I574" t="s">
        <v>49</v>
      </c>
      <c r="J574" t="s">
        <v>2949</v>
      </c>
      <c r="K574">
        <v>1995</v>
      </c>
      <c r="P574" s="8"/>
    </row>
    <row r="575" spans="1:16" ht="18" customHeight="1" x14ac:dyDescent="0.5">
      <c r="A575" t="s">
        <v>43</v>
      </c>
      <c r="B575" t="s">
        <v>2950</v>
      </c>
      <c r="G575" t="s">
        <v>2951</v>
      </c>
      <c r="H575" t="s">
        <v>2952</v>
      </c>
      <c r="I575" t="s">
        <v>2953</v>
      </c>
      <c r="J575" t="s">
        <v>2954</v>
      </c>
      <c r="K575">
        <v>2019</v>
      </c>
      <c r="P575" s="8"/>
    </row>
    <row r="576" spans="1:16" ht="18" customHeight="1" x14ac:dyDescent="0.5">
      <c r="A576" t="s">
        <v>43</v>
      </c>
      <c r="B576" t="s">
        <v>2955</v>
      </c>
      <c r="G576" t="s">
        <v>2956</v>
      </c>
      <c r="H576" t="s">
        <v>2957</v>
      </c>
      <c r="I576" t="s">
        <v>728</v>
      </c>
      <c r="J576" t="s">
        <v>2958</v>
      </c>
      <c r="K576">
        <v>2010</v>
      </c>
      <c r="P576" s="8"/>
    </row>
    <row r="577" spans="1:16" ht="18" customHeight="1" x14ac:dyDescent="0.5">
      <c r="A577" t="s">
        <v>43</v>
      </c>
      <c r="B577" t="s">
        <v>2959</v>
      </c>
      <c r="G577" t="s">
        <v>2960</v>
      </c>
      <c r="H577" t="s">
        <v>2961</v>
      </c>
      <c r="I577" t="s">
        <v>920</v>
      </c>
      <c r="J577" t="s">
        <v>2962</v>
      </c>
      <c r="K577">
        <v>2012</v>
      </c>
      <c r="P577" s="8"/>
    </row>
    <row r="578" spans="1:16" ht="18" customHeight="1" x14ac:dyDescent="0.5">
      <c r="A578" t="s">
        <v>43</v>
      </c>
      <c r="B578" t="s">
        <v>2963</v>
      </c>
      <c r="G578" t="s">
        <v>2964</v>
      </c>
      <c r="H578" t="s">
        <v>2965</v>
      </c>
      <c r="I578" t="s">
        <v>728</v>
      </c>
      <c r="J578" t="s">
        <v>2966</v>
      </c>
      <c r="K578">
        <v>1979</v>
      </c>
      <c r="P578" s="8"/>
    </row>
    <row r="579" spans="1:16" ht="18" customHeight="1" x14ac:dyDescent="0.5">
      <c r="A579" t="s">
        <v>43</v>
      </c>
      <c r="B579" t="s">
        <v>2967</v>
      </c>
      <c r="G579" t="s">
        <v>2968</v>
      </c>
      <c r="H579" t="s">
        <v>2969</v>
      </c>
      <c r="I579" t="s">
        <v>2970</v>
      </c>
      <c r="J579" t="s">
        <v>2971</v>
      </c>
      <c r="K579">
        <v>1980</v>
      </c>
      <c r="P579" s="8"/>
    </row>
    <row r="580" spans="1:16" ht="18" customHeight="1" x14ac:dyDescent="0.5">
      <c r="A580" t="s">
        <v>43</v>
      </c>
      <c r="B580" t="s">
        <v>2972</v>
      </c>
      <c r="G580" t="s">
        <v>2973</v>
      </c>
      <c r="H580" t="s">
        <v>2974</v>
      </c>
      <c r="I580" t="s">
        <v>249</v>
      </c>
      <c r="J580" t="s">
        <v>2975</v>
      </c>
      <c r="K580">
        <v>1981</v>
      </c>
      <c r="P580" s="8"/>
    </row>
    <row r="581" spans="1:16" ht="18" customHeight="1" x14ac:dyDescent="0.5">
      <c r="A581" t="s">
        <v>43</v>
      </c>
      <c r="B581" t="s">
        <v>2976</v>
      </c>
      <c r="G581" t="s">
        <v>2977</v>
      </c>
      <c r="H581" t="s">
        <v>2978</v>
      </c>
      <c r="I581" t="s">
        <v>728</v>
      </c>
      <c r="J581" t="s">
        <v>2975</v>
      </c>
      <c r="K581">
        <v>1981</v>
      </c>
      <c r="P581" s="8"/>
    </row>
    <row r="582" spans="1:16" ht="18" customHeight="1" x14ac:dyDescent="0.5">
      <c r="A582" t="s">
        <v>43</v>
      </c>
      <c r="B582" t="s">
        <v>2979</v>
      </c>
      <c r="G582" t="s">
        <v>2980</v>
      </c>
      <c r="H582" t="s">
        <v>2981</v>
      </c>
      <c r="I582" t="s">
        <v>194</v>
      </c>
      <c r="J582" t="s">
        <v>2982</v>
      </c>
      <c r="K582">
        <v>2023</v>
      </c>
      <c r="P582" s="8"/>
    </row>
    <row r="583" spans="1:16" ht="18" customHeight="1" x14ac:dyDescent="0.5">
      <c r="A583" t="s">
        <v>43</v>
      </c>
      <c r="B583" t="s">
        <v>2983</v>
      </c>
      <c r="G583" t="s">
        <v>2984</v>
      </c>
      <c r="H583" t="s">
        <v>2985</v>
      </c>
      <c r="I583" t="s">
        <v>2188</v>
      </c>
      <c r="J583" t="s">
        <v>2986</v>
      </c>
      <c r="K583">
        <v>2024</v>
      </c>
      <c r="P583" s="8"/>
    </row>
    <row r="584" spans="1:16" ht="18" customHeight="1" x14ac:dyDescent="0.5">
      <c r="A584" t="s">
        <v>43</v>
      </c>
      <c r="B584" t="s">
        <v>2987</v>
      </c>
      <c r="G584" t="s">
        <v>2988</v>
      </c>
      <c r="H584" t="s">
        <v>2989</v>
      </c>
      <c r="I584" t="s">
        <v>2990</v>
      </c>
      <c r="J584" t="s">
        <v>2991</v>
      </c>
      <c r="K584">
        <v>2014</v>
      </c>
      <c r="P584" s="8"/>
    </row>
    <row r="585" spans="1:16" ht="18" customHeight="1" x14ac:dyDescent="0.5">
      <c r="A585" t="s">
        <v>43</v>
      </c>
      <c r="B585" t="s">
        <v>2992</v>
      </c>
      <c r="G585" t="s">
        <v>2993</v>
      </c>
      <c r="H585" t="s">
        <v>2994</v>
      </c>
      <c r="I585" t="s">
        <v>748</v>
      </c>
      <c r="J585" t="s">
        <v>2995</v>
      </c>
      <c r="K585">
        <v>2015</v>
      </c>
      <c r="P585" s="8"/>
    </row>
    <row r="586" spans="1:16" ht="18" customHeight="1" x14ac:dyDescent="0.5">
      <c r="A586" t="s">
        <v>43</v>
      </c>
      <c r="B586" t="s">
        <v>2996</v>
      </c>
      <c r="G586" t="s">
        <v>2997</v>
      </c>
      <c r="H586" t="s">
        <v>2998</v>
      </c>
      <c r="I586" t="s">
        <v>2274</v>
      </c>
      <c r="J586" t="s">
        <v>2999</v>
      </c>
      <c r="K586">
        <v>2020</v>
      </c>
      <c r="P586" s="8"/>
    </row>
    <row r="587" spans="1:16" ht="18" customHeight="1" x14ac:dyDescent="0.5">
      <c r="A587" t="s">
        <v>43</v>
      </c>
      <c r="B587" t="s">
        <v>3000</v>
      </c>
      <c r="G587" t="s">
        <v>3001</v>
      </c>
      <c r="H587" t="s">
        <v>3002</v>
      </c>
      <c r="I587" t="s">
        <v>3003</v>
      </c>
      <c r="J587" t="s">
        <v>3004</v>
      </c>
      <c r="K587">
        <v>2020</v>
      </c>
      <c r="P587" s="8"/>
    </row>
    <row r="588" spans="1:16" ht="18" customHeight="1" x14ac:dyDescent="0.5">
      <c r="A588" t="s">
        <v>43</v>
      </c>
      <c r="B588" t="s">
        <v>3005</v>
      </c>
      <c r="G588" t="s">
        <v>3006</v>
      </c>
      <c r="H588" t="s">
        <v>3007</v>
      </c>
      <c r="I588" t="s">
        <v>1363</v>
      </c>
      <c r="J588" t="s">
        <v>3008</v>
      </c>
      <c r="K588">
        <v>2021</v>
      </c>
      <c r="P588" s="8"/>
    </row>
    <row r="589" spans="1:16" ht="18" customHeight="1" x14ac:dyDescent="0.5">
      <c r="A589" t="s">
        <v>43</v>
      </c>
      <c r="B589" t="s">
        <v>3009</v>
      </c>
      <c r="G589" t="s">
        <v>3010</v>
      </c>
      <c r="H589" t="s">
        <v>3011</v>
      </c>
      <c r="I589" t="s">
        <v>982</v>
      </c>
      <c r="J589" t="s">
        <v>3012</v>
      </c>
      <c r="K589">
        <v>2024</v>
      </c>
      <c r="P589" s="8"/>
    </row>
    <row r="590" spans="1:16" ht="18" customHeight="1" x14ac:dyDescent="0.5">
      <c r="A590" t="s">
        <v>43</v>
      </c>
      <c r="B590" t="s">
        <v>3013</v>
      </c>
      <c r="G590" t="s">
        <v>3014</v>
      </c>
      <c r="H590" t="s">
        <v>3015</v>
      </c>
      <c r="I590" t="s">
        <v>3016</v>
      </c>
      <c r="J590" t="s">
        <v>3017</v>
      </c>
      <c r="K590">
        <v>2014</v>
      </c>
      <c r="P590" s="8"/>
    </row>
    <row r="591" spans="1:16" ht="18" customHeight="1" x14ac:dyDescent="0.5">
      <c r="A591" t="s">
        <v>43</v>
      </c>
      <c r="B591" t="s">
        <v>3018</v>
      </c>
      <c r="G591" t="s">
        <v>3019</v>
      </c>
      <c r="H591" t="s">
        <v>3020</v>
      </c>
      <c r="I591" t="s">
        <v>3021</v>
      </c>
      <c r="J591" t="s">
        <v>3022</v>
      </c>
      <c r="K591">
        <v>2016</v>
      </c>
      <c r="P591" s="8"/>
    </row>
    <row r="592" spans="1:16" ht="18" customHeight="1" x14ac:dyDescent="0.5">
      <c r="A592" t="s">
        <v>43</v>
      </c>
      <c r="B592" t="s">
        <v>3023</v>
      </c>
      <c r="G592" t="s">
        <v>3024</v>
      </c>
      <c r="H592" t="s">
        <v>3025</v>
      </c>
      <c r="I592" t="s">
        <v>2188</v>
      </c>
      <c r="J592" t="s">
        <v>3026</v>
      </c>
      <c r="K592">
        <v>2023</v>
      </c>
      <c r="P592" s="8"/>
    </row>
    <row r="593" spans="1:16" ht="18" customHeight="1" x14ac:dyDescent="0.5">
      <c r="A593" t="s">
        <v>43</v>
      </c>
      <c r="B593" t="s">
        <v>3027</v>
      </c>
      <c r="G593" t="s">
        <v>3028</v>
      </c>
      <c r="H593" t="s">
        <v>3029</v>
      </c>
      <c r="I593" t="s">
        <v>2053</v>
      </c>
      <c r="J593" t="s">
        <v>3030</v>
      </c>
      <c r="K593">
        <v>2009</v>
      </c>
      <c r="P593" s="8"/>
    </row>
    <row r="594" spans="1:16" ht="18" customHeight="1" x14ac:dyDescent="0.5">
      <c r="A594" t="s">
        <v>43</v>
      </c>
      <c r="B594" t="s">
        <v>3031</v>
      </c>
      <c r="G594" t="s">
        <v>3032</v>
      </c>
      <c r="H594" t="s">
        <v>3033</v>
      </c>
      <c r="I594" t="s">
        <v>993</v>
      </c>
      <c r="J594" t="s">
        <v>3034</v>
      </c>
      <c r="K594">
        <v>2018</v>
      </c>
      <c r="P594" s="8"/>
    </row>
    <row r="595" spans="1:16" ht="18" customHeight="1" x14ac:dyDescent="0.5">
      <c r="A595" t="s">
        <v>43</v>
      </c>
      <c r="B595" t="s">
        <v>3035</v>
      </c>
      <c r="G595" t="s">
        <v>3036</v>
      </c>
      <c r="H595" t="s">
        <v>3037</v>
      </c>
      <c r="I595" t="s">
        <v>3038</v>
      </c>
      <c r="J595" t="s">
        <v>3039</v>
      </c>
      <c r="K595">
        <v>2020</v>
      </c>
      <c r="P595" s="8"/>
    </row>
    <row r="596" spans="1:16" ht="18" customHeight="1" x14ac:dyDescent="0.5">
      <c r="A596" t="s">
        <v>43</v>
      </c>
      <c r="B596" t="s">
        <v>3040</v>
      </c>
      <c r="G596" t="s">
        <v>3041</v>
      </c>
      <c r="H596" t="s">
        <v>3042</v>
      </c>
      <c r="I596" t="s">
        <v>3043</v>
      </c>
      <c r="J596" t="s">
        <v>3044</v>
      </c>
      <c r="K596">
        <v>2002</v>
      </c>
      <c r="P596" s="8"/>
    </row>
    <row r="597" spans="1:16" ht="18" customHeight="1" x14ac:dyDescent="0.5">
      <c r="A597" t="s">
        <v>43</v>
      </c>
      <c r="B597" t="s">
        <v>3045</v>
      </c>
      <c r="G597" t="s">
        <v>3046</v>
      </c>
      <c r="H597" t="s">
        <v>3047</v>
      </c>
      <c r="I597" t="s">
        <v>49</v>
      </c>
      <c r="J597" t="s">
        <v>3048</v>
      </c>
      <c r="K597">
        <v>1994</v>
      </c>
      <c r="P597" s="8"/>
    </row>
    <row r="598" spans="1:16" ht="18" customHeight="1" x14ac:dyDescent="0.5">
      <c r="A598" t="s">
        <v>43</v>
      </c>
      <c r="B598" t="s">
        <v>3049</v>
      </c>
      <c r="G598" t="s">
        <v>3050</v>
      </c>
      <c r="H598" t="s">
        <v>3051</v>
      </c>
      <c r="I598" t="s">
        <v>1313</v>
      </c>
      <c r="J598" t="s">
        <v>3052</v>
      </c>
      <c r="K598">
        <v>2021</v>
      </c>
      <c r="P598" s="8"/>
    </row>
    <row r="599" spans="1:16" ht="18" customHeight="1" x14ac:dyDescent="0.5">
      <c r="A599" t="s">
        <v>43</v>
      </c>
      <c r="B599" t="s">
        <v>3053</v>
      </c>
      <c r="G599" t="s">
        <v>3054</v>
      </c>
      <c r="H599" t="s">
        <v>3055</v>
      </c>
      <c r="I599" t="s">
        <v>1655</v>
      </c>
      <c r="J599" t="s">
        <v>3056</v>
      </c>
      <c r="K599">
        <v>2025</v>
      </c>
      <c r="P599" s="8"/>
    </row>
    <row r="600" spans="1:16" ht="18" customHeight="1" x14ac:dyDescent="0.5">
      <c r="A600" t="s">
        <v>43</v>
      </c>
      <c r="B600" t="s">
        <v>3057</v>
      </c>
      <c r="G600" t="s">
        <v>3058</v>
      </c>
      <c r="H600" t="s">
        <v>3059</v>
      </c>
      <c r="I600" t="s">
        <v>49</v>
      </c>
      <c r="J600" t="s">
        <v>3060</v>
      </c>
      <c r="K600">
        <v>2021</v>
      </c>
      <c r="P600" s="8"/>
    </row>
    <row r="601" spans="1:16" ht="18" customHeight="1" x14ac:dyDescent="0.5">
      <c r="A601" t="s">
        <v>43</v>
      </c>
      <c r="B601" t="s">
        <v>3061</v>
      </c>
      <c r="G601" t="s">
        <v>3062</v>
      </c>
      <c r="H601" t="s">
        <v>3063</v>
      </c>
      <c r="I601" t="s">
        <v>3021</v>
      </c>
      <c r="J601" t="s">
        <v>3064</v>
      </c>
      <c r="K601">
        <v>2024</v>
      </c>
      <c r="P601" s="8"/>
    </row>
    <row r="602" spans="1:16" ht="18" customHeight="1" x14ac:dyDescent="0.5">
      <c r="A602" t="s">
        <v>43</v>
      </c>
      <c r="B602" t="s">
        <v>3065</v>
      </c>
      <c r="G602" t="s">
        <v>3066</v>
      </c>
      <c r="H602" t="s">
        <v>3067</v>
      </c>
      <c r="I602" t="s">
        <v>2910</v>
      </c>
      <c r="J602" t="s">
        <v>3068</v>
      </c>
      <c r="K602">
        <v>2024</v>
      </c>
      <c r="P602" s="8"/>
    </row>
    <row r="603" spans="1:16" ht="18" customHeight="1" x14ac:dyDescent="0.5">
      <c r="A603" t="s">
        <v>43</v>
      </c>
      <c r="B603" t="s">
        <v>3069</v>
      </c>
      <c r="G603" t="s">
        <v>3070</v>
      </c>
      <c r="H603" t="s">
        <v>3071</v>
      </c>
      <c r="I603" t="s">
        <v>3072</v>
      </c>
      <c r="J603" t="s">
        <v>3073</v>
      </c>
      <c r="K603">
        <v>2018</v>
      </c>
      <c r="P603" s="8"/>
    </row>
    <row r="604" spans="1:16" ht="18" customHeight="1" x14ac:dyDescent="0.5">
      <c r="A604" t="s">
        <v>43</v>
      </c>
      <c r="B604" t="s">
        <v>3074</v>
      </c>
      <c r="G604" t="s">
        <v>3075</v>
      </c>
      <c r="H604" t="s">
        <v>3076</v>
      </c>
      <c r="I604" t="s">
        <v>95</v>
      </c>
      <c r="J604" t="s">
        <v>3077</v>
      </c>
      <c r="K604">
        <v>2014</v>
      </c>
      <c r="P604" s="8"/>
    </row>
    <row r="605" spans="1:16" ht="18" customHeight="1" x14ac:dyDescent="0.5">
      <c r="A605" t="s">
        <v>43</v>
      </c>
      <c r="B605" t="s">
        <v>3078</v>
      </c>
      <c r="G605" t="s">
        <v>3079</v>
      </c>
      <c r="H605" t="s">
        <v>3080</v>
      </c>
      <c r="I605" t="s">
        <v>1931</v>
      </c>
      <c r="J605" t="s">
        <v>3081</v>
      </c>
      <c r="K605">
        <v>2019</v>
      </c>
      <c r="P605" s="8"/>
    </row>
    <row r="606" spans="1:16" ht="18" customHeight="1" x14ac:dyDescent="0.5">
      <c r="A606" t="s">
        <v>43</v>
      </c>
      <c r="B606" t="s">
        <v>3082</v>
      </c>
      <c r="G606" t="s">
        <v>3083</v>
      </c>
      <c r="H606" t="s">
        <v>3084</v>
      </c>
      <c r="I606" t="s">
        <v>3085</v>
      </c>
      <c r="J606" t="s">
        <v>3086</v>
      </c>
      <c r="K606">
        <v>2024</v>
      </c>
      <c r="P606" s="8"/>
    </row>
    <row r="607" spans="1:16" ht="18" customHeight="1" x14ac:dyDescent="0.5">
      <c r="A607" t="s">
        <v>43</v>
      </c>
      <c r="B607" t="s">
        <v>3087</v>
      </c>
      <c r="G607" t="s">
        <v>3088</v>
      </c>
      <c r="H607" t="s">
        <v>3089</v>
      </c>
      <c r="I607" t="s">
        <v>1525</v>
      </c>
      <c r="J607" t="s">
        <v>3090</v>
      </c>
      <c r="K607">
        <v>2024</v>
      </c>
      <c r="P607" s="8"/>
    </row>
    <row r="608" spans="1:16" ht="18" customHeight="1" x14ac:dyDescent="0.5">
      <c r="A608" t="s">
        <v>43</v>
      </c>
      <c r="B608" t="s">
        <v>3091</v>
      </c>
      <c r="G608" t="s">
        <v>3092</v>
      </c>
      <c r="H608" t="s">
        <v>3093</v>
      </c>
      <c r="I608" t="s">
        <v>1525</v>
      </c>
      <c r="J608" t="s">
        <v>3094</v>
      </c>
      <c r="K608">
        <v>2021</v>
      </c>
      <c r="P608" s="8"/>
    </row>
    <row r="609" spans="1:16" ht="18" customHeight="1" x14ac:dyDescent="0.5">
      <c r="A609" t="s">
        <v>43</v>
      </c>
      <c r="B609" t="s">
        <v>3095</v>
      </c>
      <c r="G609" t="s">
        <v>3096</v>
      </c>
      <c r="H609" t="s">
        <v>3097</v>
      </c>
      <c r="I609" t="s">
        <v>3098</v>
      </c>
      <c r="J609" t="s">
        <v>3099</v>
      </c>
      <c r="K609">
        <v>2022</v>
      </c>
      <c r="P609" s="8"/>
    </row>
    <row r="610" spans="1:16" ht="18" customHeight="1" x14ac:dyDescent="0.5">
      <c r="A610" t="s">
        <v>43</v>
      </c>
      <c r="B610" t="s">
        <v>3100</v>
      </c>
      <c r="G610" t="s">
        <v>3101</v>
      </c>
      <c r="H610" t="s">
        <v>3102</v>
      </c>
      <c r="I610" t="s">
        <v>224</v>
      </c>
      <c r="J610" t="s">
        <v>3103</v>
      </c>
      <c r="K610">
        <v>2020</v>
      </c>
      <c r="P610" s="8"/>
    </row>
    <row r="611" spans="1:16" ht="18" customHeight="1" x14ac:dyDescent="0.5">
      <c r="A611" t="s">
        <v>43</v>
      </c>
      <c r="B611" t="s">
        <v>3104</v>
      </c>
      <c r="G611" t="s">
        <v>3105</v>
      </c>
      <c r="H611" t="s">
        <v>3106</v>
      </c>
      <c r="I611" t="s">
        <v>224</v>
      </c>
      <c r="J611" t="s">
        <v>3103</v>
      </c>
      <c r="K611">
        <v>2023</v>
      </c>
      <c r="P611" s="8"/>
    </row>
    <row r="612" spans="1:16" ht="18" customHeight="1" x14ac:dyDescent="0.5">
      <c r="A612" t="s">
        <v>43</v>
      </c>
      <c r="B612" t="s">
        <v>3107</v>
      </c>
      <c r="G612" t="s">
        <v>3108</v>
      </c>
      <c r="H612" t="s">
        <v>3109</v>
      </c>
      <c r="I612" t="s">
        <v>3110</v>
      </c>
      <c r="J612" t="s">
        <v>3111</v>
      </c>
      <c r="K612">
        <v>2023</v>
      </c>
      <c r="P612" s="8"/>
    </row>
    <row r="613" spans="1:16" ht="18" customHeight="1" x14ac:dyDescent="0.5">
      <c r="A613" t="s">
        <v>43</v>
      </c>
      <c r="B613" t="s">
        <v>3112</v>
      </c>
      <c r="G613" t="s">
        <v>3113</v>
      </c>
      <c r="H613" t="s">
        <v>3114</v>
      </c>
      <c r="I613" t="s">
        <v>1418</v>
      </c>
      <c r="J613" t="s">
        <v>3115</v>
      </c>
      <c r="K613">
        <v>2023</v>
      </c>
      <c r="P613" s="8"/>
    </row>
    <row r="614" spans="1:16" ht="18" customHeight="1" x14ac:dyDescent="0.5">
      <c r="A614" t="s">
        <v>43</v>
      </c>
      <c r="B614" t="s">
        <v>3116</v>
      </c>
      <c r="G614" t="s">
        <v>3117</v>
      </c>
      <c r="H614" t="s">
        <v>3118</v>
      </c>
      <c r="I614" t="s">
        <v>408</v>
      </c>
      <c r="J614" t="s">
        <v>3119</v>
      </c>
      <c r="K614">
        <v>2022</v>
      </c>
      <c r="P614" s="8"/>
    </row>
    <row r="615" spans="1:16" ht="18" customHeight="1" x14ac:dyDescent="0.5">
      <c r="A615" t="s">
        <v>43</v>
      </c>
      <c r="B615" t="s">
        <v>3120</v>
      </c>
      <c r="G615" t="s">
        <v>3121</v>
      </c>
      <c r="H615" t="s">
        <v>3122</v>
      </c>
      <c r="I615" t="s">
        <v>3123</v>
      </c>
      <c r="J615" t="s">
        <v>3124</v>
      </c>
      <c r="K615">
        <v>2022</v>
      </c>
      <c r="P615" s="8"/>
    </row>
    <row r="616" spans="1:16" ht="18" customHeight="1" x14ac:dyDescent="0.5">
      <c r="A616" t="s">
        <v>43</v>
      </c>
      <c r="B616" t="s">
        <v>3125</v>
      </c>
      <c r="G616" t="s">
        <v>3126</v>
      </c>
      <c r="H616" t="s">
        <v>3127</v>
      </c>
      <c r="I616" t="s">
        <v>2280</v>
      </c>
      <c r="J616" t="s">
        <v>3128</v>
      </c>
      <c r="K616">
        <v>2019</v>
      </c>
      <c r="P616" s="8"/>
    </row>
    <row r="617" spans="1:16" ht="18" customHeight="1" x14ac:dyDescent="0.5">
      <c r="A617" t="s">
        <v>43</v>
      </c>
      <c r="B617" t="s">
        <v>3129</v>
      </c>
      <c r="G617" t="s">
        <v>3130</v>
      </c>
      <c r="H617" t="s">
        <v>3131</v>
      </c>
      <c r="I617" t="s">
        <v>3132</v>
      </c>
      <c r="J617" t="s">
        <v>3133</v>
      </c>
      <c r="K617">
        <v>2024</v>
      </c>
      <c r="P617" s="8"/>
    </row>
    <row r="618" spans="1:16" ht="18" customHeight="1" x14ac:dyDescent="0.5">
      <c r="A618" t="s">
        <v>43</v>
      </c>
      <c r="B618" t="s">
        <v>3134</v>
      </c>
      <c r="G618" t="s">
        <v>3135</v>
      </c>
      <c r="H618" t="s">
        <v>3136</v>
      </c>
      <c r="I618" t="s">
        <v>293</v>
      </c>
      <c r="J618" t="s">
        <v>3137</v>
      </c>
      <c r="K618">
        <v>2022</v>
      </c>
      <c r="P618" s="8"/>
    </row>
    <row r="619" spans="1:16" ht="18" customHeight="1" x14ac:dyDescent="0.5">
      <c r="A619" t="s">
        <v>43</v>
      </c>
      <c r="B619" t="s">
        <v>3138</v>
      </c>
      <c r="G619" t="s">
        <v>3139</v>
      </c>
      <c r="H619" t="s">
        <v>3140</v>
      </c>
      <c r="I619" t="s">
        <v>920</v>
      </c>
      <c r="J619" t="s">
        <v>3141</v>
      </c>
      <c r="K619">
        <v>1995</v>
      </c>
      <c r="P619" s="8"/>
    </row>
    <row r="620" spans="1:16" ht="18" customHeight="1" x14ac:dyDescent="0.5">
      <c r="A620" t="s">
        <v>43</v>
      </c>
      <c r="B620" t="s">
        <v>3142</v>
      </c>
      <c r="G620" t="s">
        <v>3143</v>
      </c>
      <c r="H620" t="s">
        <v>3144</v>
      </c>
      <c r="I620" t="s">
        <v>3145</v>
      </c>
      <c r="J620" t="s">
        <v>3146</v>
      </c>
      <c r="K620">
        <v>1992</v>
      </c>
      <c r="P620" s="8"/>
    </row>
    <row r="621" spans="1:16" ht="18" customHeight="1" x14ac:dyDescent="0.5">
      <c r="A621" t="s">
        <v>43</v>
      </c>
      <c r="B621" t="s">
        <v>3147</v>
      </c>
      <c r="G621" t="s">
        <v>3148</v>
      </c>
      <c r="H621" t="s">
        <v>3149</v>
      </c>
      <c r="I621" t="s">
        <v>3150</v>
      </c>
      <c r="J621" t="s">
        <v>3151</v>
      </c>
      <c r="K621">
        <v>2021</v>
      </c>
      <c r="P621" s="8"/>
    </row>
    <row r="622" spans="1:16" ht="18" customHeight="1" x14ac:dyDescent="0.5">
      <c r="A622" t="s">
        <v>43</v>
      </c>
      <c r="B622" t="s">
        <v>3152</v>
      </c>
      <c r="G622" t="s">
        <v>3153</v>
      </c>
      <c r="H622" t="s">
        <v>3154</v>
      </c>
      <c r="I622" t="s">
        <v>976</v>
      </c>
      <c r="J622" t="s">
        <v>3155</v>
      </c>
      <c r="K622">
        <v>2018</v>
      </c>
      <c r="P622" s="8"/>
    </row>
    <row r="623" spans="1:16" ht="18" customHeight="1" x14ac:dyDescent="0.5">
      <c r="A623" t="s">
        <v>43</v>
      </c>
      <c r="B623" t="s">
        <v>3156</v>
      </c>
      <c r="G623" t="s">
        <v>3157</v>
      </c>
      <c r="H623" t="s">
        <v>3158</v>
      </c>
      <c r="I623" t="s">
        <v>3159</v>
      </c>
      <c r="J623" t="s">
        <v>3160</v>
      </c>
      <c r="K623">
        <v>2019</v>
      </c>
      <c r="P623" s="8"/>
    </row>
    <row r="624" spans="1:16" ht="18" customHeight="1" x14ac:dyDescent="0.5">
      <c r="A624" t="s">
        <v>43</v>
      </c>
      <c r="B624" t="s">
        <v>3161</v>
      </c>
      <c r="G624" t="s">
        <v>3162</v>
      </c>
      <c r="H624" t="s">
        <v>3163</v>
      </c>
      <c r="I624" t="s">
        <v>1655</v>
      </c>
      <c r="J624" t="s">
        <v>3164</v>
      </c>
      <c r="K624">
        <v>2016</v>
      </c>
      <c r="P624" s="8"/>
    </row>
    <row r="625" spans="1:16" ht="18" customHeight="1" x14ac:dyDescent="0.5">
      <c r="A625" t="s">
        <v>43</v>
      </c>
      <c r="B625" t="s">
        <v>3165</v>
      </c>
      <c r="G625" t="s">
        <v>3166</v>
      </c>
      <c r="H625" t="s">
        <v>3167</v>
      </c>
      <c r="I625" t="s">
        <v>1247</v>
      </c>
      <c r="J625" t="s">
        <v>3168</v>
      </c>
      <c r="K625">
        <v>2002</v>
      </c>
      <c r="P625" s="8"/>
    </row>
    <row r="626" spans="1:16" ht="18" customHeight="1" x14ac:dyDescent="0.5">
      <c r="A626" t="s">
        <v>43</v>
      </c>
      <c r="B626" t="s">
        <v>3169</v>
      </c>
      <c r="G626" t="s">
        <v>3170</v>
      </c>
      <c r="H626" t="s">
        <v>3171</v>
      </c>
      <c r="I626" t="s">
        <v>3172</v>
      </c>
      <c r="J626" t="s">
        <v>3173</v>
      </c>
      <c r="K626">
        <v>2018</v>
      </c>
      <c r="P626" s="8"/>
    </row>
    <row r="627" spans="1:16" ht="18" customHeight="1" x14ac:dyDescent="0.5">
      <c r="A627" t="s">
        <v>43</v>
      </c>
      <c r="B627" t="s">
        <v>3174</v>
      </c>
      <c r="G627" t="s">
        <v>3175</v>
      </c>
      <c r="H627" t="s">
        <v>3176</v>
      </c>
      <c r="I627" t="s">
        <v>124</v>
      </c>
      <c r="J627" t="s">
        <v>3177</v>
      </c>
      <c r="K627">
        <v>2016</v>
      </c>
      <c r="P627" s="8"/>
    </row>
    <row r="628" spans="1:16" ht="18" customHeight="1" x14ac:dyDescent="0.5">
      <c r="A628" t="s">
        <v>43</v>
      </c>
      <c r="B628" t="s">
        <v>3178</v>
      </c>
      <c r="G628" t="s">
        <v>3179</v>
      </c>
      <c r="H628" t="s">
        <v>3180</v>
      </c>
      <c r="I628" t="s">
        <v>920</v>
      </c>
      <c r="J628" t="s">
        <v>3181</v>
      </c>
      <c r="K628">
        <v>2004</v>
      </c>
      <c r="P628" s="8"/>
    </row>
    <row r="629" spans="1:16" ht="18" customHeight="1" x14ac:dyDescent="0.5">
      <c r="A629" t="s">
        <v>43</v>
      </c>
      <c r="B629" t="s">
        <v>3182</v>
      </c>
      <c r="G629" t="s">
        <v>3183</v>
      </c>
      <c r="H629" t="s">
        <v>3184</v>
      </c>
      <c r="I629" t="s">
        <v>1655</v>
      </c>
      <c r="J629" t="s">
        <v>3185</v>
      </c>
      <c r="K629">
        <v>2008</v>
      </c>
      <c r="P629" s="8"/>
    </row>
    <row r="630" spans="1:16" ht="18" customHeight="1" x14ac:dyDescent="0.5">
      <c r="A630" t="s">
        <v>43</v>
      </c>
      <c r="B630" t="s">
        <v>3186</v>
      </c>
      <c r="G630" t="s">
        <v>3187</v>
      </c>
      <c r="H630" t="s">
        <v>3188</v>
      </c>
      <c r="I630" t="s">
        <v>695</v>
      </c>
      <c r="J630" t="s">
        <v>3189</v>
      </c>
      <c r="K630">
        <v>2014</v>
      </c>
      <c r="P630" s="8"/>
    </row>
    <row r="631" spans="1:16" ht="18" customHeight="1" x14ac:dyDescent="0.5">
      <c r="A631" t="s">
        <v>43</v>
      </c>
      <c r="B631" t="s">
        <v>3190</v>
      </c>
      <c r="G631" t="s">
        <v>3191</v>
      </c>
      <c r="H631" t="s">
        <v>3192</v>
      </c>
      <c r="I631" t="s">
        <v>2858</v>
      </c>
      <c r="J631" t="s">
        <v>3193</v>
      </c>
      <c r="K631">
        <v>2004</v>
      </c>
      <c r="P631" s="8"/>
    </row>
    <row r="632" spans="1:16" ht="18" customHeight="1" x14ac:dyDescent="0.5">
      <c r="A632" t="s">
        <v>43</v>
      </c>
      <c r="B632" t="s">
        <v>3194</v>
      </c>
      <c r="G632" t="s">
        <v>3195</v>
      </c>
      <c r="H632" t="s">
        <v>3196</v>
      </c>
      <c r="I632" t="s">
        <v>3197</v>
      </c>
      <c r="J632" t="s">
        <v>3198</v>
      </c>
      <c r="K632">
        <v>1994</v>
      </c>
      <c r="P632" s="8"/>
    </row>
    <row r="633" spans="1:16" ht="18" customHeight="1" x14ac:dyDescent="0.5">
      <c r="A633" t="s">
        <v>43</v>
      </c>
      <c r="B633" t="s">
        <v>3199</v>
      </c>
      <c r="G633" t="s">
        <v>3200</v>
      </c>
      <c r="H633" t="s">
        <v>3201</v>
      </c>
      <c r="I633" t="s">
        <v>3202</v>
      </c>
      <c r="J633" t="s">
        <v>3203</v>
      </c>
      <c r="K633">
        <v>2010</v>
      </c>
      <c r="P633" s="8"/>
    </row>
    <row r="634" spans="1:16" ht="18" customHeight="1" x14ac:dyDescent="0.5">
      <c r="A634" t="s">
        <v>43</v>
      </c>
      <c r="B634" t="s">
        <v>3204</v>
      </c>
      <c r="G634" t="s">
        <v>3205</v>
      </c>
      <c r="H634" t="s">
        <v>3206</v>
      </c>
      <c r="I634" t="s">
        <v>224</v>
      </c>
      <c r="J634" t="s">
        <v>3207</v>
      </c>
      <c r="K634">
        <v>2025</v>
      </c>
      <c r="P634" s="8"/>
    </row>
    <row r="635" spans="1:16" ht="18" customHeight="1" x14ac:dyDescent="0.5">
      <c r="A635" t="s">
        <v>43</v>
      </c>
      <c r="B635" t="s">
        <v>3208</v>
      </c>
      <c r="G635" t="s">
        <v>3209</v>
      </c>
      <c r="H635" t="s">
        <v>3210</v>
      </c>
      <c r="I635" t="s">
        <v>829</v>
      </c>
      <c r="J635" t="s">
        <v>3211</v>
      </c>
      <c r="K635">
        <v>2020</v>
      </c>
      <c r="P635" s="8"/>
    </row>
    <row r="636" spans="1:16" ht="18" customHeight="1" x14ac:dyDescent="0.5">
      <c r="A636" t="s">
        <v>43</v>
      </c>
      <c r="B636" t="s">
        <v>3212</v>
      </c>
      <c r="G636" t="s">
        <v>3213</v>
      </c>
      <c r="H636" t="s">
        <v>3214</v>
      </c>
      <c r="I636" t="s">
        <v>3215</v>
      </c>
      <c r="J636" t="s">
        <v>3216</v>
      </c>
      <c r="K636">
        <v>2017</v>
      </c>
      <c r="P636" s="8"/>
    </row>
    <row r="637" spans="1:16" ht="18" customHeight="1" x14ac:dyDescent="0.5">
      <c r="A637" t="s">
        <v>43</v>
      </c>
      <c r="B637" t="s">
        <v>3217</v>
      </c>
      <c r="G637" t="s">
        <v>3218</v>
      </c>
      <c r="H637" t="s">
        <v>3219</v>
      </c>
      <c r="I637" t="s">
        <v>293</v>
      </c>
      <c r="J637" t="s">
        <v>3220</v>
      </c>
      <c r="K637">
        <v>2025</v>
      </c>
      <c r="P637" s="8"/>
    </row>
    <row r="638" spans="1:16" ht="18" customHeight="1" x14ac:dyDescent="0.5">
      <c r="A638" t="s">
        <v>43</v>
      </c>
      <c r="B638" t="s">
        <v>3221</v>
      </c>
      <c r="G638" t="s">
        <v>3222</v>
      </c>
      <c r="H638" t="s">
        <v>3223</v>
      </c>
      <c r="I638" t="s">
        <v>293</v>
      </c>
      <c r="J638" t="s">
        <v>3224</v>
      </c>
      <c r="K638">
        <v>2023</v>
      </c>
      <c r="P638" s="8"/>
    </row>
    <row r="639" spans="1:16" ht="18" customHeight="1" x14ac:dyDescent="0.5">
      <c r="A639" t="s">
        <v>43</v>
      </c>
      <c r="B639" t="s">
        <v>3225</v>
      </c>
      <c r="G639" t="s">
        <v>3226</v>
      </c>
      <c r="H639" t="s">
        <v>3227</v>
      </c>
      <c r="I639" t="s">
        <v>3228</v>
      </c>
      <c r="J639" t="s">
        <v>3229</v>
      </c>
      <c r="K639">
        <v>2009</v>
      </c>
      <c r="P639" s="8"/>
    </row>
    <row r="640" spans="1:16" ht="18" customHeight="1" x14ac:dyDescent="0.5">
      <c r="A640" t="s">
        <v>43</v>
      </c>
      <c r="B640" t="s">
        <v>3230</v>
      </c>
      <c r="G640" t="s">
        <v>3231</v>
      </c>
      <c r="H640" t="s">
        <v>3232</v>
      </c>
      <c r="I640" t="s">
        <v>224</v>
      </c>
      <c r="J640" t="s">
        <v>3233</v>
      </c>
      <c r="K640">
        <v>2024</v>
      </c>
      <c r="P640" s="8"/>
    </row>
    <row r="641" spans="1:16" ht="18" customHeight="1" x14ac:dyDescent="0.5">
      <c r="A641" t="s">
        <v>43</v>
      </c>
      <c r="B641" t="s">
        <v>3234</v>
      </c>
      <c r="G641" t="s">
        <v>3235</v>
      </c>
      <c r="H641" t="s">
        <v>3236</v>
      </c>
      <c r="I641" t="s">
        <v>1554</v>
      </c>
      <c r="J641" t="s">
        <v>3237</v>
      </c>
      <c r="K641">
        <v>2024</v>
      </c>
      <c r="P641" s="8"/>
    </row>
    <row r="642" spans="1:16" ht="18" customHeight="1" x14ac:dyDescent="0.5">
      <c r="A642" t="s">
        <v>43</v>
      </c>
      <c r="B642" t="s">
        <v>3238</v>
      </c>
      <c r="G642" t="s">
        <v>3239</v>
      </c>
      <c r="H642" t="s">
        <v>3240</v>
      </c>
      <c r="I642" t="s">
        <v>549</v>
      </c>
      <c r="J642" t="s">
        <v>3241</v>
      </c>
      <c r="K642">
        <v>2020</v>
      </c>
      <c r="P642" s="8"/>
    </row>
    <row r="643" spans="1:16" ht="18" customHeight="1" x14ac:dyDescent="0.5">
      <c r="A643" t="s">
        <v>43</v>
      </c>
      <c r="B643" t="s">
        <v>3242</v>
      </c>
      <c r="G643" t="s">
        <v>3243</v>
      </c>
      <c r="H643" t="s">
        <v>3244</v>
      </c>
      <c r="I643" t="s">
        <v>143</v>
      </c>
      <c r="J643" t="s">
        <v>3245</v>
      </c>
      <c r="K643">
        <v>2020</v>
      </c>
      <c r="P643" s="8"/>
    </row>
    <row r="644" spans="1:16" ht="18" customHeight="1" x14ac:dyDescent="0.5">
      <c r="A644" t="s">
        <v>43</v>
      </c>
      <c r="B644" t="s">
        <v>3246</v>
      </c>
      <c r="G644" t="s">
        <v>3247</v>
      </c>
      <c r="H644" t="s">
        <v>3248</v>
      </c>
      <c r="I644" t="s">
        <v>3249</v>
      </c>
      <c r="J644" t="s">
        <v>3250</v>
      </c>
      <c r="K644">
        <v>2021</v>
      </c>
      <c r="P644" s="8"/>
    </row>
    <row r="645" spans="1:16" ht="18" customHeight="1" x14ac:dyDescent="0.5">
      <c r="A645" t="s">
        <v>43</v>
      </c>
      <c r="B645" t="s">
        <v>3251</v>
      </c>
      <c r="G645" t="s">
        <v>3252</v>
      </c>
      <c r="H645" t="s">
        <v>3253</v>
      </c>
      <c r="I645" t="s">
        <v>1313</v>
      </c>
      <c r="J645" t="s">
        <v>3254</v>
      </c>
      <c r="K645">
        <v>2024</v>
      </c>
      <c r="P645" s="8"/>
    </row>
    <row r="646" spans="1:16" ht="18" customHeight="1" x14ac:dyDescent="0.5">
      <c r="A646" t="s">
        <v>43</v>
      </c>
      <c r="B646" t="s">
        <v>3255</v>
      </c>
      <c r="G646" t="s">
        <v>3256</v>
      </c>
      <c r="H646" t="s">
        <v>3257</v>
      </c>
      <c r="I646" t="s">
        <v>2319</v>
      </c>
      <c r="J646" t="s">
        <v>3258</v>
      </c>
      <c r="K646">
        <v>2024</v>
      </c>
      <c r="P646" s="8"/>
    </row>
    <row r="647" spans="1:16" ht="18" customHeight="1" x14ac:dyDescent="0.5">
      <c r="A647" t="s">
        <v>43</v>
      </c>
      <c r="B647" t="s">
        <v>3259</v>
      </c>
      <c r="G647" t="s">
        <v>3260</v>
      </c>
      <c r="H647" t="s">
        <v>3261</v>
      </c>
      <c r="I647" t="s">
        <v>293</v>
      </c>
      <c r="J647" t="s">
        <v>3262</v>
      </c>
      <c r="K647">
        <v>2021</v>
      </c>
      <c r="P647" s="8"/>
    </row>
    <row r="648" spans="1:16" ht="18" customHeight="1" x14ac:dyDescent="0.5">
      <c r="A648" t="s">
        <v>43</v>
      </c>
      <c r="B648" t="s">
        <v>3263</v>
      </c>
      <c r="G648" t="s">
        <v>3264</v>
      </c>
      <c r="H648" t="s">
        <v>3265</v>
      </c>
      <c r="I648" t="s">
        <v>1655</v>
      </c>
      <c r="J648" t="s">
        <v>3266</v>
      </c>
      <c r="K648">
        <v>2022</v>
      </c>
      <c r="P648" s="8"/>
    </row>
    <row r="649" spans="1:16" ht="18" customHeight="1" x14ac:dyDescent="0.5">
      <c r="A649" t="s">
        <v>43</v>
      </c>
      <c r="B649" t="s">
        <v>3267</v>
      </c>
      <c r="G649" t="s">
        <v>3268</v>
      </c>
      <c r="H649" t="s">
        <v>3269</v>
      </c>
      <c r="I649" t="s">
        <v>408</v>
      </c>
      <c r="J649" t="s">
        <v>3270</v>
      </c>
      <c r="K649">
        <v>2022</v>
      </c>
      <c r="P649" s="8"/>
    </row>
    <row r="650" spans="1:16" ht="18" customHeight="1" x14ac:dyDescent="0.5">
      <c r="A650" t="s">
        <v>43</v>
      </c>
      <c r="B650" t="s">
        <v>3271</v>
      </c>
      <c r="G650" t="s">
        <v>3272</v>
      </c>
      <c r="H650" t="s">
        <v>3273</v>
      </c>
      <c r="I650" t="s">
        <v>2709</v>
      </c>
      <c r="J650" t="s">
        <v>3274</v>
      </c>
      <c r="K650">
        <v>2026</v>
      </c>
      <c r="P650" s="8"/>
    </row>
    <row r="651" spans="1:16" ht="18" customHeight="1" x14ac:dyDescent="0.5">
      <c r="A651" t="s">
        <v>43</v>
      </c>
      <c r="B651" t="s">
        <v>3275</v>
      </c>
      <c r="G651" t="s">
        <v>3276</v>
      </c>
      <c r="H651" t="s">
        <v>3277</v>
      </c>
      <c r="I651" t="s">
        <v>3278</v>
      </c>
      <c r="J651" t="s">
        <v>3279</v>
      </c>
      <c r="K651">
        <v>2024</v>
      </c>
      <c r="P651" s="8"/>
    </row>
    <row r="652" spans="1:16" ht="18" customHeight="1" x14ac:dyDescent="0.5">
      <c r="A652" t="s">
        <v>43</v>
      </c>
      <c r="B652" t="s">
        <v>3280</v>
      </c>
      <c r="G652" t="s">
        <v>3281</v>
      </c>
      <c r="H652" t="s">
        <v>3282</v>
      </c>
      <c r="I652" t="s">
        <v>1340</v>
      </c>
      <c r="J652" t="s">
        <v>3283</v>
      </c>
      <c r="K652">
        <v>2015</v>
      </c>
      <c r="P652" s="8"/>
    </row>
    <row r="653" spans="1:16" ht="18" customHeight="1" x14ac:dyDescent="0.5">
      <c r="A653" t="s">
        <v>43</v>
      </c>
      <c r="B653" t="s">
        <v>3284</v>
      </c>
      <c r="G653" t="s">
        <v>3285</v>
      </c>
      <c r="H653" t="s">
        <v>3286</v>
      </c>
      <c r="I653" t="s">
        <v>3287</v>
      </c>
      <c r="J653" t="s">
        <v>3288</v>
      </c>
      <c r="K653">
        <v>2017</v>
      </c>
      <c r="P653" s="8"/>
    </row>
    <row r="654" spans="1:16" ht="18" customHeight="1" x14ac:dyDescent="0.5">
      <c r="A654" t="s">
        <v>43</v>
      </c>
      <c r="B654" t="s">
        <v>3289</v>
      </c>
      <c r="G654" t="s">
        <v>3290</v>
      </c>
      <c r="H654" t="s">
        <v>3291</v>
      </c>
      <c r="I654" t="s">
        <v>3292</v>
      </c>
      <c r="J654" t="s">
        <v>3293</v>
      </c>
      <c r="K654">
        <v>2016</v>
      </c>
      <c r="P654" s="8"/>
    </row>
    <row r="655" spans="1:16" ht="18" customHeight="1" x14ac:dyDescent="0.5">
      <c r="A655" t="s">
        <v>43</v>
      </c>
      <c r="B655" t="s">
        <v>3294</v>
      </c>
      <c r="G655" t="s">
        <v>3295</v>
      </c>
      <c r="H655" t="s">
        <v>3296</v>
      </c>
      <c r="I655" t="s">
        <v>3297</v>
      </c>
      <c r="J655" t="s">
        <v>3298</v>
      </c>
      <c r="K655">
        <v>2018</v>
      </c>
      <c r="P655" s="8"/>
    </row>
    <row r="656" spans="1:16" ht="18" customHeight="1" x14ac:dyDescent="0.5">
      <c r="A656" t="s">
        <v>43</v>
      </c>
      <c r="B656" t="s">
        <v>3299</v>
      </c>
      <c r="G656" t="s">
        <v>3300</v>
      </c>
      <c r="H656" t="s">
        <v>3301</v>
      </c>
      <c r="I656" t="s">
        <v>695</v>
      </c>
      <c r="J656" t="s">
        <v>3302</v>
      </c>
      <c r="K656">
        <v>2009</v>
      </c>
      <c r="P656" s="8"/>
    </row>
    <row r="657" spans="1:16" ht="18" customHeight="1" x14ac:dyDescent="0.5">
      <c r="A657" t="s">
        <v>43</v>
      </c>
      <c r="B657" t="s">
        <v>3303</v>
      </c>
      <c r="G657" t="s">
        <v>3304</v>
      </c>
      <c r="H657" t="s">
        <v>3305</v>
      </c>
      <c r="I657" t="s">
        <v>2064</v>
      </c>
      <c r="J657" t="s">
        <v>3306</v>
      </c>
      <c r="K657">
        <v>2013</v>
      </c>
      <c r="P657" s="8"/>
    </row>
    <row r="658" spans="1:16" ht="18" customHeight="1" x14ac:dyDescent="0.5">
      <c r="A658" t="s">
        <v>43</v>
      </c>
      <c r="B658" t="s">
        <v>3307</v>
      </c>
      <c r="G658" t="s">
        <v>3308</v>
      </c>
      <c r="H658" t="s">
        <v>3309</v>
      </c>
      <c r="I658" t="s">
        <v>2923</v>
      </c>
      <c r="J658" t="s">
        <v>3310</v>
      </c>
      <c r="K658">
        <v>2014</v>
      </c>
      <c r="P658" s="8"/>
    </row>
    <row r="659" spans="1:16" ht="18" customHeight="1" x14ac:dyDescent="0.5">
      <c r="A659" t="s">
        <v>43</v>
      </c>
      <c r="B659" t="s">
        <v>3311</v>
      </c>
      <c r="G659" t="s">
        <v>3312</v>
      </c>
      <c r="H659" t="s">
        <v>3313</v>
      </c>
      <c r="I659" t="s">
        <v>1995</v>
      </c>
      <c r="J659" t="s">
        <v>3314</v>
      </c>
      <c r="K659">
        <v>2024</v>
      </c>
      <c r="P659" s="8"/>
    </row>
    <row r="660" spans="1:16" ht="18" customHeight="1" x14ac:dyDescent="0.5">
      <c r="A660" t="s">
        <v>43</v>
      </c>
      <c r="B660" t="s">
        <v>3315</v>
      </c>
      <c r="G660" t="s">
        <v>3316</v>
      </c>
      <c r="H660" t="s">
        <v>3317</v>
      </c>
      <c r="I660" t="s">
        <v>49</v>
      </c>
      <c r="J660" t="s">
        <v>3318</v>
      </c>
      <c r="K660">
        <v>2023</v>
      </c>
      <c r="P660" s="8"/>
    </row>
    <row r="661" spans="1:16" ht="18" customHeight="1" x14ac:dyDescent="0.5">
      <c r="A661" t="s">
        <v>43</v>
      </c>
      <c r="B661" t="s">
        <v>3319</v>
      </c>
      <c r="G661" t="s">
        <v>3320</v>
      </c>
      <c r="H661" t="s">
        <v>3321</v>
      </c>
      <c r="I661" t="s">
        <v>667</v>
      </c>
      <c r="J661" t="s">
        <v>3322</v>
      </c>
      <c r="K661">
        <v>2001</v>
      </c>
      <c r="P661" s="8"/>
    </row>
    <row r="662" spans="1:16" ht="18" customHeight="1" x14ac:dyDescent="0.5">
      <c r="A662" t="s">
        <v>43</v>
      </c>
      <c r="B662" t="s">
        <v>3323</v>
      </c>
      <c r="G662" t="s">
        <v>3324</v>
      </c>
      <c r="H662" t="s">
        <v>3325</v>
      </c>
      <c r="I662" t="s">
        <v>2910</v>
      </c>
      <c r="J662" t="s">
        <v>3326</v>
      </c>
      <c r="K662">
        <v>2024</v>
      </c>
      <c r="P662" s="8"/>
    </row>
    <row r="663" spans="1:16" ht="18" customHeight="1" x14ac:dyDescent="0.5">
      <c r="A663" t="s">
        <v>43</v>
      </c>
      <c r="B663" t="s">
        <v>3327</v>
      </c>
      <c r="G663" t="s">
        <v>3328</v>
      </c>
      <c r="H663" t="s">
        <v>3329</v>
      </c>
      <c r="I663" t="s">
        <v>3085</v>
      </c>
      <c r="J663" t="s">
        <v>3330</v>
      </c>
      <c r="K663">
        <v>2025</v>
      </c>
      <c r="P663" s="8"/>
    </row>
    <row r="664" spans="1:16" ht="18" customHeight="1" x14ac:dyDescent="0.5">
      <c r="A664" t="s">
        <v>43</v>
      </c>
      <c r="B664" t="s">
        <v>3331</v>
      </c>
      <c r="G664" t="s">
        <v>3332</v>
      </c>
      <c r="H664" t="s">
        <v>3333</v>
      </c>
      <c r="I664" t="s">
        <v>408</v>
      </c>
      <c r="J664" t="s">
        <v>3334</v>
      </c>
      <c r="K664">
        <v>2022</v>
      </c>
      <c r="P664" s="8"/>
    </row>
    <row r="665" spans="1:16" ht="18" customHeight="1" x14ac:dyDescent="0.5">
      <c r="A665" t="s">
        <v>43</v>
      </c>
      <c r="B665" t="s">
        <v>3335</v>
      </c>
      <c r="G665" t="s">
        <v>3336</v>
      </c>
      <c r="H665" t="s">
        <v>3337</v>
      </c>
      <c r="I665" t="s">
        <v>3338</v>
      </c>
      <c r="J665" t="s">
        <v>3339</v>
      </c>
      <c r="K665">
        <v>2014</v>
      </c>
      <c r="P665" s="8"/>
    </row>
    <row r="666" spans="1:16" ht="18" customHeight="1" x14ac:dyDescent="0.5">
      <c r="A666" t="s">
        <v>43</v>
      </c>
      <c r="B666" t="s">
        <v>3340</v>
      </c>
      <c r="G666" t="s">
        <v>3341</v>
      </c>
      <c r="H666" t="s">
        <v>3342</v>
      </c>
      <c r="I666" t="s">
        <v>1418</v>
      </c>
      <c r="J666" t="s">
        <v>3343</v>
      </c>
      <c r="K666">
        <v>2025</v>
      </c>
      <c r="P666" s="8"/>
    </row>
    <row r="667" spans="1:16" ht="18" customHeight="1" x14ac:dyDescent="0.5">
      <c r="A667" t="s">
        <v>43</v>
      </c>
      <c r="B667" t="s">
        <v>3344</v>
      </c>
      <c r="G667" t="s">
        <v>3345</v>
      </c>
      <c r="H667" t="s">
        <v>3346</v>
      </c>
      <c r="I667" t="s">
        <v>458</v>
      </c>
      <c r="J667" t="s">
        <v>3347</v>
      </c>
      <c r="K667">
        <v>2016</v>
      </c>
      <c r="P667" s="8"/>
    </row>
    <row r="668" spans="1:16" ht="18" customHeight="1" x14ac:dyDescent="0.5">
      <c r="A668" t="s">
        <v>43</v>
      </c>
      <c r="B668" t="s">
        <v>3348</v>
      </c>
      <c r="G668" t="s">
        <v>3349</v>
      </c>
      <c r="H668" t="s">
        <v>3350</v>
      </c>
      <c r="I668" t="s">
        <v>3351</v>
      </c>
      <c r="J668" t="s">
        <v>3352</v>
      </c>
      <c r="K668">
        <v>2018</v>
      </c>
      <c r="P668" s="8"/>
    </row>
    <row r="669" spans="1:16" ht="18" customHeight="1" x14ac:dyDescent="0.5">
      <c r="A669" t="s">
        <v>43</v>
      </c>
      <c r="B669" t="s">
        <v>3353</v>
      </c>
      <c r="G669" t="s">
        <v>3354</v>
      </c>
      <c r="H669" t="s">
        <v>3355</v>
      </c>
      <c r="I669" t="s">
        <v>425</v>
      </c>
      <c r="J669" t="s">
        <v>3356</v>
      </c>
      <c r="K669">
        <v>2015</v>
      </c>
      <c r="P669" s="8"/>
    </row>
    <row r="670" spans="1:16" ht="18" customHeight="1" x14ac:dyDescent="0.5">
      <c r="A670" t="s">
        <v>43</v>
      </c>
      <c r="B670" t="s">
        <v>3357</v>
      </c>
      <c r="G670" t="s">
        <v>3358</v>
      </c>
      <c r="H670" t="s">
        <v>3359</v>
      </c>
      <c r="I670" t="s">
        <v>3360</v>
      </c>
      <c r="J670" t="s">
        <v>3361</v>
      </c>
      <c r="K670">
        <v>2018</v>
      </c>
      <c r="P670" s="8"/>
    </row>
    <row r="671" spans="1:16" ht="18" customHeight="1" x14ac:dyDescent="0.5">
      <c r="A671" t="s">
        <v>43</v>
      </c>
      <c r="B671" t="s">
        <v>3362</v>
      </c>
      <c r="G671" t="s">
        <v>3363</v>
      </c>
      <c r="H671" t="s">
        <v>3364</v>
      </c>
      <c r="I671" t="s">
        <v>2241</v>
      </c>
      <c r="J671" t="s">
        <v>3365</v>
      </c>
      <c r="K671">
        <v>2011</v>
      </c>
      <c r="P671" s="8"/>
    </row>
    <row r="672" spans="1:16" ht="18" customHeight="1" x14ac:dyDescent="0.5">
      <c r="A672" t="s">
        <v>43</v>
      </c>
      <c r="B672" t="s">
        <v>3366</v>
      </c>
      <c r="G672" t="s">
        <v>3367</v>
      </c>
      <c r="H672" t="s">
        <v>3368</v>
      </c>
      <c r="I672" t="s">
        <v>124</v>
      </c>
      <c r="J672" t="s">
        <v>3369</v>
      </c>
      <c r="K672">
        <v>2015</v>
      </c>
      <c r="P672" s="8"/>
    </row>
    <row r="673" spans="1:16" ht="18" customHeight="1" x14ac:dyDescent="0.5">
      <c r="A673" t="s">
        <v>43</v>
      </c>
      <c r="B673" t="s">
        <v>3370</v>
      </c>
      <c r="G673" t="s">
        <v>3371</v>
      </c>
      <c r="H673" t="s">
        <v>3372</v>
      </c>
      <c r="I673" t="s">
        <v>1484</v>
      </c>
      <c r="J673" t="s">
        <v>3373</v>
      </c>
      <c r="K673">
        <v>2022</v>
      </c>
      <c r="P673" s="8"/>
    </row>
    <row r="674" spans="1:16" ht="18" customHeight="1" x14ac:dyDescent="0.5">
      <c r="A674" t="s">
        <v>43</v>
      </c>
      <c r="B674" t="s">
        <v>3374</v>
      </c>
      <c r="G674" t="s">
        <v>3375</v>
      </c>
      <c r="H674" t="s">
        <v>3376</v>
      </c>
      <c r="I674" t="s">
        <v>3351</v>
      </c>
      <c r="J674" t="s">
        <v>3377</v>
      </c>
      <c r="K674">
        <v>2023</v>
      </c>
      <c r="P674" s="8"/>
    </row>
    <row r="675" spans="1:16" ht="18" customHeight="1" x14ac:dyDescent="0.5">
      <c r="A675" t="s">
        <v>43</v>
      </c>
      <c r="B675" t="s">
        <v>3378</v>
      </c>
      <c r="G675" t="s">
        <v>3379</v>
      </c>
      <c r="H675" t="s">
        <v>3380</v>
      </c>
      <c r="I675" t="s">
        <v>3381</v>
      </c>
      <c r="J675" t="s">
        <v>3382</v>
      </c>
      <c r="K675">
        <v>2021</v>
      </c>
      <c r="P675" s="8"/>
    </row>
    <row r="676" spans="1:16" ht="18" customHeight="1" x14ac:dyDescent="0.5">
      <c r="A676" t="s">
        <v>43</v>
      </c>
      <c r="B676" t="s">
        <v>3383</v>
      </c>
      <c r="G676" t="s">
        <v>3384</v>
      </c>
      <c r="H676" t="s">
        <v>3385</v>
      </c>
      <c r="I676" t="s">
        <v>1678</v>
      </c>
      <c r="J676" t="s">
        <v>3386</v>
      </c>
      <c r="K676">
        <v>2022</v>
      </c>
      <c r="P676" s="8"/>
    </row>
    <row r="677" spans="1:16" ht="18" customHeight="1" x14ac:dyDescent="0.5">
      <c r="A677" t="s">
        <v>43</v>
      </c>
      <c r="B677" t="s">
        <v>3387</v>
      </c>
      <c r="G677" t="s">
        <v>3388</v>
      </c>
      <c r="H677" t="s">
        <v>3389</v>
      </c>
      <c r="I677" t="s">
        <v>690</v>
      </c>
      <c r="J677" t="s">
        <v>3390</v>
      </c>
      <c r="K677">
        <v>2026</v>
      </c>
      <c r="P677" s="8"/>
    </row>
    <row r="678" spans="1:16" ht="18" customHeight="1" x14ac:dyDescent="0.5">
      <c r="A678" t="s">
        <v>43</v>
      </c>
      <c r="B678" t="s">
        <v>3391</v>
      </c>
      <c r="G678" t="s">
        <v>3392</v>
      </c>
      <c r="H678" t="s">
        <v>3393</v>
      </c>
      <c r="I678" t="s">
        <v>408</v>
      </c>
      <c r="J678" t="s">
        <v>3394</v>
      </c>
      <c r="K678">
        <v>2022</v>
      </c>
      <c r="P678" s="8"/>
    </row>
    <row r="679" spans="1:16" ht="18" customHeight="1" x14ac:dyDescent="0.5">
      <c r="A679" t="s">
        <v>43</v>
      </c>
      <c r="B679" t="s">
        <v>3395</v>
      </c>
      <c r="G679" t="s">
        <v>3396</v>
      </c>
      <c r="H679" t="s">
        <v>3397</v>
      </c>
      <c r="I679" t="s">
        <v>49</v>
      </c>
      <c r="J679" t="s">
        <v>3398</v>
      </c>
      <c r="K679">
        <v>2019</v>
      </c>
      <c r="P679" s="8"/>
    </row>
    <row r="680" spans="1:16" ht="18" customHeight="1" x14ac:dyDescent="0.5">
      <c r="A680" t="s">
        <v>43</v>
      </c>
      <c r="B680" t="s">
        <v>3399</v>
      </c>
      <c r="G680" t="s">
        <v>3400</v>
      </c>
      <c r="H680" t="s">
        <v>3401</v>
      </c>
      <c r="I680" t="s">
        <v>3402</v>
      </c>
      <c r="J680" t="s">
        <v>3403</v>
      </c>
      <c r="K680">
        <v>2021</v>
      </c>
      <c r="P680" s="8"/>
    </row>
    <row r="681" spans="1:16" ht="18" customHeight="1" x14ac:dyDescent="0.5">
      <c r="A681" t="s">
        <v>43</v>
      </c>
      <c r="B681" t="s">
        <v>3404</v>
      </c>
      <c r="G681" t="s">
        <v>3405</v>
      </c>
      <c r="H681" t="s">
        <v>3406</v>
      </c>
      <c r="I681" t="s">
        <v>234</v>
      </c>
      <c r="J681" t="s">
        <v>3407</v>
      </c>
      <c r="K681">
        <v>2017</v>
      </c>
      <c r="P681" s="8"/>
    </row>
    <row r="682" spans="1:16" ht="18" customHeight="1" x14ac:dyDescent="0.5">
      <c r="A682" t="s">
        <v>43</v>
      </c>
      <c r="B682" t="s">
        <v>3408</v>
      </c>
      <c r="G682" t="s">
        <v>3409</v>
      </c>
      <c r="H682" t="s">
        <v>3410</v>
      </c>
      <c r="I682" t="s">
        <v>1083</v>
      </c>
      <c r="J682" t="s">
        <v>3411</v>
      </c>
      <c r="K682">
        <v>2025</v>
      </c>
      <c r="P682" s="8"/>
    </row>
    <row r="683" spans="1:16" ht="18" customHeight="1" x14ac:dyDescent="0.5">
      <c r="A683" t="s">
        <v>43</v>
      </c>
      <c r="B683" t="s">
        <v>3412</v>
      </c>
      <c r="G683" t="s">
        <v>3413</v>
      </c>
      <c r="H683" t="s">
        <v>3414</v>
      </c>
      <c r="I683" t="s">
        <v>234</v>
      </c>
      <c r="J683" t="s">
        <v>3415</v>
      </c>
      <c r="K683">
        <v>2025</v>
      </c>
      <c r="P683" s="8"/>
    </row>
    <row r="684" spans="1:16" ht="18" customHeight="1" x14ac:dyDescent="0.5">
      <c r="A684" t="s">
        <v>43</v>
      </c>
      <c r="B684" t="s">
        <v>3416</v>
      </c>
      <c r="G684" t="s">
        <v>3417</v>
      </c>
      <c r="H684" t="s">
        <v>3418</v>
      </c>
      <c r="I684" t="s">
        <v>823</v>
      </c>
      <c r="J684" t="s">
        <v>3419</v>
      </c>
      <c r="K684">
        <v>2019</v>
      </c>
      <c r="P684" s="8"/>
    </row>
    <row r="685" spans="1:16" ht="18" customHeight="1" x14ac:dyDescent="0.5">
      <c r="A685" t="s">
        <v>43</v>
      </c>
      <c r="B685" t="s">
        <v>3420</v>
      </c>
      <c r="G685" t="s">
        <v>3421</v>
      </c>
      <c r="H685" t="s">
        <v>3422</v>
      </c>
      <c r="I685" t="s">
        <v>414</v>
      </c>
      <c r="J685" t="s">
        <v>3423</v>
      </c>
      <c r="K685">
        <v>2024</v>
      </c>
      <c r="P685" s="8"/>
    </row>
    <row r="686" spans="1:16" ht="18" customHeight="1" x14ac:dyDescent="0.5">
      <c r="A686" t="s">
        <v>43</v>
      </c>
      <c r="B686" t="s">
        <v>3424</v>
      </c>
      <c r="G686" t="s">
        <v>3425</v>
      </c>
      <c r="H686" t="s">
        <v>3426</v>
      </c>
      <c r="I686" t="s">
        <v>3427</v>
      </c>
      <c r="J686" t="s">
        <v>3428</v>
      </c>
      <c r="K686">
        <v>2024</v>
      </c>
      <c r="P686" s="8"/>
    </row>
    <row r="687" spans="1:16" ht="18" customHeight="1" x14ac:dyDescent="0.5">
      <c r="A687" t="s">
        <v>43</v>
      </c>
      <c r="B687" t="s">
        <v>3429</v>
      </c>
      <c r="G687" t="s">
        <v>3430</v>
      </c>
      <c r="H687" t="s">
        <v>3431</v>
      </c>
      <c r="I687" t="s">
        <v>1937</v>
      </c>
      <c r="J687" t="s">
        <v>3432</v>
      </c>
      <c r="K687">
        <v>2024</v>
      </c>
      <c r="P687" s="8"/>
    </row>
    <row r="688" spans="1:16" ht="18" customHeight="1" x14ac:dyDescent="0.5">
      <c r="A688" t="s">
        <v>43</v>
      </c>
      <c r="B688" t="s">
        <v>3433</v>
      </c>
      <c r="G688" t="s">
        <v>3434</v>
      </c>
      <c r="H688" t="s">
        <v>3435</v>
      </c>
      <c r="I688" t="s">
        <v>3436</v>
      </c>
      <c r="J688" t="s">
        <v>3437</v>
      </c>
      <c r="K688">
        <v>2023</v>
      </c>
      <c r="P688" s="8"/>
    </row>
    <row r="689" spans="1:16" ht="18" customHeight="1" x14ac:dyDescent="0.5">
      <c r="A689" t="s">
        <v>43</v>
      </c>
      <c r="B689" t="s">
        <v>3438</v>
      </c>
      <c r="G689" t="s">
        <v>3439</v>
      </c>
      <c r="H689" t="s">
        <v>3440</v>
      </c>
      <c r="I689" t="s">
        <v>3441</v>
      </c>
      <c r="J689" t="s">
        <v>3442</v>
      </c>
      <c r="K689">
        <v>2024</v>
      </c>
      <c r="P689" s="8"/>
    </row>
    <row r="690" spans="1:16" ht="18" customHeight="1" x14ac:dyDescent="0.5">
      <c r="A690" t="s">
        <v>43</v>
      </c>
      <c r="B690" t="s">
        <v>3443</v>
      </c>
      <c r="G690" t="s">
        <v>3444</v>
      </c>
      <c r="H690" t="s">
        <v>3445</v>
      </c>
      <c r="I690" t="s">
        <v>402</v>
      </c>
      <c r="J690" t="s">
        <v>3446</v>
      </c>
      <c r="K690">
        <v>2014</v>
      </c>
      <c r="P690" s="8"/>
    </row>
    <row r="691" spans="1:16" ht="18" customHeight="1" x14ac:dyDescent="0.5">
      <c r="A691" t="s">
        <v>43</v>
      </c>
      <c r="B691" t="s">
        <v>3447</v>
      </c>
      <c r="G691" t="s">
        <v>3448</v>
      </c>
      <c r="H691" t="s">
        <v>3449</v>
      </c>
      <c r="I691" t="s">
        <v>2053</v>
      </c>
      <c r="J691" t="s">
        <v>3450</v>
      </c>
      <c r="K691">
        <v>2024</v>
      </c>
      <c r="P691" s="8"/>
    </row>
    <row r="692" spans="1:16" ht="18" customHeight="1" x14ac:dyDescent="0.5">
      <c r="A692" t="s">
        <v>43</v>
      </c>
      <c r="B692" t="s">
        <v>3451</v>
      </c>
      <c r="G692" t="s">
        <v>3452</v>
      </c>
      <c r="H692" t="s">
        <v>3453</v>
      </c>
      <c r="I692" t="s">
        <v>3454</v>
      </c>
      <c r="J692" t="s">
        <v>3455</v>
      </c>
      <c r="K692">
        <v>2023</v>
      </c>
      <c r="P692" s="8"/>
    </row>
    <row r="693" spans="1:16" ht="18" customHeight="1" x14ac:dyDescent="0.5">
      <c r="A693" t="s">
        <v>43</v>
      </c>
      <c r="B693" t="s">
        <v>3456</v>
      </c>
      <c r="G693" t="s">
        <v>3457</v>
      </c>
      <c r="H693" t="s">
        <v>3458</v>
      </c>
      <c r="I693" t="s">
        <v>234</v>
      </c>
      <c r="J693" t="s">
        <v>3459</v>
      </c>
      <c r="K693">
        <v>2026</v>
      </c>
      <c r="P693" s="8"/>
    </row>
    <row r="694" spans="1:16" ht="18" customHeight="1" x14ac:dyDescent="0.5">
      <c r="A694" t="s">
        <v>43</v>
      </c>
      <c r="B694" t="s">
        <v>3460</v>
      </c>
      <c r="G694" t="s">
        <v>3461</v>
      </c>
      <c r="H694" t="s">
        <v>3462</v>
      </c>
      <c r="I694" t="s">
        <v>976</v>
      </c>
      <c r="J694" t="s">
        <v>3463</v>
      </c>
      <c r="K694">
        <v>2025</v>
      </c>
      <c r="P694" s="8"/>
    </row>
    <row r="695" spans="1:16" ht="18" customHeight="1" x14ac:dyDescent="0.5">
      <c r="A695" t="s">
        <v>43</v>
      </c>
      <c r="B695" t="s">
        <v>3464</v>
      </c>
      <c r="G695" t="s">
        <v>3465</v>
      </c>
      <c r="H695" t="s">
        <v>3466</v>
      </c>
      <c r="I695" t="s">
        <v>1937</v>
      </c>
      <c r="J695" t="s">
        <v>3467</v>
      </c>
      <c r="K695">
        <v>2020</v>
      </c>
      <c r="P695" s="8"/>
    </row>
    <row r="696" spans="1:16" ht="18" customHeight="1" x14ac:dyDescent="0.5">
      <c r="A696" t="s">
        <v>43</v>
      </c>
      <c r="B696" t="s">
        <v>3468</v>
      </c>
      <c r="G696" t="s">
        <v>3469</v>
      </c>
      <c r="H696" t="s">
        <v>3470</v>
      </c>
      <c r="I696" t="s">
        <v>976</v>
      </c>
      <c r="J696" t="s">
        <v>3471</v>
      </c>
      <c r="K696">
        <v>2024</v>
      </c>
      <c r="P696" s="8"/>
    </row>
    <row r="697" spans="1:16" ht="18" customHeight="1" x14ac:dyDescent="0.5">
      <c r="A697" t="s">
        <v>43</v>
      </c>
      <c r="B697" t="s">
        <v>3472</v>
      </c>
      <c r="G697" t="s">
        <v>3473</v>
      </c>
      <c r="H697" t="s">
        <v>3474</v>
      </c>
      <c r="I697" t="s">
        <v>1466</v>
      </c>
      <c r="J697" t="s">
        <v>3475</v>
      </c>
      <c r="K697">
        <v>2023</v>
      </c>
      <c r="P697" s="8"/>
    </row>
    <row r="698" spans="1:16" ht="18" customHeight="1" x14ac:dyDescent="0.5">
      <c r="A698" t="s">
        <v>43</v>
      </c>
      <c r="B698" t="s">
        <v>3476</v>
      </c>
      <c r="G698" t="s">
        <v>3477</v>
      </c>
      <c r="H698" t="s">
        <v>3478</v>
      </c>
      <c r="I698" t="s">
        <v>728</v>
      </c>
      <c r="J698" t="s">
        <v>3479</v>
      </c>
      <c r="K698">
        <v>2022</v>
      </c>
      <c r="P698" s="8"/>
    </row>
    <row r="699" spans="1:16" ht="18" customHeight="1" x14ac:dyDescent="0.5">
      <c r="A699" t="s">
        <v>43</v>
      </c>
      <c r="B699" t="s">
        <v>3480</v>
      </c>
      <c r="G699" t="s">
        <v>3481</v>
      </c>
      <c r="H699" t="s">
        <v>3482</v>
      </c>
      <c r="I699" t="s">
        <v>3360</v>
      </c>
      <c r="J699" t="s">
        <v>3483</v>
      </c>
      <c r="K699">
        <v>2017</v>
      </c>
      <c r="P699" s="8"/>
    </row>
    <row r="700" spans="1:16" ht="18" customHeight="1" x14ac:dyDescent="0.5">
      <c r="A700" t="s">
        <v>43</v>
      </c>
      <c r="B700" t="s">
        <v>3484</v>
      </c>
      <c r="G700" t="s">
        <v>3485</v>
      </c>
      <c r="H700" t="s">
        <v>3486</v>
      </c>
      <c r="I700" t="s">
        <v>920</v>
      </c>
      <c r="J700" t="s">
        <v>3487</v>
      </c>
      <c r="K700">
        <v>2024</v>
      </c>
      <c r="P700" s="8"/>
    </row>
    <row r="701" spans="1:16" ht="18" customHeight="1" x14ac:dyDescent="0.5">
      <c r="A701" t="s">
        <v>43</v>
      </c>
      <c r="B701" t="s">
        <v>3488</v>
      </c>
      <c r="G701" t="s">
        <v>3489</v>
      </c>
      <c r="H701" t="s">
        <v>3490</v>
      </c>
      <c r="I701" t="s">
        <v>3491</v>
      </c>
      <c r="J701" t="s">
        <v>3492</v>
      </c>
      <c r="K701">
        <v>2026</v>
      </c>
      <c r="P701" s="8"/>
    </row>
    <row r="702" spans="1:16" ht="18" customHeight="1" x14ac:dyDescent="0.5">
      <c r="A702" t="s">
        <v>43</v>
      </c>
      <c r="B702" t="s">
        <v>3493</v>
      </c>
      <c r="G702" t="s">
        <v>3494</v>
      </c>
      <c r="H702" t="s">
        <v>3495</v>
      </c>
      <c r="I702" t="s">
        <v>920</v>
      </c>
      <c r="J702" t="s">
        <v>3496</v>
      </c>
      <c r="K702">
        <v>2007</v>
      </c>
      <c r="P702" s="8"/>
    </row>
    <row r="703" spans="1:16" ht="18" customHeight="1" x14ac:dyDescent="0.5">
      <c r="A703" t="s">
        <v>43</v>
      </c>
      <c r="B703" t="s">
        <v>3497</v>
      </c>
      <c r="G703" t="s">
        <v>3498</v>
      </c>
      <c r="H703" t="s">
        <v>3499</v>
      </c>
      <c r="I703" t="s">
        <v>3500</v>
      </c>
      <c r="J703" t="s">
        <v>3501</v>
      </c>
      <c r="K703">
        <v>2013</v>
      </c>
      <c r="P703" s="8"/>
    </row>
    <row r="704" spans="1:16" ht="18" customHeight="1" x14ac:dyDescent="0.5">
      <c r="A704" t="s">
        <v>43</v>
      </c>
      <c r="B704" t="s">
        <v>3502</v>
      </c>
      <c r="G704" t="s">
        <v>3503</v>
      </c>
      <c r="H704" t="s">
        <v>3504</v>
      </c>
      <c r="I704" t="s">
        <v>49</v>
      </c>
      <c r="J704" t="s">
        <v>3505</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2026-07-08T02:20:46Z</dcterms:modified>
</cp:coreProperties>
</file>