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EXCLUDED</t>
        </is>
      </c>
      <c r="F4" s="0" t="n">
        <v>3</v>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Reason Code: 3
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
&lt;/SYSTEM_MESSAGE&gt;</t>
        </is>
      </c>
    </row>
    <row r="5" ht="18" customHeight="1" s="31">
      <c r="A5" s="0" t="inlineStr">
        <is>
          <t>KY</t>
        </is>
      </c>
      <c r="B5" s="0" t="inlineStr">
        <is>
          <t>BSMA0002</t>
        </is>
      </c>
      <c r="E5" s="0" t="inlineStr">
        <is>
          <t>EXCLUDED</t>
        </is>
      </c>
      <c r="F5" s="0" t="n">
        <v>2</v>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Reason Code: 2
The study examines general citizen cohorts and census-tract level data rather than individual organizational employees. Verbatim Evidence: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Survey.8 Those records allow the Opportunity Insights researchers to compute an exposure-weighted average of the census tracts these birth cohorts lived in from age 0 through age 23, and thus to estimate the effect of growing up in a particular census tract on outcomes later in life." (Data, Page 8)
&lt;/SYSTEM_MESSAGE&gt;</t>
        </is>
      </c>
    </row>
    <row r="6" ht="18" customHeight="1" s="31">
      <c r="A6" s="0" t="inlineStr">
        <is>
          <t>KY</t>
        </is>
      </c>
      <c r="B6" s="0" t="inlineStr">
        <is>
          <t>BSMA0003</t>
        </is>
      </c>
      <c r="E6" s="0" t="inlineStr">
        <is>
          <t>EXCLUDED</t>
        </is>
      </c>
      <c r="F6" s="0" t="n">
        <v>3</v>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Reason Code: 3
Organization level analysis.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9)
&lt;/SYSTEM_MESSAGE&gt;</t>
        </is>
      </c>
    </row>
    <row r="7" ht="18" customHeight="1" s="31">
      <c r="A7" s="0" t="inlineStr">
        <is>
          <t>KY</t>
        </is>
      </c>
      <c r="B7" s="0" t="inlineStr">
        <is>
          <t>BSMA0004</t>
        </is>
      </c>
      <c r="E7" s="0" t="inlineStr">
        <is>
          <t>EXCLUDED</t>
        </is>
      </c>
      <c r="F7" s="0" t="n">
        <v>3</v>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Reason Code: 3
Firm 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56)
&lt;/SYSTEM_MESSAGE&gt;</t>
        </is>
      </c>
    </row>
    <row r="8" ht="18" customHeight="1" s="31">
      <c r="A8" s="0" t="inlineStr">
        <is>
          <t>KY</t>
        </is>
      </c>
      <c r="B8" s="0" t="inlineStr">
        <is>
          <t>BSMA0005</t>
        </is>
      </c>
      <c r="E8" s="0" t="inlineStr">
        <is>
          <t>EXCLUDED</t>
        </is>
      </c>
      <c r="F8" s="0" t="n">
        <v>4</v>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Reason Code: 4
This is a purely conceptual paper discussing the role of social workers in community-academic partnerships, lacking primary empirical data and a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(Abstract, Page 19)
&lt;/SYSTEM_MESSAGE&gt;</t>
        </is>
      </c>
    </row>
    <row r="9" ht="18" customHeight="1" s="31">
      <c r="A9" s="0" t="inlineStr">
        <is>
          <t>KY</t>
        </is>
      </c>
      <c r="B9" s="0" t="inlineStr">
        <is>
          <t>BSMA0006</t>
        </is>
      </c>
      <c r="E9" s="0" t="inlineStr">
        <is>
          <t>EXCLUDED</t>
        </is>
      </c>
      <c r="F9" s="0" t="n">
        <v>2</v>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Reason Code: 2
Non-employee sample consisting of customers (physicians).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
&lt;/SYSTEM_MESSAGE&gt;</t>
        </is>
      </c>
    </row>
    <row r="10" ht="18" customHeight="1" s="31">
      <c r="A10" s="0" t="inlineStr">
        <is>
          <t>KY</t>
        </is>
      </c>
      <c r="B10" s="0" t="inlineStr">
        <is>
          <t>BSMA0007</t>
        </is>
      </c>
      <c r="E10" s="0" t="inlineStr">
        <is>
          <t>EXCLUDED</t>
        </is>
      </c>
      <c r="F10" s="0" t="n">
        <v>3</v>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Reason Code: 3
Firm level analysis. Verbatim Evidence: "The unit of analysis is the firm-therapeutic level, i.e., the firm's alliance activities in a therapeutic area (for example, Merck's alliances in cardiovascular therapeutic area). The arguments are tested using panel data estimation techniques. ... The study identified 1932 alliances formed between incumbent pharmaceutical and new biotechnology firms in eighteen therapeutic areas by seventeen large pharmaceutical firms during the time period from 1991 to 2004. ... The boundary-spanning search activity was measured by using a yearly count of alliances formed by the incumbent firms in each therapeutic area. This data was gathered from the Windhover database." (Sample and Data &amp; Variables and Measures, page 463-464)
&lt;/SYSTEM_MESSAGE&gt;</t>
        </is>
      </c>
    </row>
    <row r="11" ht="18" customHeight="1" s="31">
      <c r="A11" s="0" t="inlineStr">
        <is>
          <t>KY</t>
        </is>
      </c>
      <c r="B11" s="0" t="inlineStr">
        <is>
          <t>BSMA0008</t>
        </is>
      </c>
      <c r="E11" s="0" t="inlineStr">
        <is>
          <t>EXCLUDED</t>
        </is>
      </c>
      <c r="F11" s="0" t="n">
        <v>4</v>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Reason Code: 4
Conceptual paper without employee correlation data. Verbatim Evidence: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 scape and the exploration of knowledge from the ethnoscape. This conceptual model thus bridges theory and practice for the development of the adventure tourism industry." (Abstract, Page 1)
&lt;/SYSTEM_MESSAGE&gt;</t>
        </is>
      </c>
    </row>
    <row r="12" ht="18" customHeight="1" s="31">
      <c r="A12" s="0" t="inlineStr">
        <is>
          <t>KY</t>
        </is>
      </c>
      <c r="B12" s="0" t="inlineStr">
        <is>
          <t>BSMA0009</t>
        </is>
      </c>
      <c r="E12" s="0" t="inlineStr">
        <is>
          <t>EXCLUDED</t>
        </is>
      </c>
      <c r="F12" s="0" t="n">
        <v>3</v>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Reason Code: 3
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(4.1. Measures and sampling, Page 223)
&lt;/SYSTEM_MESSAGE&gt;</t>
        </is>
      </c>
    </row>
    <row r="13" ht="18" customHeight="1" s="31">
      <c r="A13" s="0" t="inlineStr">
        <is>
          <t>KY</t>
        </is>
      </c>
      <c r="B13" s="0" t="inlineStr">
        <is>
          <t>BSMA0010</t>
        </is>
      </c>
      <c r="E13" s="0" t="inlineStr">
        <is>
          <t>EXCLUDED</t>
        </is>
      </c>
      <c r="F13" s="0" t="n">
        <v>3</v>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Reason Code: 3
Team-level analysis.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(4.1. Sampling, Page 7)
&lt;/SYSTEM_MESSAGE&gt;</t>
        </is>
      </c>
    </row>
    <row r="14" ht="18" customHeight="1" s="31">
      <c r="A14" s="0" t="inlineStr">
        <is>
          <t>KY</t>
        </is>
      </c>
      <c r="B14" s="0" t="inlineStr">
        <is>
          <t>BSMA0011</t>
        </is>
      </c>
      <c r="E14" s="0" t="inlineStr">
        <is>
          <t>EXCLUDED</t>
        </is>
      </c>
      <c r="F14" s="0" t="n">
        <v>2</v>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Reason Code: 2
Non-employee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
&lt;/SYSTEM_MESSAGE&gt;</t>
        </is>
      </c>
    </row>
    <row r="15" ht="18" customHeight="1" s="31">
      <c r="A15" s="0" t="inlineStr">
        <is>
          <t>KY</t>
        </is>
      </c>
      <c r="B15" s="0" t="inlineStr">
        <is>
          <t>BSMA0012</t>
        </is>
      </c>
      <c r="E15" s="0" t="inlineStr">
        <is>
          <t>EXCLUDED</t>
        </is>
      </c>
      <c r="F15" s="0" t="n">
        <v>4</v>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Reason Code: 4
Conceptual paper lacking empirical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
&lt;/SYSTEM_MESSAGE&gt;</t>
        </is>
      </c>
    </row>
    <row r="16" ht="18" customHeight="1" s="31">
      <c r="A16" s="0" t="inlineStr">
        <is>
          <t>KY</t>
        </is>
      </c>
      <c r="B16" s="0" t="inlineStr">
        <is>
          <t>BSMA0013</t>
        </is>
      </c>
      <c r="E16" s="0" t="inlineStr">
        <is>
          <t>EXCLUDED</t>
        </is>
      </c>
      <c r="F16" s="0" t="n">
        <v>1</v>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Reason Code: 1
The study focuses on work-family boundary management preferences and lacks any measures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68)
&lt;/SYSTEM_MESSAGE&gt;</t>
        </is>
      </c>
    </row>
    <row r="17" ht="18" customHeight="1" s="31">
      <c r="A17" s="0" t="inlineStr">
        <is>
          <t>KY</t>
        </is>
      </c>
      <c r="B17" s="0" t="inlineStr">
        <is>
          <t>BSMA0014</t>
        </is>
      </c>
      <c r="C17" s="0" t="inlineStr">
        <is>
          <t>Boundary spanner multi-faceted role ambiguity and burnout An exploratory study</t>
        </is>
      </c>
      <c r="D17" s="0" t="inlineStr">
        <is>
          <t>Ambrose et al.</t>
        </is>
      </c>
      <c r="E17" s="0" t="inlineStr">
        <is>
          <t>0</t>
        </is>
      </c>
      <c r="F17" s="0" t="n">
        <v>1</v>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L17" s="0" t="inlineStr">
        <is>
          <t>2014</t>
        </is>
      </c>
      <c r="P17" s="0" t="inlineStr">
        <is>
          <t>The study focuses on role ambiguity, role conflict, burnout, job satisfaction, and job performance among salespeople, but it does not contain a quantitative measure of boundary spanning behavior. Verbatim Evidence: "Scales in the extant literature were used for measuring all of the identified constructs.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 evaluating if annual sales targets and objectives have been met, effectiveness of presentations, having adequate product knowledge, and understanding both customer needs and work processes." (5.2. Measures, Page 6)
&lt;/SYSTEM_MESSAGE&gt;</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RESCUED FALSE NEGATIVE: Study samples 27 school psychologists (organizational employees) and provides an individual-level Pearson correlation matrix (Table 2) featuring Boundary Spanning Activity measures.</t>
        </is>
      </c>
    </row>
    <row r="19" ht="18" customHeight="1" s="31">
      <c r="A19" s="0" t="inlineStr">
        <is>
          <t>KY</t>
        </is>
      </c>
      <c r="B19" s="0" t="inlineStr">
        <is>
          <t>BSMA0016</t>
        </is>
      </c>
      <c r="C19" s="0" t="inlineStr">
        <is>
          <t>Unpacking the Harmonization of National Anti-Doping</t>
        </is>
      </c>
      <c r="D19" s="0" t="inlineStr">
        <is>
          <t>Anagnostopoulos &amp; Begović</t>
        </is>
      </c>
      <c r="E19" s="0" t="inlineStr">
        <is>
          <t>0</t>
        </is>
      </c>
      <c r="F19" s="0" t="n">
        <v>4</v>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L19" s="0" t="inlineStr">
        <is>
          <t>2026</t>
        </is>
      </c>
      <c r="P19" s="0" t="inlineStr">
        <is>
          <t>Qualitative collaborative autoethnography lacking quantitative employee effect sizes. Verbatim Evidence: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(Abstract, Page 258)
&lt;/SYSTEM_MESSAGE&gt;</t>
        </is>
      </c>
    </row>
    <row r="20" ht="18" customHeight="1" s="31">
      <c r="A20" s="0" t="inlineStr">
        <is>
          <t>KY</t>
        </is>
      </c>
      <c r="B20" s="0" t="inlineStr">
        <is>
          <t>BSMA0017</t>
        </is>
      </c>
      <c r="E20" s="0" t="inlineStr">
        <is>
          <t>EXCLUDED</t>
        </is>
      </c>
      <c r="F20" s="0" t="n">
        <v>1</v>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Reason Code: 1
The study provides a correlation matrix but does not include any measure of boundary spanning behavior, focusing only on ethical climate and job satisfaction facets.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
&lt;/SYSTEM_MESSAGE&gt;</t>
        </is>
      </c>
    </row>
    <row r="21" ht="18" customHeight="1" s="31">
      <c r="A21" s="0" t="inlineStr">
        <is>
          <t>KY</t>
        </is>
      </c>
      <c r="B21" s="0" t="inlineStr">
        <is>
          <t>BSMA0018</t>
        </is>
      </c>
      <c r="E21" s="0" t="inlineStr">
        <is>
          <t>EXCLUDED</t>
        </is>
      </c>
      <c r="F21" s="0" t="n">
        <v>1</v>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Reason Code: 1
No correlation matrix provided. Verbatim Evidence: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&lt;/SYSTEM_MESSAGE&gt;</t>
        </is>
      </c>
    </row>
    <row r="22" ht="18" customHeight="1" s="31">
      <c r="A22" s="0" t="inlineStr">
        <is>
          <t>KY</t>
        </is>
      </c>
      <c r="B22" s="0" t="inlineStr">
        <is>
          <t>BSMA0019</t>
        </is>
      </c>
      <c r="C22" s="0" t="inlineStr">
        <is>
          <t>Bridging the Boundary</t>
        </is>
      </c>
      <c r="D22" s="0" t="inlineStr">
        <is>
          <t>Ancona &amp; Caldwell</t>
        </is>
      </c>
      <c r="E22" s="0" t="inlineStr">
        <is>
          <t>0</t>
        </is>
      </c>
      <c r="F22" s="0" t="n">
        <v>3</v>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L22" s="0" t="inlineStr">
        <is>
          <t>1992</t>
        </is>
      </c>
      <c r="P22" s="0" t="inlineStr">
        <is>
          <t>Team level analysis. Verbatim Evidence: "Because much of the analysis was conducted at the group level, teams were included in the final sample only if at least three-fourths of their members responded. This reduced the number of teams in the final sample to 45. [...] The 409 individual responses to the 24 boundary-activity items were factor-analyzed to represent their underlying structure. Individuals' ratings of the extent to which they assumed responsibility for each of the 24 boundary activities were analyzed with a principal component analysis and a varimax rotation. Four factors with eigenvalues greater than 1.0 explained 60 percent of the total variance. Inspection of the Scree plot supported the four-factor solution. Factor scores were then calculated for each individual and averaged to form group scores." (Data and sample / Analysis and Results, Page 7-8)
&lt;/SYSTEM_MESSAGE&gt;</t>
        </is>
      </c>
    </row>
    <row r="23" ht="18" customHeight="1" s="31">
      <c r="A23" s="0" t="inlineStr">
        <is>
          <t>KY</t>
        </is>
      </c>
      <c r="B23" s="0" t="inlineStr">
        <is>
          <t>BSMA0020</t>
        </is>
      </c>
      <c r="E23" s="0" t="inlineStr">
        <is>
          <t>EXCLUDED</t>
        </is>
      </c>
      <c r="F23" s="0" t="n">
        <v>4</v>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Reason Code: 4
This is a conceptual review paper rather than a primary empirical study providing quantitative employee correlation data. Verbatim Evidence: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 (Background, Page 2)
&lt;/SYSTEM_MESSAGE&gt;</t>
        </is>
      </c>
    </row>
    <row r="24" ht="18" customHeight="1" s="31">
      <c r="A24" s="0" t="inlineStr">
        <is>
          <t>KY</t>
        </is>
      </c>
      <c r="B24" s="0" t="inlineStr">
        <is>
          <t>BSMA0021</t>
        </is>
      </c>
      <c r="E24" s="0" t="inlineStr">
        <is>
          <t>EXCLUDED</t>
        </is>
      </c>
      <c r="F24" s="0" t="n">
        <v>4</v>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Reason Code: 4
Qualitative case study without quantitative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(Research methodology, Page 128)
&lt;/SYSTEM_MESSAGE&gt;</t>
        </is>
      </c>
    </row>
    <row r="25" ht="18" customHeight="1" s="31">
      <c r="A25" s="0" t="inlineStr">
        <is>
          <t>KY</t>
        </is>
      </c>
      <c r="B25" s="0" t="inlineStr">
        <is>
          <t>BSMA0022</t>
        </is>
      </c>
      <c r="C25" s="0" t="inlineStr">
        <is>
          <t>Innovation from differentiation</t>
        </is>
      </c>
      <c r="D25" s="0" t="inlineStr">
        <is>
          <t>King</t>
        </is>
      </c>
      <c r="E25" s="0" t="inlineStr">
        <is>
          <t>0</t>
        </is>
      </c>
      <c r="F25" s="0" t="n">
        <v>3</v>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L25" s="0" t="inlineStr">
        <is>
          <t>1995</t>
        </is>
      </c>
      <c r="P25" s="0" t="inlineStr">
        <is>
          <t>Firm level analysis. Verbatim Evidence: "The quantitative research measures the extent, nature and result of interaction between PC departments and core process personnel. Twelve rigid printed circuit firms agreed to participate in the written study and were sent questionnaires for the wet process, quality, and pollution control managers. Eight firms returned all three surveys, two returned two surveys, and two did not respond. I also sent performance surveys to the 12 firms with questions about quality, production cost, and treatment cost. I received responses from seven." (Quantitative Research Method, page 272)
&lt;/SYSTEM_MESSAGE&gt;</t>
        </is>
      </c>
    </row>
    <row r="26" ht="18" customHeight="1" s="31">
      <c r="A26" s="0" t="inlineStr">
        <is>
          <t>KY</t>
        </is>
      </c>
      <c r="B26" s="0" t="inlineStr">
        <is>
          <t>BSMA0023</t>
        </is>
      </c>
      <c r="E26" s="0" t="inlineStr">
        <is>
          <t>EXCLUDED</t>
        </is>
      </c>
      <c r="F26" s="0" t="n">
        <v>3</v>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Reason Code: 3
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(3.1 Survey and data collection, Page 5)
&lt;/SYSTEM_MESSAGE&gt;</t>
        </is>
      </c>
    </row>
    <row r="27" ht="18" customHeight="1" s="31">
      <c r="A27" s="0" t="inlineStr">
        <is>
          <t>KY</t>
        </is>
      </c>
      <c r="B27" s="0" t="inlineStr">
        <is>
          <t>BSMA0024</t>
        </is>
      </c>
      <c r="E27" s="0" t="inlineStr">
        <is>
          <t>EXCLUDED</t>
        </is>
      </c>
      <c r="F27" s="0" t="n">
        <v>1</v>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Reason Code: 1
No correlation matrix or continuous measure of individual boundary spanning behavior is provided. Verbatim Evidence: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 In the first and second stages, personal and firm-level factors were, respectively, included, while interactions between personal and/or firm-level factors were added in the third stage: export abilities of the manager (formal education × experience in export activities); overall experience in the industry (time of the manager in the industry × time of the firm in the main industry); overall export experience (experience of the manager in export activities × experience of the firm in export activities); export focus of human resources (export team size × experience of the manager in export activities); and firm’s experiential knowledge (experience of the firm in export activities × time of the firm in the main industry11)." (4.2. Gender impact on boundary export management. A multivariate study, Page 78)
&lt;/SYSTEM_MESSAGE&gt;</t>
        </is>
      </c>
    </row>
    <row r="28" ht="18" customHeight="1" s="31">
      <c r="A28" s="0" t="inlineStr">
        <is>
          <t>KY</t>
        </is>
      </c>
      <c r="B28" s="0" t="inlineStr">
        <is>
          <t>BSMA0025</t>
        </is>
      </c>
      <c r="E28" s="0" t="inlineStr">
        <is>
          <t>EXCLUDED</t>
        </is>
      </c>
      <c r="F28" s="0" t="n">
        <v>3</v>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Reason Code: 3
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The information was obtained with a Likert scale questionnaire designed by the authors of the study based on the theoretical framework about diversity, innovation and internationalization." (4. Methodology, Page 7-8)
&lt;/SYSTEM_MESSAGE&gt;</t>
        </is>
      </c>
    </row>
    <row r="29" ht="18" customHeight="1" s="31">
      <c r="A29" s="0" t="inlineStr">
        <is>
          <t>KY</t>
        </is>
      </c>
      <c r="B29" s="0" t="inlineStr">
        <is>
          <t>BSMA0026</t>
        </is>
      </c>
      <c r="E29" s="0" t="inlineStr">
        <is>
          <t>EXCLUDED</t>
        </is>
      </c>
      <c r="F29" s="0" t="n">
        <v>1</v>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Reason Code: 1
The study provides regression results for its analyses but fails to report a bivariate Pearson correlation matrix including boundary spanning behavior. Verbatim Evidence: "Given that our outcome variables are non-negative integers, we estimate the regressions using Poisson quasi-maximum likelihood (PQML). We cluster standard errors at the firm level. We account for differences in job tenure at the end of 2005 by estimating the models with exposure, by including the log of job tenure as a control variable with the coefficient constrained to one (Long and Freese, 2005). To unravel why motives influence inventive output, we use the mediation analysis procedure of Baron and Kenny (1986). First, we predict the main effects of motives on inventive performance, corresponding with model (1) above. Second, we check the effect of motives on the potential mediators: research, co-publications, and hours worked. Third, we re-estimate model (1) but include the mediator variables, corresponding with model (2) below." (Specification and estimation method, Page 924)
&lt;/SYSTEM_MESSAGE&gt;</t>
        </is>
      </c>
    </row>
    <row r="30" ht="18" customHeight="1" s="31">
      <c r="A30" s="0" t="inlineStr">
        <is>
          <t>KY</t>
        </is>
      </c>
      <c r="B30" s="0" t="inlineStr">
        <is>
          <t>BSMA0027</t>
        </is>
      </c>
      <c r="E30" s="0" t="inlineStr">
        <is>
          <t>EXCLUDED</t>
        </is>
      </c>
      <c r="F30" s="0" t="n">
        <v>3</v>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Reason Code: 3
Macroeconomic price data analysis.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The prices are charted in Fig. 1 with the Norwegian prices converted to escudos. As one can see, the price increases substantially at each level in the chain with exception for frozen and salted cod." (5 Data, Page 483)
&lt;/SYSTEM_MESSAGE&gt;</t>
        </is>
      </c>
    </row>
    <row r="31" ht="18" customHeight="1" s="31">
      <c r="A31" s="0" t="inlineStr">
        <is>
          <t>KY</t>
        </is>
      </c>
      <c r="B31" s="0" t="inlineStr">
        <is>
          <t>BSMA0028</t>
        </is>
      </c>
      <c r="E31" s="0" t="inlineStr">
        <is>
          <t>EXCLUDED</t>
        </is>
      </c>
      <c r="F31" s="0" t="n">
        <v>4</v>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Reason Code: 4
Conceptual paper without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We focus on "micro" transitions—that is, frequent and usually recurring transitions, such as the commute between home and work—rather than on "macro" transitions—infrequent and often permanent changes, such as a promotion or retirement (see Ashford &amp; Taylor, 1990, and Stephens, 1994, for examples of macro transition models). We illustrate our model with examples from the three major domains of everyday role transitions involving work: (1) work-home transitions (i.e., commuting and home-based work), (2) work-work or at-work transitions (e.g., between one's roles of subordinate, peer, superordinate, and organizational representative; between multiple jobs [moonlighting]), and (3) work-"third place" transitions" (Introduction, Page 472-473)
&lt;/SYSTEM_MESSAGE&gt;</t>
        </is>
      </c>
    </row>
    <row r="32" ht="18" customHeight="1" s="31">
      <c r="A32" s="0" t="inlineStr">
        <is>
          <t>KY</t>
        </is>
      </c>
      <c r="B32" s="0" t="inlineStr">
        <is>
          <t>BSMA0029</t>
        </is>
      </c>
      <c r="E32" s="0" t="inlineStr">
        <is>
          <t>EXCLUDED</t>
        </is>
      </c>
      <c r="F32" s="0" t="n">
        <v>3</v>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Reason Code: 3
Firm level analysis. Verbatim Evidence: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The average number of years a key informant has held his or her current position was 3.85 years (SD ¼ 2.962)." (Source of data and field study, page 8)
&lt;/SYSTEM_MESSAGE&gt;</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RESCUED FALSE NEGATIVE: "A total of 745 expatriates were solicited... Table 1 Descriptive statistics of variables" provides individual-level correlation matrix for Ambassador, Task coordination, and Scout roles.</t>
        </is>
      </c>
    </row>
    <row r="34" ht="18" customHeight="1" s="31">
      <c r="A34" s="0" t="inlineStr">
        <is>
          <t>KY</t>
        </is>
      </c>
      <c r="B34" s="0" t="inlineStr">
        <is>
          <t>BSMA0031</t>
        </is>
      </c>
      <c r="E34" s="0" t="inlineStr">
        <is>
          <t>EXCLUDED</t>
        </is>
      </c>
      <c r="F34" s="0" t="n">
        <v>3</v>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Reason Code: 3
Firm-level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(Data Collection, Page 6)
&lt;/SYSTEM_MESSAGE&gt;</t>
        </is>
      </c>
    </row>
    <row r="35" ht="18" customHeight="1" s="31">
      <c r="A35" s="0" t="inlineStr">
        <is>
          <t>KY</t>
        </is>
      </c>
      <c r="B35" s="0" t="inlineStr">
        <is>
          <t>BSMA0032</t>
        </is>
      </c>
      <c r="E35" s="0" t="inlineStr">
        <is>
          <t>EXCLUDED</t>
        </is>
      </c>
      <c r="F35" s="0" t="n">
        <v>1</v>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Reason Code: 1
No effect sizes for boundary spanning behavior. Verbatim Evidence: "The quantitative method of research was designed to provide an index of corporate culture. The responses to the word identifiers in the survey offer a description of operating culture. In more traditional thought of methodology quantitative research is objective to factual orientation. In an attempt to make scientific factual orientation of corporate culture, the following word identifiers were the focus of the surveying questionnaire. Wallach's index characterizes three indexes (bureaucratic, innovative, and supportive). This study makes use of Wallach's indexes and categorizes these indexes into the MCS (management culture structure) as discussed in Chapter II of this study." (Survey Design, page 320)
&lt;/SYSTEM_MESSAGE&gt;</t>
        </is>
      </c>
    </row>
    <row r="36" ht="18" customHeight="1" s="31">
      <c r="A36" s="0" t="inlineStr">
        <is>
          <t>KY</t>
        </is>
      </c>
      <c r="B36" s="0" t="inlineStr">
        <is>
          <t>BSMA0033</t>
        </is>
      </c>
      <c r="E36" s="0" t="inlineStr">
        <is>
          <t>EXCLUDED</t>
        </is>
      </c>
      <c r="F36" s="0" t="n">
        <v>3</v>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Reason Code: 3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
&lt;/SYSTEM_MESSAGE&gt;</t>
        </is>
      </c>
    </row>
    <row r="37" ht="18" customHeight="1" s="31">
      <c r="A37" s="0" t="inlineStr">
        <is>
          <t>KY</t>
        </is>
      </c>
      <c r="B37" s="0" t="inlineStr">
        <is>
          <t>BSMA0034</t>
        </is>
      </c>
      <c r="E37" s="0" t="inlineStr">
        <is>
          <t>EXCLUDED</t>
        </is>
      </c>
      <c r="F37" s="0" t="n">
        <v>3</v>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Reason Code: 3
Team level analysis. Verbatim Evidence: "The level of analysis in this study is the work group. The sample is drawn from eight semiconductor fabrication facilities (fabs) representing seven major firms. Three of the eight fabs were selected through their participation in a large benchmarking study of the industry [14], the other five were identified through their membership in industry associations. Similar process technologies, products, and chip line widths ensured a nearly identical equipment set among the sample, with production bottlenecks appearing in the same areas." (Methodology, Page 4)
&lt;/SYSTEM_MESSAGE&gt;</t>
        </is>
      </c>
    </row>
    <row r="38" ht="18" customHeight="1" s="31">
      <c r="A38" s="0" t="inlineStr">
        <is>
          <t>KY</t>
        </is>
      </c>
      <c r="B38" s="0" t="inlineStr">
        <is>
          <t>BSMA0035</t>
        </is>
      </c>
      <c r="C38" s="0" t="inlineStr">
        <is>
          <t>Invisible Foundations of Collaboration in the Workplace</t>
        </is>
      </c>
      <c r="D38" s="0" t="inlineStr">
        <is>
          <t>Baksa &amp; Branyiczki</t>
        </is>
      </c>
      <c r="E38" s="0" t="inlineStr">
        <is>
          <t>0</t>
        </is>
      </c>
      <c r="F38" s="0" t="n">
        <v>1</v>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L38" s="0" t="inlineStr">
        <is>
          <t>2023</t>
        </is>
      </c>
      <c r="P38" s="0" t="inlineStr">
        <is>
          <t>No bivariate Pearson correlation matrix provided. Verbatim Evidence: "Binary logistic regression analyses were run in SPSS Statistics for all three sample organizations, including advice seeking as a dependent variable and all other relational dimensions in Table 2 as independent variables. Two other categorical variables (same department and same hierarchy level) were also introduced to reflect the effect of the horizontal and vertical distance between actors on the willingness to ask for work-related help or advice. Binary logistic regression assumes that (1) the dependent variable is dichotomous, (2) there are no outliers in continuous variables, and (3) there is no multicollinearity (high correlations between independent variables) in the model. In this setting, the outcome was binary (advice-seeking behaviour is/is not present), no continuous independent variables were included, and all correlations between variables were low to moderate (Cramer’s V coefficients for categorical correlations were lower than 0.40 in all the cases)." (Results, page 12)
&lt;/SYSTEM_MESSAGE&gt;</t>
        </is>
      </c>
    </row>
    <row r="39" ht="18" customHeight="1" s="31">
      <c r="A39" s="0" t="inlineStr">
        <is>
          <t>KY</t>
        </is>
      </c>
      <c r="B39" s="0" t="inlineStr">
        <is>
          <t>BSMA0036</t>
        </is>
      </c>
      <c r="E39" s="0" t="inlineStr">
        <is>
          <t>EXCLUDED</t>
        </is>
      </c>
      <c r="F39" s="0" t="n">
        <v>2</v>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Reason Code: 2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Sample, Page 10)
&lt;/SYSTEM_MESSAGE&gt;</t>
        </is>
      </c>
    </row>
    <row r="40" ht="18" customHeight="1" s="31">
      <c r="A40" s="0" t="inlineStr">
        <is>
          <t>KY</t>
        </is>
      </c>
      <c r="B40" s="0" t="inlineStr">
        <is>
          <t>BSMA0037</t>
        </is>
      </c>
      <c r="E40" s="0" t="inlineStr">
        <is>
          <t>EXCLUDED</t>
        </is>
      </c>
      <c r="F40" s="0" t="n">
        <v>4</v>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Reason Code: 4
Conceptual paper without empirical data.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(Abstract, Page 417)
&lt;/SYSTEM_MESSAGE&gt;</t>
        </is>
      </c>
    </row>
    <row r="41" ht="18" customHeight="1" s="31">
      <c r="A41" s="0" t="inlineStr">
        <is>
          <t>KY</t>
        </is>
      </c>
      <c r="B41" s="0" t="inlineStr">
        <is>
          <t>BSMA0038</t>
        </is>
      </c>
      <c r="E41" s="0" t="inlineStr">
        <is>
          <t>EXCLUDED</t>
        </is>
      </c>
      <c r="F41" s="0" t="n">
        <v>3</v>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Reason Code: 3
Firm 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These firms specialized in various manufacturing industries such as electronic parts and computer manufacturing, electronic information and software, bio-pharmaceutical, medical equipment and building materials and equipment.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
&lt;/SYSTEM_MESSAGE&gt;</t>
        </is>
      </c>
    </row>
    <row r="42" ht="18" customHeight="1" s="31">
      <c r="A42" s="0" t="inlineStr">
        <is>
          <t>KY</t>
        </is>
      </c>
      <c r="B42" s="0" t="inlineStr">
        <is>
          <t>BSMA0039</t>
        </is>
      </c>
      <c r="E42" s="0" t="inlineStr">
        <is>
          <t>EXCLUDED</t>
        </is>
      </c>
      <c r="F42" s="0" t="n">
        <v>4</v>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Reason Code: 4
Qualitative case study of open source software mailing lists without quantitative employee correlation data. Verbatim Evidence: "As all discussions are publicly available and archived online, the data were gathered by searching manually, from the python-list and the python-dev mailing-lists, for the keywords: decimal; money; currency; PEP 327 and the name of the user-champion (the user who was actually proposing the PEP and championing it). The search was performed from the first message posted by the user champion in October 2003 to May 2006. Each message, which was returned was read by the first author of this paper in order to ensure that it was indeed a message dealing with the design issue we are interested in, as in o’Shea and Exton (2005). In the user-champion’s weblog, we also found five articles referring to Python conferences where issues about the design proposal were discussed. The PEP 327 corpus is composed of 52 discussions in python-list and python-dev from the 17 October 2003 to the 23 May 2006, enriched by these five weblog articles and an interview with the user-champion of this PEP." (Data collection, Page 5)
&lt;/SYSTEM_MESSAGE&gt;</t>
        </is>
      </c>
    </row>
    <row r="43" ht="18" customHeight="1" s="31">
      <c r="A43" s="0" t="inlineStr">
        <is>
          <t>KY</t>
        </is>
      </c>
      <c r="B43" s="0" t="inlineStr">
        <is>
          <t>BSMA0040</t>
        </is>
      </c>
      <c r="E43" s="0" t="inlineStr">
        <is>
          <t>EXCLUDED</t>
        </is>
      </c>
      <c r="F43" s="0" t="n">
        <v>3</v>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Reason Code: 3
Subunit level of analysis. Verbatim Evidence: "Psychometric literature recommends construct definition as the first step in scale development. Therefore, drawing from existing literature researchers specified what organizational autonomy is (Brock, 2003; Inkson et al., 1970; Sims et al., 1976) and at the same time differentiated it from other related constructs.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(Construct definition, Page 7)
&lt;/SYSTEM_MESSAGE&gt;</t>
        </is>
      </c>
    </row>
    <row r="44" ht="18" customHeight="1" s="31">
      <c r="A44" s="0" t="inlineStr">
        <is>
          <t>KY</t>
        </is>
      </c>
      <c r="B44" s="0" t="inlineStr">
        <is>
          <t>BSMA0041</t>
        </is>
      </c>
      <c r="E44" s="0" t="inlineStr">
        <is>
          <t>EXCLUDED</t>
        </is>
      </c>
      <c r="F44" s="0" t="n">
        <v>1</v>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Reason Code: 1
No Pearson correlation matrix of survey data; boundary spanning is measured via qualitative interview code counts analyzed with Spearman rank correlations. Verbatim Evidence: "We conducted three rounds of semi-structured interviews (n=145) with top, middle, and line managers at the focal subsidiaries, corporate headquarters, and the HR function (see Table 2). ... In coding the data, we first open-coded it (Strauss &amp; Corbin, 1998) focusing on its manifest content (see, e.g., Suddaby &amp; Greenwood, 2005) in relation to our research topic. Specifically, we searched the transcripts for pieces of evidence referring to individuals directly or indirectly involved in inter-group interactions. ... This process yielded a database of 1222 observations pertaining to 118 boundary spanners (Company A n= 16; B n= 28; C n= 37; and D n= 37). The total number of observations in each coding category for each boundary spanner was counted, and the counted score was used as a measure of the strength of the evidence for his/her linguistic and/or cultural skills, or boundary spanning activity, respectively. This measure ranged from 0 to 27 (the lowest and highest number of coded pieces of evidence for any individual with regard to any one code). ...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(Data Collection, Coding &amp; Quantitative analysis, pages 7-10)
&lt;/SYSTEM_MESSAGE&gt;</t>
        </is>
      </c>
    </row>
    <row r="45" ht="18" customHeight="1" s="31">
      <c r="A45" s="0" t="inlineStr">
        <is>
          <t>KY</t>
        </is>
      </c>
      <c r="B45" s="0" t="inlineStr">
        <is>
          <t>BSMA0042</t>
        </is>
      </c>
      <c r="E45" s="0" t="inlineStr">
        <is>
          <t>EXCLUDED</t>
        </is>
      </c>
      <c r="F45" s="0" t="n">
        <v>4</v>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Reason Code: 4
Conceptual encyclopedia entry without primary empirical data. Verbatim Evidence: "Research on boundary spanners, like other research on individuals in MNEs (see the entry expatriation), subsequently bifurcated into two distinct streams. One stream focuses on a closely intertwined set of functions such as knowledge transfer (e.g., Kogut &amp; Zander, 1993), coordination and control (e.g., Harzing, 2001). The other focuses on “the role and characteristics of specific individuals as boundary spanners and their effectiveness in operating across complex inter- and intra-organizational, socio-cultural and geographic boundaries” (Schotter et al., 2017: 404)." (28. Global boundary spanners, Page 109)
&lt;/SYSTEM_MESSAGE&gt;</t>
        </is>
      </c>
    </row>
    <row r="46" ht="18" customHeight="1" s="31">
      <c r="A46" s="0" t="inlineStr">
        <is>
          <t>KY</t>
        </is>
      </c>
      <c r="B46" s="0" t="inlineStr">
        <is>
          <t>BSMA0043</t>
        </is>
      </c>
      <c r="C46" s="0" t="inlineStr">
        <is>
          <t>The impact of perceived customer delight on the frontline employee</t>
        </is>
      </c>
      <c r="D46" s="0" t="inlineStr">
        <is>
          <t>Barnes et al.</t>
        </is>
      </c>
      <c r="E46" s="0" t="inlineStr">
        <is>
          <t>1</t>
        </is>
      </c>
      <c r="F46" s="0" t="n">
        <v>0</v>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L46" s="0" t="inlineStr">
        <is>
          <t>2015</t>
        </is>
      </c>
      <c r="P46" s="0" t="inlineStr"/>
    </row>
    <row r="47" ht="18" customHeight="1" s="31">
      <c r="A47" s="0" t="inlineStr">
        <is>
          <t>KY</t>
        </is>
      </c>
      <c r="B47" s="0" t="inlineStr">
        <is>
          <t>BSMA0044</t>
        </is>
      </c>
      <c r="C47" s="0" t="inlineStr">
        <is>
          <t>The Impact of Role Variables on IS Personnel Work Attitudes and Intentions</t>
        </is>
      </c>
      <c r="D47" s="0" t="inlineStr">
        <is>
          <t>Baroudi</t>
        </is>
      </c>
      <c r="E47" s="0" t="inlineStr">
        <is>
          <t>1</t>
        </is>
      </c>
      <c r="F47" s="0" t="n">
        <v>0</v>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L47" s="0" t="inlineStr">
        <is>
          <t>1985</t>
        </is>
      </c>
      <c r="P47" s="0" t="inlineStr"/>
    </row>
    <row r="48" ht="18" customHeight="1" s="31">
      <c r="A48" s="0" t="inlineStr">
        <is>
          <t>KY</t>
        </is>
      </c>
      <c r="B48" s="0" t="inlineStr">
        <is>
          <t>BSMA0045</t>
        </is>
      </c>
      <c r="E48" s="0" t="inlineStr">
        <is>
          <t>EXCLUDED</t>
        </is>
      </c>
      <c r="F48" s="0" t="n">
        <v>4</v>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Reason Code: 4
Qualitative longitudinal case study.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We began the study to explore the role and use of IT for business innovation in the Jamaican insurance industry." (Research methodology, Page 1206)
&lt;/SYSTEM_MESSAGE&gt;</t>
        </is>
      </c>
    </row>
    <row r="49" ht="18" customHeight="1" s="31">
      <c r="A49" s="0" t="inlineStr">
        <is>
          <t>KY</t>
        </is>
      </c>
      <c r="B49" s="0" t="inlineStr">
        <is>
          <t>BSMA0046</t>
        </is>
      </c>
      <c r="C49" s="0" t="inlineStr">
        <is>
          <t>Social Comparisons in Boundary-Spanning Work</t>
        </is>
      </c>
      <c r="D49" s="0" t="inlineStr">
        <is>
          <t>Bartel</t>
        </is>
      </c>
      <c r="E49" s="0" t="inlineStr">
        <is>
          <t>0</t>
        </is>
      </c>
      <c r="F49" s="0" t="n">
        <v>1</v>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L49" s="0" t="inlineStr">
        <is>
          <t>2001</t>
        </is>
      </c>
      <c r="P49" s="0" t="inlineStr">
        <is>
          <t>No effect size for boundary spanning behavior. The study examines the effects of a boundary-spanning context (community outreach programs) on organizational identity and identification, but does not include a quantitative measure or correlation for boundary spanning behavior itself. Verbatim Evidence: "A series of regression analyses tested the hypothesized relationships between favorable client comparisons, collective self-esteem (CSE), and strength of organizational identification (OI). Table 4 contains zero-order correlations for pre-program and post-program variables (N = 144). For simplicity, I refer to these pre- and post-program variables numerically (e.g., CSE-1 versus CSE-2 and OI-1 versus OI-2) in subsequent analyses. I tested hypothesis 2 (the greater the extent of favorable client comparisons, the higher the level of collective self-esteem) and hypothesis 3 (collective self-esteem mediates the positive effect of extent of favorable client comparisons on strength of organizational identification) using the three-stage mediated regression approach recommended by Baron and Kenny (1986)." (Results, Page 22)
&lt;/SYSTEM_MESSAGE&gt;</t>
        </is>
      </c>
    </row>
    <row r="50" ht="18" customHeight="1" s="31">
      <c r="A50" s="0" t="inlineStr">
        <is>
          <t>KY</t>
        </is>
      </c>
      <c r="B50" s="0" t="inlineStr">
        <is>
          <t>BSMA0047</t>
        </is>
      </c>
      <c r="E50" s="0" t="inlineStr">
        <is>
          <t>EXCLUDED</t>
        </is>
      </c>
      <c r="F50" s="0" t="n">
        <v>4</v>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Reason Code: 4
This is a commentary and conceptual discussion without any primary empirical employee data or quantitative effect sizes.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
&lt;/SYSTEM_MESSAGE&gt;</t>
        </is>
      </c>
    </row>
    <row r="51" ht="18" customHeight="1" s="31">
      <c r="A51" s="0" t="inlineStr">
        <is>
          <t>KY</t>
        </is>
      </c>
      <c r="B51" s="0" t="inlineStr">
        <is>
          <t>BSMA0048</t>
        </is>
      </c>
      <c r="C51" s="0" t="inlineStr">
        <is>
          <t>Personal Communication Ties and Organizational Collaborations</t>
        </is>
      </c>
      <c r="D51" s="0" t="inlineStr">
        <is>
          <t>Basov &amp; Minina</t>
        </is>
      </c>
      <c r="E51" s="0" t="inlineStr">
        <is>
          <t>0</t>
        </is>
      </c>
      <c r="F51" s="0" t="n">
        <v>3</v>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L51" s="0" t="inlineStr">
        <is>
          <t>2018</t>
        </is>
      </c>
      <c r="P51" s="0" t="inlineStr">
        <is>
          <t>The study aggregates personal ties to the organizational level and analyzes interorganizational network correlations rather than individual-level correlations. Verbatim Evidence: "We aggregated the survey data by mapping each unique combination of an organizational entity and a contact’s name as a separate node. Thus, when an individual was a member of more than one entity—for example, a company and a faculty—one node was recorded for the company and another for the faculty, following the interlocking directorate tradition (Burt, 1980). The resulting network, then, included 155 nodes linked with ties of strength varying from 0 to 4. The nodes representing members of more than one entity were linked with ties of maximal strength.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 (Networks of Personal Ties, Page 15)
&lt;/SYSTEM_MESSAGE&gt;</t>
        </is>
      </c>
    </row>
    <row r="52" ht="18" customHeight="1" s="31">
      <c r="A52" s="0" t="inlineStr">
        <is>
          <t>KY</t>
        </is>
      </c>
      <c r="B52" s="0" t="inlineStr">
        <is>
          <t>BSMA0049</t>
        </is>
      </c>
      <c r="C52" s="0" t="inlineStr">
        <is>
          <t>Workplace spirituality</t>
        </is>
      </c>
      <c r="D52" s="0" t="inlineStr">
        <is>
          <t>Bayighomog &amp; Araslı</t>
        </is>
      </c>
      <c r="E52" s="0" t="inlineStr">
        <is>
          <t>1</t>
        </is>
      </c>
      <c r="F52" s="0" t="n">
        <v>0</v>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L52" s="0" t="inlineStr">
        <is>
          <t>2019</t>
        </is>
      </c>
      <c r="P52" s="0" t="inlineStr"/>
    </row>
    <row r="53" ht="18" customHeight="1" s="31">
      <c r="A53" s="0" t="inlineStr">
        <is>
          <t>KY</t>
        </is>
      </c>
      <c r="B53" s="0" t="inlineStr">
        <is>
          <t>BSMA0050</t>
        </is>
      </c>
      <c r="C53" s="0" t="inlineStr">
        <is>
          <t>Boundary spanning and gatekeeping roles of UK audit committees</t>
        </is>
      </c>
      <c r="D53" s="0" t="inlineStr">
        <is>
          <t>Beattie et al.</t>
        </is>
      </c>
      <c r="E53" s="0" t="inlineStr">
        <is>
          <t>0</t>
        </is>
      </c>
      <c r="F53" s="0" t="n">
        <v>1</v>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L53" s="0" t="inlineStr">
        <is>
          <t>2014</t>
        </is>
      </c>
      <c r="P53" s="0" t="inlineStr">
        <is>
          <t>The study reports descriptive statistics, frequencies, and percentages regarding the parties involved in audit discussions, but it does not provide a bivariate Pearson correlation matrix including boundary spanning behavior. Verbatim Evidence: "Across all potential discussion issues, the combined sample reported 5,445 discussions. The parties involved in these discussions are shown in Table 5, which reports frequencies for the 15 combinations. The most common set of parties involved in discussions was all four (37%), followed by the CFO / AP dyad (28%). Detailed results by company size and audit firm tier are shown in the Appendix. To facilitate further analysis of this data (Tables 6), we focussed on the two groupings of the reported combinations considered to be of the greatest interest. The groupings are as follows: No AC or ACC (both the full AC and the ACC left out, i.e. combinations 1, 2 and 5 shown in Table 5); Presence of ACC but absence of full AC in discussion (i.e. combinations 3, 6, 8 and 11)." (5.3 Parties involved in interactions (RQ 3 and RQ 4(a)), Pages 22-23)
&lt;/SYSTEM_MESSAGE&gt;</t>
        </is>
      </c>
    </row>
    <row r="54" ht="18" customHeight="1" s="31">
      <c r="A54" s="0" t="inlineStr">
        <is>
          <t>KY</t>
        </is>
      </c>
      <c r="B54" s="0" t="inlineStr">
        <is>
          <t>BSMA0051</t>
        </is>
      </c>
      <c r="E54" s="0" t="inlineStr">
        <is>
          <t>EXCLUDED</t>
        </is>
      </c>
      <c r="F54" s="0" t="n">
        <v>3</v>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Reason Code: 3
Firm 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Sample characteristics revealed that out of 457 organizations, 201 organizations were listed on BSE/NSE and 256 organizations were non - listed; 68.27% of the organizations belonged to the manufacturing sector ; non- manufacturing organizations comprised of 31.73% of the total sample." (Methodology, Page 37-38)
&lt;/SYSTEM_MESSAGE&gt;</t>
        </is>
      </c>
    </row>
    <row r="55" ht="18" customHeight="1" s="31">
      <c r="A55" s="0" t="inlineStr">
        <is>
          <t>KY</t>
        </is>
      </c>
      <c r="B55" s="0" t="inlineStr">
        <is>
          <t>BSMA0052</t>
        </is>
      </c>
      <c r="C55" s="0" t="inlineStr">
        <is>
          <t>The Role of Leader Boundary Activities in Enhancing</t>
        </is>
      </c>
      <c r="D55" s="0" t="inlineStr">
        <is>
          <t>Benoliel and Somech</t>
        </is>
      </c>
      <c r="E55" s="0" t="inlineStr">
        <is>
          <t>0</t>
        </is>
      </c>
      <c r="F55" s="0" t="n">
        <v>3</v>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L55" s="0" t="inlineStr">
        <is>
          <t>2015</t>
        </is>
      </c>
      <c r="P55" s="0" t="inlineStr">
        <is>
          <t>Team level analysis. Verbatim Evidence: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Thus, it was critical to demonstrate high within-team agreement to justify using the team average as an indicator of team-level variables; a value of .70 or greater is suggested as an adequate amount of within-group interrater agreement (rWG, James, Demaree, &amp; Wolf, 1993). In the current study, all scales exceeded this level (see Table 1). Prior to aggregating individual-level scores to the group level by mean, intraclass correlations (ICC) were calculated." (Level of Analysis, Pages 100-102)
&lt;/SYSTEM_MESSAGE&gt;</t>
        </is>
      </c>
    </row>
    <row r="56" ht="18" customHeight="1" s="31">
      <c r="A56" s="0" t="inlineStr">
        <is>
          <t>KY</t>
        </is>
      </c>
      <c r="B56" s="0" t="inlineStr">
        <is>
          <t>BSMA0053</t>
        </is>
      </c>
      <c r="C56" s="0" t="inlineStr">
        <is>
          <t>How and when Identification with a Boundary‐Spanning</t>
        </is>
      </c>
      <c r="D56" s="0" t="inlineStr">
        <is>
          <t>Bergami et al.</t>
        </is>
      </c>
      <c r="E56" s="0" t="inlineStr">
        <is>
          <t>0</t>
        </is>
      </c>
      <c r="F56" s="0" t="n">
        <v>1</v>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L56" s="0" t="inlineStr">
        <is>
          <t>2021</t>
        </is>
      </c>
      <c r="P56" s="0" t="inlineStr">
        <is>
          <t>No boundary spanning behavior measure. Verbatim Evidence: "First, we address the question, how does manager identification with the local branch affect customer satisfaction? We answer this question by identifying a key mediating variable, appraisal of personal control over customer satisfaction, which functions to transform manager identification into customer satisfaction in four strategic senses noted below. Second, we speak to the question, when does manager identification lead to customer satisfaction (i.e., under what conditions does identification influence satisfaction)? To answer this question, we develop one moderator of the identification to control relationship and one moderator of the control to satisfaction relationship. The first moderator is an individual difference variable that regulates the extent to which identification leads to perceived control and resides in the personality trait of locus of control. The second moderator is an interpersonal, role-based variable that consists of regular dedicated meetings of employees involved with customer relations to discuss, plan, implement, and evaluate group efforts at attaining customer satisfaction. Figure 1 summarizes our moderated mediation model." (Introduction, page 94)
&lt;/SYSTEM_MESSAGE&gt;</t>
        </is>
      </c>
    </row>
    <row r="57" ht="18" customHeight="1" s="31">
      <c r="A57" s="0" t="inlineStr">
        <is>
          <t>KY</t>
        </is>
      </c>
      <c r="B57" s="0" t="inlineStr">
        <is>
          <t>BSMA0054</t>
        </is>
      </c>
      <c r="C57" s="0" t="inlineStr">
        <is>
          <t>Role Stressors and Customer-Oriented Boundary-Spanning</t>
        </is>
      </c>
      <c r="D57" s="0" t="inlineStr">
        <is>
          <t>Bettencourt and Brown</t>
        </is>
      </c>
      <c r="E57" s="0" t="inlineStr">
        <is>
          <t>0</t>
        </is>
      </c>
      <c r="F57" s="0" t="n">
        <v>1</v>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L57" s="0" t="inlineStr">
        <is>
          <t>2003</t>
        </is>
      </c>
      <c r="P57" s="0" t="inlineStr">
        <is>
          <t>The study uses structural equation modeling and provides a latent construct intercorrelation matrix instead of a bivariate Pearson correlation matrix. Verbatim Evidence: "Construct reliability estimates provided in Table 2 also provide evidence of good levels of reliability (&gt; .70) for all measures except role conflict. Finally, discriminant validity was assessed by comparison of the squared correlation between two latent constructs with their average variance extracted (AVE) estimates (Fornell and Larcker 1981). Using the Fornell and Larcker (1981) test, discriminant validity was supported for all possible pairs of constructs in the retail banking sample and all but two pairs of constructs in the business credit sample. Organizational commitment and job satisfaction had a correlation of .85, and external representation and service delivery had a correlation of .69 and only passed less stringent tests of discriminant validity in the business credit sample." (Measurement Model Analyses, Page 401-402)
&lt;/SYSTEM_MESSAGE&gt;</t>
        </is>
      </c>
    </row>
    <row r="58" ht="18" customHeight="1" s="31">
      <c r="A58" s="0" t="inlineStr">
        <is>
          <t>KY</t>
        </is>
      </c>
      <c r="B58" s="0" t="inlineStr">
        <is>
          <t>BSMA0055</t>
        </is>
      </c>
      <c r="C58" s="0" t="inlineStr">
        <is>
          <t>Customer-oriented boundary-spanning behaviors</t>
        </is>
      </c>
      <c r="D58" s="0" t="inlineStr">
        <is>
          <t>Bettencourt et al.</t>
        </is>
      </c>
      <c r="E58" s="0" t="inlineStr">
        <is>
          <t>1</t>
        </is>
      </c>
      <c r="F58" s="0" t="n">
        <v>0</v>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L58" s="0" t="inlineStr">
        <is>
          <t>2005</t>
        </is>
      </c>
      <c r="P58" s="0" t="inlineStr"/>
    </row>
    <row r="59" ht="18" customHeight="1" s="31">
      <c r="A59" s="0" t="inlineStr">
        <is>
          <t>KY</t>
        </is>
      </c>
      <c r="B59" s="0" t="inlineStr">
        <is>
          <t>BSMA0056</t>
        </is>
      </c>
      <c r="E59" s="0" t="inlineStr">
        <is>
          <t>EXCLUDED</t>
        </is>
      </c>
      <c r="F59" s="0" t="n">
        <v>4</v>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Reason Code: 4
Conceptual research note based on a workshop. Verbatim Evidence: "In this research note, selected transformative trends are explored and their impact on current theories and IT artifacts in the BPM discipline is discussed to stimulate transformative thinking and prospective research in this field. [...]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(Abstract &amp; Implications for BPM, Page 1 &amp; 6)
&lt;/SYSTEM_MESSAGE&gt;</t>
        </is>
      </c>
    </row>
    <row r="60" ht="18" customHeight="1" s="31">
      <c r="A60" s="0" t="inlineStr">
        <is>
          <t>KY</t>
        </is>
      </c>
      <c r="B60" s="0" t="inlineStr">
        <is>
          <t>BSMA0057</t>
        </is>
      </c>
      <c r="E60" s="0" t="inlineStr">
        <is>
          <t>EXCLUDED</t>
        </is>
      </c>
      <c r="F60" s="0" t="n">
        <v>3</v>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Reason Code: 3
Inter-firm relationship is the unit of analysis.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 A total sample of 279 relationships was collected. Thus, on average each informant evaluated about two relationships." (METHODS, page 55-56)
&lt;/SYSTEM_MESSAGE&gt;</t>
        </is>
      </c>
    </row>
    <row r="61" ht="18" customHeight="1" s="31">
      <c r="A61" s="0" t="inlineStr">
        <is>
          <t>KY</t>
        </is>
      </c>
      <c r="B61" s="0" t="inlineStr">
        <is>
          <t>BSMA0058</t>
        </is>
      </c>
      <c r="C61" s="0" t="inlineStr">
        <is>
          <t>If the Supplier's Human Capital Walks Away, Where Would the Customer Go</t>
        </is>
      </c>
      <c r="D61" s="0" t="inlineStr">
        <is>
          <t>Biong and Ulvnes</t>
        </is>
      </c>
      <c r="E61" s="0" t="inlineStr">
        <is>
          <t>0</t>
        </is>
      </c>
      <c r="F61" s="0" t="n">
        <v>1</v>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L61" s="0" t="inlineStr">
        <is>
          <t>2011</t>
        </is>
      </c>
      <c r="P61" s="0" t="inlineStr">
        <is>
          <t>The study lacks a measure of individual-level boundary spanning behavior, focusing instead on clients' likelihood to follow a key contact employee based on human, social, and structural capital. Verbatim Evidence: "The PLS model required to test the hypotheses included the main effects of the independent constructs (β1–β3), interaction terms (β4–β5), and control variables (β6–β8) on the likelihood of following the key contact employee. Essentially, this model captures clients’ perception on whether they would follow their key contact employee modelled as a function of client perception of the independent variables. Before we tested the hypotheses we investigated to what degree our results are influenced by outliers, with the Mahalanobis D2 measure and found that none of the cases have a Mahalanobis D2 with a probability less that or equal to 0.001." (Hypotheses Tests, Page 17)
&lt;/SYSTEM_MESSAGE&gt;</t>
        </is>
      </c>
    </row>
    <row r="62" ht="18" customHeight="1" s="31">
      <c r="A62" s="0" t="inlineStr">
        <is>
          <t>KY</t>
        </is>
      </c>
      <c r="B62" s="0" t="inlineStr">
        <is>
          <t>BSMA0059</t>
        </is>
      </c>
      <c r="E62" s="0" t="inlineStr">
        <is>
          <t>EXCLUDED</t>
        </is>
      </c>
      <c r="F62" s="0" t="n">
        <v>3</v>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Reason Code: 3
Regional level of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These areas are administrative units and vary from large, densely populated urban regions to smaller, rural sub-regions. Inevitably, this implies that there may be spillovers across areas that have strong economic connections and, consequently, it is important to examine spatial autocorrelation." (Data, Page 7)
&lt;/SYSTEM_MESSAGE&gt;</t>
        </is>
      </c>
    </row>
    <row r="63" ht="18" customHeight="1" s="31">
      <c r="A63" s="0" t="inlineStr">
        <is>
          <t>KY</t>
        </is>
      </c>
      <c r="B63" s="0" t="inlineStr">
        <is>
          <t>BSMA0060</t>
        </is>
      </c>
      <c r="C63" s="0" t="inlineStr">
        <is>
          <t>GROUPS, BOUNDARY SPANNING, AND THE TEMPORAL IMAGINATION</t>
        </is>
      </c>
      <c r="D63" s="0" t="inlineStr">
        <is>
          <t>Bluedorn and Standifer</t>
        </is>
      </c>
      <c r="E63" s="0" t="inlineStr">
        <is>
          <t>0</t>
        </is>
      </c>
      <c r="F63" s="0" t="n">
        <v>4</v>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L63" s="0" t="inlineStr">
        <is>
          <t>2003</t>
        </is>
      </c>
      <c r="P63" s="0" t="inlineStr">
        <is>
          <t>Conceptual paper without empirical data. Verbatim Evidence: "In this chapter, we have proposed the concept of the temporal imagination, not as a precisely defined theoretical construct that can be instantly operationalized to begin a program of empirical research, but like its sociological progenitor, as a sensitizing concept (Blumer, 1954). A sensitizing concept is a general idea that can point to phenomena that are potentially important (Blumer, 1954, p. 7). In this case, it points to them for time and group scholars to consider, perhaps to investigate." (CONCLUSION, Page 178)
&lt;/SYSTEM_MESSAGE&gt;</t>
        </is>
      </c>
    </row>
    <row r="64" ht="18" customHeight="1" s="31">
      <c r="A64" s="0" t="inlineStr">
        <is>
          <t>KY</t>
        </is>
      </c>
      <c r="B64" s="0" t="inlineStr">
        <is>
          <t>BSMA0061</t>
        </is>
      </c>
      <c r="E64" s="0" t="inlineStr">
        <is>
          <t>EXCLUDED</t>
        </is>
      </c>
      <c r="F64" s="0" t="n">
        <v>4</v>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Reason Code: 4
Editorial introducing a special section, lacking primary quantitative individual employee data and effect sizes. Verbatim Evidence: "This Special Section is designed to raise awareness about the importance of the topic, and about the associated high impact that related work is likely to have on both academia and practice. It was conceived in 2021 and launched in 2022 with a due date of April 2023 for the submission of articles. We received a total of 20 manuscripts, of which seven were sent out for review and 13 were desk rejected for reasons of quality or lack of fit with the Special Section. After conducting a thorough multi-stage review process, we arrived at three final acceptances, which are summarized below." (SPECIAL SECTION ARTICLES, Page 668-669)
&lt;/SYSTEM_MESSAGE&gt;</t>
        </is>
      </c>
    </row>
    <row r="65" ht="18" customHeight="1" s="31">
      <c r="A65" s="0" t="inlineStr">
        <is>
          <t>KY</t>
        </is>
      </c>
      <c r="B65" s="0" t="inlineStr">
        <is>
          <t>BSMA0062</t>
        </is>
      </c>
      <c r="E65" s="0" t="inlineStr">
        <is>
          <t>EXCLUDED</t>
        </is>
      </c>
      <c r="F65" s="0" t="n">
        <v>2</v>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Reason Code: 2
Non-employee sample of entrepreneurs.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
&lt;/SYSTEM_MESSAGE&gt;</t>
        </is>
      </c>
    </row>
    <row r="66" ht="18" customHeight="1" s="31">
      <c r="A66" s="0" t="inlineStr">
        <is>
          <t>KY</t>
        </is>
      </c>
      <c r="B66" s="0" t="inlineStr">
        <is>
          <t>BSMA0063</t>
        </is>
      </c>
      <c r="E66" s="0" t="inlineStr">
        <is>
          <t>EXCLUDED</t>
        </is>
      </c>
      <c r="F66" s="0" t="n">
        <v>1</v>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Reason Code: 1
The study focuses on work-nonwork boundary management fit (the work-family interface) rather than organizational Boundary Spanning Behavior (BSB), meaning there is no effect size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(Abstract, page 1)
&lt;/SYSTEM_MESSAGE&gt;</t>
        </is>
      </c>
    </row>
    <row r="67" ht="18" customHeight="1" s="31">
      <c r="A67" s="0" t="inlineStr">
        <is>
          <t>KY</t>
        </is>
      </c>
      <c r="B67" s="0" t="inlineStr">
        <is>
          <t>BSMA0064</t>
        </is>
      </c>
      <c r="E67" s="0" t="inlineStr">
        <is>
          <t>EXCLUDED</t>
        </is>
      </c>
      <c r="F67" s="0" t="n">
        <v>4</v>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Reason Code: 4
Qualitative study. Verbatim Evidence: "Given the exploratory nature of the research agenda, the semi-structured interview was selected as the most appropriate method for collecting data. The interviews began with open 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The 67 transcribed interviews were read initially to select out those who worked within the Housekeeping Department." (Procedure &amp; Analysis, Page 5)
&lt;/SYSTEM_MESSAGE&gt;</t>
        </is>
      </c>
    </row>
    <row r="68" ht="18" customHeight="1" s="31">
      <c r="A68" s="0" t="inlineStr">
        <is>
          <t>KY</t>
        </is>
      </c>
      <c r="B68" s="0" t="inlineStr">
        <is>
          <t>BSMA0065</t>
        </is>
      </c>
      <c r="C68" s="0" t="inlineStr">
        <is>
          <t>Being in the Right Place A Structural Analysis of Individual Influence in an Organization</t>
        </is>
      </c>
      <c r="D68" s="0" t="inlineStr">
        <is>
          <t>Brass</t>
        </is>
      </c>
      <c r="E68" s="0" t="inlineStr">
        <is>
          <t>1</t>
        </is>
      </c>
      <c r="F68" s="0" t="n">
        <v>0</v>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L68" s="0" t="inlineStr">
        <is>
          <t>1984</t>
        </is>
      </c>
      <c r="P68" s="0" t="inlineStr"/>
    </row>
    <row r="69" ht="18" customHeight="1" s="31">
      <c r="A69" s="0" t="inlineStr">
        <is>
          <t>KY</t>
        </is>
      </c>
      <c r="B69" s="0" t="inlineStr">
        <is>
          <t>BSMA0066</t>
        </is>
      </c>
      <c r="E69" s="0" t="inlineStr">
        <is>
          <t>EXCLUDED</t>
        </is>
      </c>
      <c r="F69" s="0" t="n">
        <v>3</v>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Reason Code: 3
Project level analysis. Verbatim Evidence: "We used a sample of project leaders involved in NPD projects in a variety of industries. An on-line questionnaire was sent to 782 project leaders listed in two French databases: AFITEP (French Association of Project Management) and Rhône-Alpes Chamber of Commerce. The study used name generators, with respondents being asked to name contacts who played a role in their day-to-day professional activities.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(3.1. Sample, Page 713)
&lt;/SYSTEM_MESSAGE&gt;</t>
        </is>
      </c>
    </row>
    <row r="70" ht="18" customHeight="1" s="31">
      <c r="A70" s="0" t="inlineStr">
        <is>
          <t>KY</t>
        </is>
      </c>
      <c r="B70" s="0" t="inlineStr">
        <is>
          <t>BSMA0067</t>
        </is>
      </c>
      <c r="E70" s="0" t="inlineStr">
        <is>
          <t>EXCLUDED</t>
        </is>
      </c>
      <c r="F70" s="0" t="n">
        <v>1</v>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Reason Code: 1
No bivariate Pearson correlation matrix or boundary spanning behavior effect sizes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(Statistical analysis, Page 3)
&lt;/SYSTEM_MESSAGE&gt;</t>
        </is>
      </c>
    </row>
    <row r="71" ht="18" customHeight="1" s="31">
      <c r="A71" s="0" t="inlineStr">
        <is>
          <t>KY</t>
        </is>
      </c>
      <c r="B71" s="0" t="inlineStr">
        <is>
          <t>BSMA0068</t>
        </is>
      </c>
      <c r="E71" s="0" t="inlineStr">
        <is>
          <t>EXCLUDED</t>
        </is>
      </c>
      <c r="F71" s="0" t="n">
        <v>1</v>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Reason Code: 1
Q methodology study exploring leadership perspectives with no variable correlation matrix.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
&lt;/SYSTEM_MESSAGE&gt;</t>
        </is>
      </c>
    </row>
    <row r="72" ht="18" customHeight="1" s="31">
      <c r="A72" s="0" t="inlineStr">
        <is>
          <t>KY</t>
        </is>
      </c>
      <c r="B72" s="0" t="inlineStr">
        <is>
          <t>BSMA0069</t>
        </is>
      </c>
      <c r="E72" s="0" t="inlineStr">
        <is>
          <t>EXCLUDED</t>
        </is>
      </c>
      <c r="F72" s="0" t="n">
        <v>4</v>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Reason Code: 4
Practitioner article summarizing book research without providing a primary quantitative correlation matrix.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The database for the LAD project included some 2,800 survey responses, almost 300 interviews and a wide range of secondary data, such as media reports and organizational communications. The goal of the research was to address the following question: What are the leadership processes by which organizations create shared direction, alignment and commitment across groups of people with very different histories, perspectives, values or cultures?" (About the Research, Page 4)
&lt;/SYSTEM_MESSAGE&gt;</t>
        </is>
      </c>
    </row>
    <row r="73" ht="18" customHeight="1" s="31">
      <c r="A73" s="0" t="inlineStr">
        <is>
          <t>KY</t>
        </is>
      </c>
      <c r="B73" s="0" t="inlineStr">
        <is>
          <t>BSMA0070</t>
        </is>
      </c>
      <c r="C73" s="0" t="inlineStr">
        <is>
          <t>Dual commitment and boundary spanning activity of R&amp;D professionals</t>
        </is>
      </c>
      <c r="D73" s="0" t="inlineStr">
        <is>
          <t>Sexton</t>
        </is>
      </c>
      <c r="E73" s="0" t="inlineStr">
        <is>
          <t>1</t>
        </is>
      </c>
      <c r="F73" s="0" t="n">
        <v>0</v>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L73" s="0" t="inlineStr">
        <is>
          <t>1995</t>
        </is>
      </c>
      <c r="P73" s="0" t="inlineStr"/>
    </row>
    <row r="74" ht="18" customHeight="1" s="31">
      <c r="A74" s="0" t="inlineStr">
        <is>
          <t>KY</t>
        </is>
      </c>
      <c r="B74" s="0" t="inlineStr">
        <is>
          <t>BSMA0071</t>
        </is>
      </c>
      <c r="E74" s="0" t="inlineStr">
        <is>
          <t>EXCLUDED</t>
        </is>
      </c>
      <c r="F74" s="0" t="n">
        <v>3</v>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Reason Code: 3
Firm-level analysis. Verbatim Evidence: "We obtained governance data through a mail survey of the 473 organizations. We sent the survey to each organization and asked a staff member to fill it out. Typically, the staff member was at the executive director or corporate secretary level, since no one else had the data. In no case did a board member fill out the survey. Anonymity of the response was guaranteed by committing to publish aggregate results only, without reference to details related to specific organizations. In total, we received 123 replies, a 26.0% response rate." (Sample Selection, Page 13)
&lt;/SYSTEM_MESSAGE&gt;</t>
        </is>
      </c>
    </row>
    <row r="75" ht="18" customHeight="1" s="31">
      <c r="A75" s="0" t="inlineStr">
        <is>
          <t>KY</t>
        </is>
      </c>
      <c r="B75" s="0" t="inlineStr">
        <is>
          <t>BSMA0072</t>
        </is>
      </c>
      <c r="E75" s="0" t="inlineStr">
        <is>
          <t>EXCLUDED</t>
        </is>
      </c>
      <c r="F75" s="0" t="n">
        <v>3</v>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Reason Code: 3
Interorganizational level analysis. Verbatim Evidence: "The sites included from 31 to 44 organizations that provide mental health and other community support services to persons with a chronic or serious and persistent mental illness. Data collection procedures followed those employed in prior studies (Morrissey et al. 1985; Morrissey and Schott 1990). The organizations were identified in consultation with staff from the local (RWJ) demonstration projects, from conversations with organization directors and other persons knowledgeable about these issues, and from a directory of local mental health and psychosocial support services.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382)
&lt;/SYSTEM_MESSAGE&gt;</t>
        </is>
      </c>
    </row>
    <row r="76" ht="18" customHeight="1" s="31">
      <c r="A76" s="0" t="inlineStr">
        <is>
          <t>KY</t>
        </is>
      </c>
      <c r="B76" s="0" t="inlineStr">
        <is>
          <t>BSMA0073</t>
        </is>
      </c>
      <c r="C76" s="0" t="inlineStr">
        <is>
          <t>Managing the Offshoring of Audit Work Spanning the Boundaries</t>
        </is>
      </c>
      <c r="D76" s="0" t="inlineStr">
        <is>
          <t>Canning et al.</t>
        </is>
      </c>
      <c r="E76" s="0" t="inlineStr">
        <is>
          <t>0</t>
        </is>
      </c>
      <c r="F76" s="0" t="n">
        <v>4</v>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L76" s="0" t="inlineStr">
        <is>
          <t>2022</t>
        </is>
      </c>
      <c r="P76" s="0" t="inlineStr">
        <is>
          <t>Qualitative case study lacking quantitative effect sizes.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
&lt;/SYSTEM_MESSAGE&gt;</t>
        </is>
      </c>
    </row>
    <row r="77" ht="18" customHeight="1" s="31">
      <c r="A77" s="0" t="inlineStr">
        <is>
          <t>KY</t>
        </is>
      </c>
      <c r="B77" s="0" t="inlineStr">
        <is>
          <t>BSMA0074</t>
        </is>
      </c>
      <c r="E77" s="0" t="inlineStr">
        <is>
          <t>EXCLUDED</t>
        </is>
      </c>
      <c r="F77" s="0" t="n">
        <v>3</v>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Reason Code: 3
Team-level analysis of NPD projects. Verbatim Evidence: "During the first stage of the data collection, a questionnaire focused on boundary spanning activities of NPD teams was sent to each of the companies in our database.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(Sample and data collection, Page 6)
&lt;/SYSTEM_MESSAGE&gt;</t>
        </is>
      </c>
    </row>
    <row r="78" ht="18" customHeight="1" s="31">
      <c r="A78" s="0" t="inlineStr">
        <is>
          <t>KY</t>
        </is>
      </c>
      <c r="B78" s="0" t="inlineStr">
        <is>
          <t>BSMA0075</t>
        </is>
      </c>
      <c r="E78" s="0" t="inlineStr">
        <is>
          <t>EXCLUDED</t>
        </is>
      </c>
      <c r="F78" s="0" t="n">
        <v>3</v>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Reason Code: 3
The study conducts a project/team-level analysis rather than focusing on individual employees, as the primary unit of analysis is the NPD project.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
&lt;/SYSTEM_MESSAGE&gt;</t>
        </is>
      </c>
    </row>
    <row r="79" ht="18" customHeight="1" s="31">
      <c r="A79" s="0" t="inlineStr">
        <is>
          <t>KY</t>
        </is>
      </c>
      <c r="B79" s="0" t="inlineStr">
        <is>
          <t>BSMA0076</t>
        </is>
      </c>
      <c r="E79" s="0" t="inlineStr">
        <is>
          <t>EXCLUDED</t>
        </is>
      </c>
      <c r="F79" s="0" t="n">
        <v>3</v>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Reason Code: 3
Team/project level of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(Sample and Data Collection, Page 7)
&lt;/SYSTEM_MESSAGE&gt;</t>
        </is>
      </c>
    </row>
    <row r="80" ht="18" customHeight="1" s="31">
      <c r="A80" s="0" t="inlineStr">
        <is>
          <t>KY</t>
        </is>
      </c>
      <c r="B80" s="0" t="inlineStr">
        <is>
          <t>BSMA0077</t>
        </is>
      </c>
      <c r="C80" s="0" t="inlineStr">
        <is>
          <t>Invisible network drivers of women’s success</t>
        </is>
      </c>
      <c r="D80" s="0" t="inlineStr">
        <is>
          <t>Carboni et al.</t>
        </is>
      </c>
      <c r="E80" s="0" t="inlineStr">
        <is>
          <t>0</t>
        </is>
      </c>
      <c r="F80" s="0" t="n">
        <v>1</v>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L80" s="0" t="inlineStr">
        <is>
          <t>2020</t>
        </is>
      </c>
      <c r="P80" s="0" t="inlineStr">
        <is>
          <t>The study is a practitioner-oriented piece that mentions quantitative data collection but fails to report any statistical effect sizes, specifically lacking an individual-level Pearson correlation matrix. Verbatim Evidence: "Organizational Network Analysis (ONA) is grounded in the idea that formal structures in organizations do not reflect the actual patterns of connection in an organization. Our data captured the networks of more than 16,500 individuals in 31 different companies via web-based surveys. To ensure that we accurately represented each organization’s network, we collected responses from at least 80% of organizational members in every organization. Each individual was asked to name the people in their organization to whom they turned for “important work-related information” and about whom they said that interactions with this person left them “feeling more energized, with a sense of enthusiasm and/or that your work really matters.”" (Insert: About the Research, Page 30)
&lt;/SYSTEM_MESSAGE&gt;</t>
        </is>
      </c>
    </row>
    <row r="81" ht="18" customHeight="1" s="31">
      <c r="A81" s="0" t="inlineStr">
        <is>
          <t>KY</t>
        </is>
      </c>
      <c r="B81" s="0" t="inlineStr">
        <is>
          <t>BSMA0078</t>
        </is>
      </c>
      <c r="E81" s="0" t="inlineStr">
        <is>
          <t>EXCLUDED</t>
        </is>
      </c>
      <c r="F81" s="0" t="n">
        <v>3</v>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Reason Code: 3
Unit/team level analysis. Verbatim Evidence: "Relying on multiple informants has been shown to be more reliable and less subject to superficiality than a single respondent in strategy research (Bowman and Ambrosini, 1997). Having multiple informants requires an assessment of the consistency of responses within a unit. We performed three tests to determine whether the data should be aggregated to the unit level (see Table 1). First, a one-way analysis of variance was carried out. Results showed that there was greater variability in the ratings between units than within units (p &lt; 0.01)." (Level of analysis, Page 8)
&lt;/SYSTEM_MESSAGE&gt;</t>
        </is>
      </c>
    </row>
    <row r="82" ht="18" customHeight="1" s="31">
      <c r="A82" s="0" t="inlineStr">
        <is>
          <t>KY</t>
        </is>
      </c>
      <c r="B82" s="0" t="inlineStr">
        <is>
          <t>BSMA0079</t>
        </is>
      </c>
      <c r="E82" s="0" t="inlineStr">
        <is>
          <t>EXCLUDED</t>
        </is>
      </c>
      <c r="F82" s="0" t="n">
        <v>1</v>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Reason Code: 1
No effect size of interest for Boundary Spanning Behavior. The study measures work commitment, job satisfaction, and general job performance, none of which capture boundary spanning behavior. Verbatim Evidence: "Job Satisfaction. This measure was estimated by a 6-items scale employed by Tsui, Egan and O’Reilly III (1992). Sample items are: “How satisfied are you with the nature of the work you perform?,” and “Considering everything, how satisfied are you with your current job situation?”. The measure was assessed on a five-point scale (ranging from 1 = very dissatisfied to 5 = very satisfied). The Cronbach’s alpha for this scale was 0.79.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297)
&lt;/SYSTEM_MESSAGE&gt;</t>
        </is>
      </c>
    </row>
    <row r="83" ht="18" customHeight="1" s="31">
      <c r="A83" s="0" t="inlineStr">
        <is>
          <t>KY</t>
        </is>
      </c>
      <c r="B83" s="0" t="inlineStr">
        <is>
          <t>BSMA0080</t>
        </is>
      </c>
      <c r="E83" s="0" t="inlineStr">
        <is>
          <t>EXCLUDED</t>
        </is>
      </c>
      <c r="F83" s="0" t="n">
        <v>3</v>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Reason Code: 3
Firm level analysis. Verbatim Evidence: "The data used in this study were taken from a comprehensive research project that evaluated organizational competencies (organizational communication, organizational culture, internal control and others) of Kibbutz-owned industrial enterprises. The sample of the study was drawn from a population of 300 Kibbutz-owned industrial enterprises in Israel. A Kibbutz is a collective settlement that is based on agriculture and industry (Segev, 1987). [...] A questionnaire to the enterprise’s CEO was mailed from and returned to a university address, using a self-addressed reply envelope. In order to encourage the participants to take part in this study, two commitments were made. First, a cover letter guaranteed the complete anonymity of the respondents. Secondly, the authors promised to deliver the results and conclusions of this study to all participants. Two mailing waves were conducted in order to obtain a high response rate. In total 95 questionnaires were returned, yielding a response rate of approximately 32 per cent (this response rate is similar to previous studies of the same research population (Segev, 1987)). Due to missing data, only 86 questionnaires were usable for this study." (Participants and Data Collection, Page 20)
&lt;/SYSTEM_MESSAGE&gt;</t>
        </is>
      </c>
    </row>
    <row r="84" ht="18" customHeight="1" s="31">
      <c r="A84" s="0" t="inlineStr">
        <is>
          <t>KY</t>
        </is>
      </c>
      <c r="B84" s="0" t="inlineStr">
        <is>
          <t>BSMA0081</t>
        </is>
      </c>
      <c r="E84" s="0" t="inlineStr">
        <is>
          <t>EXCLUDED</t>
        </is>
      </c>
      <c r="F84" s="0" t="n">
        <v>4</v>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Reason Code: 4
This is a literature review and does not provide primary empirical employee correlation data.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
&lt;/SYSTEM_MESSAGE&gt;</t>
        </is>
      </c>
    </row>
    <row r="85" ht="18" customHeight="1" s="31">
      <c r="A85" s="0" t="inlineStr">
        <is>
          <t>KY</t>
        </is>
      </c>
      <c r="B85" s="0" t="inlineStr">
        <is>
          <t>BSMA0082</t>
        </is>
      </c>
      <c r="E85" s="0" t="inlineStr">
        <is>
          <t>1</t>
        </is>
      </c>
      <c r="F85" s="0" t="n">
        <v>0</v>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EXCLUDED</t>
        </is>
      </c>
      <c r="F86" s="0" t="n">
        <v>4</v>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Reason Code: 4
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5)
&lt;/SYSTEM_MESSAGE&gt;</t>
        </is>
      </c>
    </row>
    <row r="87" ht="18" customHeight="1" s="31">
      <c r="A87" s="0" t="inlineStr">
        <is>
          <t>KY</t>
        </is>
      </c>
      <c r="B87" s="0" t="inlineStr">
        <is>
          <t>BSMA0084</t>
        </is>
      </c>
      <c r="E87" s="0" t="inlineStr">
        <is>
          <t>EXCLUDED</t>
        </is>
      </c>
      <c r="F87" s="0" t="n">
        <v>4</v>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Reason Code: 4
Qualitative case study without quantitative employee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
&lt;/SYSTEM_MESSAGE&gt;</t>
        </is>
      </c>
    </row>
    <row r="88" ht="18" customHeight="1" s="31">
      <c r="A88" s="0" t="inlineStr">
        <is>
          <t>KY</t>
        </is>
      </c>
      <c r="B88" s="0" t="inlineStr">
        <is>
          <t>BSMA0085</t>
        </is>
      </c>
      <c r="E88" s="0" t="inlineStr">
        <is>
          <t>EXCLUDED</t>
        </is>
      </c>
      <c r="F88" s="0" t="n">
        <v>3</v>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Reason Code: 3
Patent citation and inventor mobility data rather than primary employee survey data.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(Data and methods, page 7)
&lt;/SYSTEM_MESSAGE&gt;</t>
        </is>
      </c>
    </row>
    <row r="89" ht="18" customHeight="1" s="31">
      <c r="A89" s="0" t="inlineStr">
        <is>
          <t>KY</t>
        </is>
      </c>
      <c r="B89" s="0" t="inlineStr">
        <is>
          <t>BSMA0086</t>
        </is>
      </c>
      <c r="E89" s="0" t="inlineStr">
        <is>
          <t>EXCLUDED</t>
        </is>
      </c>
      <c r="F89" s="0" t="n">
        <v>3</v>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Reason Code: 3
The study's unit of analysis is the modification request (a project/task-level unit) rather than the individual employee.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(4.1 Description of the Data, Page 5)
&lt;/SYSTEM_MESSAGE&gt;</t>
        </is>
      </c>
    </row>
    <row r="90" ht="18" customHeight="1" s="31">
      <c r="A90" s="0" t="inlineStr">
        <is>
          <t>KY</t>
        </is>
      </c>
      <c r="B90" s="0" t="inlineStr">
        <is>
          <t>BSMA0087</t>
        </is>
      </c>
      <c r="E90" s="0" t="inlineStr">
        <is>
          <t>EXCLUDED</t>
        </is>
      </c>
      <c r="F90" s="0" t="n">
        <v>3</v>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Reason Code: 3
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
&lt;/SYSTEM_MESSAGE&gt;</t>
        </is>
      </c>
    </row>
    <row r="91" ht="18" customHeight="1" s="31">
      <c r="A91" s="0" t="inlineStr">
        <is>
          <t>KY</t>
        </is>
      </c>
      <c r="B91" s="0" t="inlineStr">
        <is>
          <t>BSMA0088</t>
        </is>
      </c>
      <c r="E91" s="0" t="inlineStr">
        <is>
          <t>EXCLUDED</t>
        </is>
      </c>
      <c r="F91" s="0" t="n">
        <v>3</v>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Reason Code: 3
Program/firm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
&lt;/SYSTEM_MESSAGE&gt;</t>
        </is>
      </c>
    </row>
    <row r="92" ht="18" customHeight="1" s="31">
      <c r="A92" s="0" t="inlineStr">
        <is>
          <t>KY</t>
        </is>
      </c>
      <c r="B92" s="0" t="inlineStr">
        <is>
          <t>BSMA0089</t>
        </is>
      </c>
      <c r="E92" s="0" t="inlineStr">
        <is>
          <t>EXCLUDED</t>
        </is>
      </c>
      <c r="F92" s="0" t="n">
        <v>3</v>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Reason Code: 3
Firm level analysis using secondary patent and M&amp;A data.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
&lt;/SYSTEM_MESSAGE&gt;</t>
        </is>
      </c>
    </row>
    <row r="93" ht="18" customHeight="1" s="31">
      <c r="A93" s="0" t="inlineStr">
        <is>
          <t>KY</t>
        </is>
      </c>
      <c r="B93" s="0" t="inlineStr">
        <is>
          <t>BSMA0090</t>
        </is>
      </c>
      <c r="C93" s="0" t="inlineStr">
        <is>
          <t>Driving lateral collaboration effectiveness across multinational enterprises</t>
        </is>
      </c>
      <c r="D93" s="0" t="inlineStr">
        <is>
          <t>Chen</t>
        </is>
      </c>
      <c r="E93" s="0" t="inlineStr">
        <is>
          <t>0</t>
        </is>
      </c>
      <c r="F93" s="0" t="n">
        <v>1</v>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L93" s="0" t="inlineStr">
        <is>
          <t>2022</t>
        </is>
      </c>
      <c r="P93" s="0" t="inlineStr">
        <is>
          <t>No boundary spanning behavior measured.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5-6)
&lt;/SYSTEM_MESSAGE&gt;</t>
        </is>
      </c>
    </row>
    <row r="94" ht="18" customHeight="1" s="31">
      <c r="A94" s="0" t="inlineStr">
        <is>
          <t>KY</t>
        </is>
      </c>
      <c r="B94" s="0" t="inlineStr">
        <is>
          <t>BSMA0091</t>
        </is>
      </c>
      <c r="E94" s="0" t="inlineStr">
        <is>
          <t>EXCLUDED</t>
        </is>
      </c>
      <c r="F94" s="0" t="n">
        <v>3</v>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Reason Code: 3
Firm 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(3.1. Sample and data collection, Page 53)
&lt;/SYSTEM_MESSAGE&gt;</t>
        </is>
      </c>
    </row>
    <row r="95" ht="18" customHeight="1" s="31">
      <c r="A95" s="0" t="inlineStr">
        <is>
          <t>KY</t>
        </is>
      </c>
      <c r="B95" s="0" t="inlineStr">
        <is>
          <t>BSMA0092</t>
        </is>
      </c>
      <c r="E95" s="0" t="inlineStr">
        <is>
          <t>EXCLUDED</t>
        </is>
      </c>
      <c r="F95" s="0" t="n">
        <v>3</v>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Reason Code: 3
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7)
&lt;/SYSTEM_MESSAGE&gt;</t>
        </is>
      </c>
    </row>
    <row r="96" ht="18" customHeight="1" s="31">
      <c r="A96" s="0" t="inlineStr">
        <is>
          <t>KY</t>
        </is>
      </c>
      <c r="B96" s="0" t="inlineStr">
        <is>
          <t>BSMA0093</t>
        </is>
      </c>
      <c r="C96" s="0" t="inlineStr">
        <is>
          <t>Changing Practices for an Innovative Care Pathway</t>
        </is>
      </c>
      <c r="D96" s="0" t="inlineStr">
        <is>
          <t>Cherkaoui et al.</t>
        </is>
      </c>
      <c r="E96" s="0" t="inlineStr">
        <is>
          <t>0</t>
        </is>
      </c>
      <c r="F96" s="0" t="n">
        <v>4</v>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L96" s="0" t="inlineStr">
        <is>
          <t>2024</t>
        </is>
      </c>
      <c r="P96" s="0" t="inlineStr">
        <is>
          <t>Qualitative interview study.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
&lt;/SYSTEM_MESSAGE&gt;</t>
        </is>
      </c>
    </row>
    <row r="97" ht="18" customHeight="1" s="31">
      <c r="A97" s="0" t="inlineStr">
        <is>
          <t>KY</t>
        </is>
      </c>
      <c r="B97" s="0" t="inlineStr">
        <is>
          <t>BSMA0094</t>
        </is>
      </c>
      <c r="E97" s="0" t="inlineStr">
        <is>
          <t>1 = Include</t>
        </is>
      </c>
      <c r="F97" s="0" t="inlineStr"/>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RESCUED FALSE NEGATIVE: "The study sampled 382 individual Frontline Service Employees (FSEs)... Table 2 provides correlation matrix for Customer-Oriented Boundary Spanning Behaviors (COBSBs)"</t>
        </is>
      </c>
    </row>
    <row r="98" ht="18" customHeight="1" s="31">
      <c r="A98" s="0" t="inlineStr">
        <is>
          <t>KY</t>
        </is>
      </c>
      <c r="B98" s="0" t="inlineStr">
        <is>
          <t>BSMA0095</t>
        </is>
      </c>
      <c r="C98" s="0" t="inlineStr">
        <is>
          <t>NPD Projects in Search of Top Management Support</t>
        </is>
      </c>
      <c r="D98" s="0" t="inlineStr">
        <is>
          <t>Chollet et al.</t>
        </is>
      </c>
      <c r="E98" s="0" t="inlineStr">
        <is>
          <t>0</t>
        </is>
      </c>
      <c r="F98" s="0" t="n">
        <v>3</v>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L98" s="0" t="inlineStr">
        <is>
          <t>2012</t>
        </is>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(Sample and data collection, Page 12)
&lt;/SYSTEM_MESSAGE&gt;</t>
        </is>
      </c>
    </row>
    <row r="99" ht="18" customHeight="1" s="31">
      <c r="A99" s="0" t="inlineStr">
        <is>
          <t>KY</t>
        </is>
      </c>
      <c r="B99" s="0" t="inlineStr">
        <is>
          <t>BSMA0096</t>
        </is>
      </c>
      <c r="E99" s="0" t="inlineStr">
        <is>
          <t>EXCLUDED</t>
        </is>
      </c>
      <c r="F99" s="0" t="n">
        <v>4</v>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Reason Code: 4
Qualitative ethnographic study.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We did not adopt the common snowballing methods to find our informants because of the fear of reaching very similar participants." (Methods, Page 5)
&lt;/SYSTEM_MESSAGE&gt;</t>
        </is>
      </c>
    </row>
    <row r="100" ht="18" customHeight="1" s="31">
      <c r="A100" s="0" t="inlineStr">
        <is>
          <t>KY</t>
        </is>
      </c>
      <c r="B100" s="0" t="inlineStr">
        <is>
          <t>BSMA0097</t>
        </is>
      </c>
      <c r="E100" s="0" t="inlineStr">
        <is>
          <t>EXCLUDED</t>
        </is>
      </c>
      <c r="F100" s="0" t="n">
        <v>3</v>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Reason Code: 3
Firm level analysis. Verbatim Evidence: "Boundary Spanning. Boundary spanning was operationalized by the ratio of TMT members who are more likely to engage boundary spanning activities total TMT size. As defined, boundary spanners are units or individuals operating on the peripheries of a firm and bringing in market and technical information from the environment (Smith, Grimm &amp; Gannon, 1992). According to this definition, in this research, boundary spanners included the TMT members whose functions were categorized into marketing, R&amp;D, regional executive, and product division." (Operationalization and Measurement of Variables, Page 57)
&lt;/SYSTEM_MESSAGE&gt;</t>
        </is>
      </c>
    </row>
    <row r="101" ht="18" customHeight="1" s="31">
      <c r="A101" s="0" t="inlineStr">
        <is>
          <t>KY</t>
        </is>
      </c>
      <c r="B101" s="0" t="inlineStr">
        <is>
          <t>BSMA0098</t>
        </is>
      </c>
      <c r="E101" s="0" t="inlineStr">
        <is>
          <t>EXCLUDED</t>
        </is>
      </c>
      <c r="F101" s="0" t="n">
        <v>3</v>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Reason Code: 3
Alliance level analysis. Verbatim Evidence: "These findings were obtained through the use of an e-mail survey that obtained cross-sectional data, where 154 alliances were observed (n=154). The study contributed to present literature on organisational relationships by using Grunig and Huang’s (2000:43) three-stage model to explain the relationship between perceptions of goal attainment and the relationship outcomes in alliances within the South African context." (ABSTRACT, Page 5)
&lt;/SYSTEM_MESSAGE&gt;</t>
        </is>
      </c>
    </row>
    <row r="102" ht="18" customHeight="1" s="31">
      <c r="A102" s="0" t="inlineStr">
        <is>
          <t>KY</t>
        </is>
      </c>
      <c r="B102" s="0" t="inlineStr">
        <is>
          <t>BSMA0099</t>
        </is>
      </c>
      <c r="C102" s="0" t="inlineStr">
        <is>
          <t>BRIDGING THE GAP MANAGERS' EXTERNAL RELATIONSHIPS AND THEIR EFFECTS</t>
        </is>
      </c>
      <c r="D102" s="0" t="inlineStr">
        <is>
          <t>Cohen</t>
        </is>
      </c>
      <c r="E102" s="0" t="inlineStr">
        <is>
          <t>0</t>
        </is>
      </c>
      <c r="F102" s="0" t="n">
        <v>3</v>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L102" s="0" t="inlineStr">
        <is>
          <t>2011</t>
        </is>
      </c>
      <c r="P102" s="0" t="inlineStr">
        <is>
          <t>Multilevel analysis with boundary spanning measured at the group level.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(IV.6 Analytical considerations, Page 76)
&lt;/SYSTEM_MESSAGE&gt;</t>
        </is>
      </c>
    </row>
    <row r="103" ht="18" customHeight="1" s="31">
      <c r="A103" s="0" t="inlineStr">
        <is>
          <t>KY</t>
        </is>
      </c>
      <c r="B103" s="0" t="inlineStr">
        <is>
          <t>BSMA0100</t>
        </is>
      </c>
      <c r="C103" s="0" t="inlineStr">
        <is>
          <t>A COGNITIVE LOAD VIEW AND EMPIRICAL TEST OF COLLABORATION NETWORK</t>
        </is>
      </c>
      <c r="D103" s="0" t="inlineStr">
        <is>
          <t>Colazo</t>
        </is>
      </c>
      <c r="E103" s="0" t="inlineStr">
        <is>
          <t>0</t>
        </is>
      </c>
      <c r="F103" s="0" t="n">
        <v>3</v>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L103" s="0" t="inlineStr">
        <is>
          <t>2016</t>
        </is>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
&lt;/SYSTEM_MESSAGE&gt;</t>
        </is>
      </c>
    </row>
    <row r="104" ht="18" customHeight="1" s="31">
      <c r="A104" s="0" t="inlineStr">
        <is>
          <t>KY</t>
        </is>
      </c>
      <c r="B104" s="0" t="inlineStr">
        <is>
          <t>BSMA0101</t>
        </is>
      </c>
      <c r="C104" s="0" t="inlineStr">
        <is>
          <t>COLLABORATION STRUCTURE AND PERFORMANCE IN NEW SOFTWARE DEVELOPMENT</t>
        </is>
      </c>
      <c r="D104" s="0" t="inlineStr">
        <is>
          <t>Colazo</t>
        </is>
      </c>
      <c r="E104" s="0" t="inlineStr">
        <is>
          <t>0</t>
        </is>
      </c>
      <c r="F104" s="0" t="n">
        <v>3</v>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L104" s="0" t="inlineStr">
        <is>
          <t>2010</t>
        </is>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
&lt;/SYSTEM_MESSAGE&gt;</t>
        </is>
      </c>
    </row>
    <row r="105" ht="18" customHeight="1" s="31">
      <c r="A105" s="0" t="inlineStr">
        <is>
          <t>KY</t>
        </is>
      </c>
      <c r="B105" s="0" t="inlineStr">
        <is>
          <t>BSMA0102</t>
        </is>
      </c>
      <c r="E105" s="0" t="inlineStr">
        <is>
          <t>EXCLUDED</t>
        </is>
      </c>
      <c r="F105" s="0" t="n">
        <v>3</v>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Reason Code: 3
Organizational level of analysis (Technology Transfer Centres). Verbatim Evidence: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
&lt;/SYSTEM_MESSAGE&gt;</t>
        </is>
      </c>
    </row>
    <row r="106" ht="18" customHeight="1" s="31">
      <c r="A106" s="0" t="inlineStr">
        <is>
          <t>KY</t>
        </is>
      </c>
      <c r="B106" s="0" t="inlineStr">
        <is>
          <t>BSMA0103</t>
        </is>
      </c>
      <c r="E106" s="0" t="inlineStr">
        <is>
          <t>EXCLUDED</t>
        </is>
      </c>
      <c r="F106" s="0" t="n">
        <v>4</v>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Reason Code: 4
Qualitative case study based on interviews. Verbatim Evidence: "Given the research questions and the gap in the field, we adopt an exploratory case study approach (Yin, 2017). Case studies are particularly indicated to explore new areas of study and to respond to the how questions, as they offer in-depth insights into the investigated contemporary phenomena (Eisenhardt, 1989; Yin, 2017). Two leading Chinese MNCs, Yangshuo and Island, in the electronic and electrical equipment industries are selected for in-depth case study. These two companies have not only grown rapidly to be global leaders in their industries, representing exemplar cases of Chinese MNCs, but also are among the very few Chinese MNCs that have set up dedicated OI programmes/platforms." (3. Methodology and data, Page 4)
&lt;/SYSTEM_MESSAGE&gt;</t>
        </is>
      </c>
    </row>
    <row r="107" ht="18" customHeight="1" s="31">
      <c r="A107" s="0" t="inlineStr">
        <is>
          <t>KY</t>
        </is>
      </c>
      <c r="B107" s="0" t="inlineStr">
        <is>
          <t>BSMA0104</t>
        </is>
      </c>
      <c r="E107" s="0" t="inlineStr">
        <is>
          <t>EXCLUDED</t>
        </is>
      </c>
      <c r="F107" s="0" t="n">
        <v>3</v>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Reason Code: 3
Firm 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
&lt;/SYSTEM_MESSAGE&gt;</t>
        </is>
      </c>
    </row>
    <row r="108" ht="18" customHeight="1" s="31">
      <c r="A108" s="0" t="inlineStr">
        <is>
          <t>KY</t>
        </is>
      </c>
      <c r="B108" s="0" t="inlineStr">
        <is>
          <t>BSMA0105</t>
        </is>
      </c>
      <c r="E108" s="0" t="inlineStr">
        <is>
          <t>EXCLUDED</t>
        </is>
      </c>
      <c r="F108" s="0" t="n">
        <v>1</v>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Reason Code: 1
No measure of boundary spanning behavior.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Responses to all items are structured using a five-point Likert scale." (Measures, Page 4)
&lt;/SYSTEM_MESSAGE&gt;</t>
        </is>
      </c>
    </row>
    <row r="109" ht="18" customHeight="1" s="31">
      <c r="A109" s="0" t="inlineStr">
        <is>
          <t>KY</t>
        </is>
      </c>
      <c r="B109" s="0" t="inlineStr">
        <is>
          <t>BSMA0106</t>
        </is>
      </c>
      <c r="E109" s="0" t="inlineStr">
        <is>
          <t>EXCLUDED</t>
        </is>
      </c>
      <c r="F109" s="0" t="n">
        <v>1</v>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Reason Code: 1
The study focuses on employees in boundary-spanning positions but does not measure boundary spanning behavior as a construct, lacking any effect sizes for BSB. Instead, it measures optimism, role stressors, burnout, satisfaction, and performance.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(Conceptual Framework, Page 2)
&lt;/SYSTEM_MESSAGE&gt;</t>
        </is>
      </c>
    </row>
    <row r="110" ht="18" customHeight="1" s="31">
      <c r="A110" s="0" t="inlineStr">
        <is>
          <t>KY</t>
        </is>
      </c>
      <c r="B110" s="0" t="inlineStr">
        <is>
          <t>BSMA0107</t>
        </is>
      </c>
      <c r="E110" s="0" t="inlineStr">
        <is>
          <t>EXCLUDED</t>
        </is>
      </c>
      <c r="F110" s="0" t="n">
        <v>4</v>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Reason Code: 4
Qualitative case study lacking quantitative effect sizes.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This paper focuses on one specific and surprising case from our wider project, which highlighted the importance of temporal dynamics and the need to conduct professional work at a fast pace within a networked organization. ... The HN case study uses multiple sources of empirical material for analysis. This includes 10 interviews with HN Secretariat staff at various levels and representatives, known as 'Core Contacts', from member agencies (see Table 1)." (METHODS AND CASE STUDY DESCRIPTION, Page 5-6)
&lt;/SYSTEM_MESSAGE&gt;</t>
        </is>
      </c>
    </row>
    <row r="111" ht="18" customHeight="1" s="31">
      <c r="A111" s="0" t="inlineStr">
        <is>
          <t>KY</t>
        </is>
      </c>
      <c r="B111" s="0" t="inlineStr">
        <is>
          <t>BSMA0108</t>
        </is>
      </c>
      <c r="E111" s="0" t="inlineStr">
        <is>
          <t>EXCLUDED</t>
        </is>
      </c>
      <c r="F111" s="0" t="n">
        <v>3</v>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Reason Code: 3
Firm level analysis. Verbatim Evidence: "We focused on SMEs in high-tech B2B markets where entrepreneurial activities are arguably more vibrant and critical to the survival and success of firms than they are to firms in consumer markets (Ulaga &amp; Sharma, 2001; Yang &amp; Gabrielsson, 2017). Our sampling frame consisted of four long-established high-tech clusters, namely, Beijing Zhongguancun Science &amp; Tech Park, Jinan Software Cluster, Baotou SME Venture Park, and Shenzhen High-tech Cluster. Firms operating in these high-tech clusters focus on the supply of intermediate products and services to supply chain partners (Zhang &amp; Li, 2010). A total of 20,209 firms were identified using the company lists obtained from the administrative committees of the four clusters. A randomized sample of 2000 firms was used for this study." (3.1. Sample and data collection, Page 5)
&lt;/SYSTEM_MESSAGE&gt;</t>
        </is>
      </c>
    </row>
    <row r="112" ht="18" customHeight="1" s="31">
      <c r="A112" s="0" t="inlineStr">
        <is>
          <t>KY</t>
        </is>
      </c>
      <c r="B112" s="0" t="inlineStr">
        <is>
          <t>BSMA0109</t>
        </is>
      </c>
      <c r="E112" s="0" t="inlineStr">
        <is>
          <t>EXCLUDED</t>
        </is>
      </c>
      <c r="F112" s="0" t="n">
        <v>3</v>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Reason Code: 3
Team level analysis.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There was at least one respondent from each work group, and responses were averaged across members and applied to the entire group. Second, intraclass correlations justifying a group-level analysis were significant for intragroup and external knowledge sharing." (Business Units, Field Study, and Results, pages 354-357)
&lt;/SYSTEM_MESSAGE&gt;</t>
        </is>
      </c>
    </row>
    <row r="113" ht="18" customHeight="1" s="31">
      <c r="A113" s="0" t="inlineStr">
        <is>
          <t>KY</t>
        </is>
      </c>
      <c r="B113" s="0" t="inlineStr">
        <is>
          <t>BSMA0110</t>
        </is>
      </c>
      <c r="E113" s="0" t="inlineStr">
        <is>
          <t>EXCLUDED</t>
        </is>
      </c>
      <c r="F113" s="0" t="n">
        <v>4</v>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Reason Code: 4
Qualitative case study based on interviews without quantitative effect sizes. Verbatim Evidence: "In total, we carried out 40 interviews across four cases with: genetics nurses; genetics clinicians; mainstream clinicians; mainstream nurse managers; business managers; project managers; commissioners of service.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 8)
&lt;/SYSTEM_MESSAGE&gt;</t>
        </is>
      </c>
    </row>
    <row r="114" ht="18" customHeight="1" s="31">
      <c r="A114" s="0" t="inlineStr">
        <is>
          <t>KY</t>
        </is>
      </c>
      <c r="B114" s="0" t="inlineStr">
        <is>
          <t>BSMA0111</t>
        </is>
      </c>
      <c r="E114" s="0" t="inlineStr">
        <is>
          <t>0</t>
        </is>
      </c>
      <c r="F114" s="0" t="n">
        <v>3</v>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Team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
&lt;/SYSTEM_MESSAGE&gt;</t>
        </is>
      </c>
    </row>
    <row r="115" ht="18" customHeight="1" s="31">
      <c r="A115" s="0" t="inlineStr">
        <is>
          <t>KY</t>
        </is>
      </c>
      <c r="B115" s="0" t="inlineStr">
        <is>
          <t>BSMA0112</t>
        </is>
      </c>
      <c r="E115" s="0" t="inlineStr">
        <is>
          <t>0</t>
        </is>
      </c>
      <c r="F115" s="0" t="n">
        <v>1</v>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The study lacks a measure of employee boundary spanning behavior (BSB) and instead focuses on work-nonwork conflict and work-life boundaries. Verbatim Evidence: "WNWC is defined as “[...] difficulty participating in nonwork domains due to participation in the work domain” (Keeney et al., 2013, p. 221). It is an expansion from WFC (Greenhaus &amp; Beutell, 1985), as they have the same conceptual basis of role conflict (Kahn, Wolfe, Quinn, Snoek, &amp; Rosenthal, 1964), but WNWC includes other nonwork roles. The eight resulting nonwork dimensions are health, family, household management, friendships, education, romantic relationships, community involvement and leisure. Validating the WNWC scale, Keeney et al. (2013) replicated the WFC dominant framework, whose main sources are time (worked hours) and stress (Greenhaus &amp; Beutell, 1985), and proposed a multidimensional construct with 16 factors – 8 nonwork dimensions and 2 sources." (2.2 Work-nonwork conflict, Page 3)
&lt;/SYSTEM_MESSAGE&gt;</t>
        </is>
      </c>
    </row>
    <row r="116" ht="18" customHeight="1" s="31">
      <c r="A116" s="0" t="inlineStr">
        <is>
          <t>KY</t>
        </is>
      </c>
      <c r="B116" s="0" t="inlineStr">
        <is>
          <t>BSMA0113</t>
        </is>
      </c>
      <c r="E116" s="0" t="inlineStr">
        <is>
          <t>0</t>
        </is>
      </c>
      <c r="F116" s="0" t="n">
        <v>4</v>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This is a purely conceptual paper that constructs theory but lacks quantitative empirical data or an individual-level correlation matrix.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(Research Implications, page 44)
&lt;/SYSTEM_MESSAGE&gt;</t>
        </is>
      </c>
    </row>
    <row r="117" ht="18" customHeight="1" s="31">
      <c r="A117" s="0" t="inlineStr">
        <is>
          <t>KY</t>
        </is>
      </c>
      <c r="B117" s="0" t="inlineStr">
        <is>
          <t>BSMA0114</t>
        </is>
      </c>
      <c r="E117" s="0" t="inlineStr">
        <is>
          <t>0</t>
        </is>
      </c>
      <c r="F117" s="0" t="n">
        <v>1</v>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uses structural equation modeling (SEM) to test hypotheses but does not report a bivariate Pearson correlation matrix. Verbatim Evidence: "The analysis began by running a structural equation model depicting the structural paths proposed among the research main constructs, in order to test the research main hypotheses (H1–H7) (see Figure 2). The analysis began by creating a direct path from knowledge acquisition to innovation, knowledge integration to innovation, and knowledge application to innovation. Then, a direct path was created from knowledge acquisition to knowledge integration as well as knowledge application. Finally, a direct path was created from knowledge integration to knowledge application. The maximum likelihood method in the EQS 6.1 program was used to examine the structural model. A number of fit indices were used to assess the goodness of measurement model fit (Chau, 1997, p.318; Hu and Bentler, 1999; Martens, 2005): Chi-square (P ≥ 0.05); goodness-of-fit index (GFI ≥ 0.90); adjusted goodness-of-fit index (AGFI ≥ 0.80); normed fit index (NFI ≥ 0.90); non-normed fit index (NNFI ≥ 0.90); comparative fit index (CFI ≥ 0.90); standardised root mean-square residual (SRMR ≤ 0.08); and root mean square error of approximation (RMSEA &lt; 0.10)." (Structural model, hypotheses testing, and findings, page 123)
&lt;/SYSTEM_MESSAGE&gt;</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1</t>
        </is>
      </c>
      <c r="F120" s="0" t="n">
        <v>0</v>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row>
    <row r="121" ht="18" customHeight="1" s="31">
      <c r="A121" s="0" t="inlineStr">
        <is>
          <t>KY</t>
        </is>
      </c>
      <c r="B121" s="0" t="inlineStr">
        <is>
          <t>BSMA0118</t>
        </is>
      </c>
      <c r="E121" s="0" t="inlineStr">
        <is>
          <t>0</t>
        </is>
      </c>
      <c r="F121" s="0" t="n">
        <v>3</v>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(Method, Page 813)
&lt;/SYSTEM_MESSAGE&gt;</t>
        </is>
      </c>
    </row>
    <row r="122" ht="18" customHeight="1" s="31">
      <c r="A122" s="0" t="inlineStr">
        <is>
          <t>KY</t>
        </is>
      </c>
      <c r="B122" s="0" t="inlineStr">
        <is>
          <t>BSMA0119</t>
        </is>
      </c>
      <c r="E122" s="0" t="inlineStr">
        <is>
          <t>0</t>
        </is>
      </c>
      <c r="F122" s="0" t="n">
        <v>4</v>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methodology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
&lt;/SYSTEM_MESSAGE&gt;</t>
        </is>
      </c>
    </row>
    <row r="123" ht="18" customHeight="1" s="31">
      <c r="A123" s="0" t="inlineStr">
        <is>
          <t>KY</t>
        </is>
      </c>
      <c r="B123" s="0" t="inlineStr">
        <is>
          <t>BSMA0120</t>
        </is>
      </c>
      <c r="E123" s="0" t="inlineStr">
        <is>
          <t>0</t>
        </is>
      </c>
      <c r="F123" s="0" t="n">
        <v>3</v>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Team level analysis without individual boundary spanning measures. Verbatim Evidence: "To justify data aggregation, we examined tolerance for self-management, flexibility of team members, inter- and intrateam support, and SMT service climate on within-group agreement and interdependence. First, the average rWG(j) coefficients (ranging from .84 to .95 at T1 and at T2) are high for all variables and show high ratings consistency among employees within groups (James 1982). Second, the intraclass correlation (ICC) (1) coefficients (ranging from .06 to .18 at T1 and from .05 to .14 at T2) indicate that for all variables, a small to moderate part concerns between-group variance. To determine interdependence appropriately, it is also relevant to consider group size (Bliese 2000). Therefore, we calculated ICC (2) coefficients, because this measure of interdependence accounts for group size." (Analysis, Page 26)
&lt;/SYSTEM_MESSAGE&gt;</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t>
        </is>
      </c>
      <c r="F125" s="0" t="n">
        <v>3</v>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Further, to examine the full moderated-mediation hypotheses, we used a bootstrap approach to estimate indirect relationships between IFD and multiteam system performance (mediated by horizontal coordination and aspirational behavior) at higher and lower levels of vertical coordinated action (±1 SD). We interpreted bias-corrected 95% confidence intervals to assess the conditional indirect relationships’ statistical significance (Edwards &amp; Lambert, 2007)." (Data Analysis, Page 12)
&lt;/SYSTEM_MESSAGE&gt;</t>
        </is>
      </c>
    </row>
    <row r="126" ht="18" customHeight="1" s="31">
      <c r="A126" s="0" t="inlineStr">
        <is>
          <t>KY</t>
        </is>
      </c>
      <c r="B126" s="0" t="inlineStr">
        <is>
          <t>BSMA0123</t>
        </is>
      </c>
      <c r="E126" s="0" t="inlineStr">
        <is>
          <t>1</t>
        </is>
      </c>
      <c r="F126" s="0" t="n">
        <v>0</v>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t>
        </is>
      </c>
      <c r="F128" s="0" t="n">
        <v>2</v>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t>
        </is>
      </c>
      <c r="F131" s="0" t="n">
        <v>3</v>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Primary unit of analysis is the cross-functional team. Verbatim Evidence: "This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 (Abstract, page 1)
&lt;/SYSTEM_MESSAGE&gt;</t>
        </is>
      </c>
    </row>
    <row r="132" ht="18" customHeight="1" s="31">
      <c r="A132" s="0" t="inlineStr">
        <is>
          <t>KY</t>
        </is>
      </c>
      <c r="B132" s="0" t="inlineStr">
        <is>
          <t>BSMA0129</t>
        </is>
      </c>
      <c r="E132" s="0" t="inlineStr">
        <is>
          <t>0</t>
        </is>
      </c>
      <c r="F132" s="0" t="n">
        <v>2</v>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Non-employee student sample.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(Method, Page 6)
&lt;/SYSTEM_MESSAGE&gt;</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t>
        </is>
      </c>
      <c r="F135" s="0" t="n">
        <v>4</v>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Qualitative study based on interviews without quantitative effect sizes or a correlation matrix. Verbatim Evidence: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Interviews lasted around 90 min, and we asked about three topics: first, their personal journey; second, origin stories of their preferred boardsport practice; and third, their involvement in the commercial side of the sport." (3.2. The fieldwork, Page 4)
&lt;/SYSTEM_MESSAGE&gt;</t>
        </is>
      </c>
    </row>
    <row r="136" ht="18" customHeight="1" s="31">
      <c r="A136" s="0" t="inlineStr">
        <is>
          <t>KY</t>
        </is>
      </c>
      <c r="B136" s="0" t="inlineStr">
        <is>
          <t>BSMA0133</t>
        </is>
      </c>
      <c r="E136" s="0" t="inlineStr">
        <is>
          <t>0</t>
        </is>
      </c>
      <c r="F136" s="0" t="n">
        <v>4</v>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of ethnographic accounts.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Hopefully, the analysis will sharpen our grasp of some of the complexities and ambiguities underlying familiar frameworks—such as the distinction between individualism and collectivism—through which Japanese/American differences are often approached. Such an in-depth qualitative sorting of the issues should provide a useful reference point for those seeking to refine the categories used in survey research." (Introduction, Page 61)
&lt;/SYSTEM_MESSAGE&gt;</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t>
        </is>
      </c>
      <c r="F139" s="0" t="n">
        <v>4</v>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study without quantitative effect sizes.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(3. Methods, Page 4)
&lt;/SYSTEM_MESSAGE&gt;</t>
        </is>
      </c>
    </row>
    <row r="140" ht="18" customHeight="1" s="31">
      <c r="A140" s="0" t="inlineStr">
        <is>
          <t>KY</t>
        </is>
      </c>
      <c r="B140" s="0" t="inlineStr">
        <is>
          <t>BSMA0137</t>
        </is>
      </c>
      <c r="E140" s="0" t="inlineStr">
        <is>
          <t>0</t>
        </is>
      </c>
      <c r="F140" s="0" t="n">
        <v>4</v>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Qualitative systematic review. Verbatim Evidence: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(Abstract, Page 2)
&lt;/SYSTEM_MESSAGE&gt;</t>
        </is>
      </c>
    </row>
    <row r="141" ht="18" customHeight="1" s="31">
      <c r="A141" s="0" t="inlineStr">
        <is>
          <t>KY</t>
        </is>
      </c>
      <c r="B141" s="0" t="inlineStr">
        <is>
          <t>BSMA0138</t>
        </is>
      </c>
      <c r="E141" s="0" t="inlineStr">
        <is>
          <t>0</t>
        </is>
      </c>
      <c r="F141" s="0" t="n">
        <v>4</v>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Conceptual book chapter without empirical data. Verbatim Evidence: "We opened this chapter by drawing attention to the dire consequences that arise when leadership fails to unite constituent teams within MTSs. This chapter builds on two research traditions—one on multiteam leadership and one on social networks—to suggest a new way to conceptualize and test relationships about the configurations of enactment of leadership within complex systems. We hope that these ideas stimulate additional thinking in this area, and ultimately, that empirical research testing of these ideas will follow." (Summary, Conclusions, and Future Research Directions, page 23)
&lt;/SYSTEM_MESSAGE&gt;</t>
        </is>
      </c>
    </row>
    <row r="142" ht="18" customHeight="1" s="31">
      <c r="A142" s="0" t="inlineStr">
        <is>
          <t>KY</t>
        </is>
      </c>
      <c r="B142" s="0" t="inlineStr">
        <is>
          <t>BSMA0139</t>
        </is>
      </c>
      <c r="E142" s="0" t="inlineStr">
        <is>
          <t>0</t>
        </is>
      </c>
      <c r="F142" s="0" t="n">
        <v>3</v>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The teams had worked together for 3.96 years on average (SD = 2.28), and team members spent on average 15% of their time on the project (SD = 7.5)." (Method, page 100-101)
&lt;/SYSTEM_MESSAGE&gt;</t>
        </is>
      </c>
    </row>
    <row r="143" ht="18" customHeight="1" s="31">
      <c r="A143" s="0" t="inlineStr">
        <is>
          <t>KY</t>
        </is>
      </c>
      <c r="B143" s="0" t="inlineStr">
        <is>
          <t>BSMA0140</t>
        </is>
      </c>
      <c r="E143" s="0" t="inlineStr">
        <is>
          <t>0</t>
        </is>
      </c>
      <c r="F143" s="0" t="n">
        <v>1</v>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focuses on career mobility and turnover intentions across jobs, organizations, and industries rather than measuring individual boundary spanning behavior.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
&lt;/SYSTEM_MESSAGE&gt;</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EXCLUDED</t>
        </is>
      </c>
      <c r="F145" s="0" t="n">
        <v>2</v>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Reason Code: 2
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t>
        </is>
      </c>
      <c r="F148" s="0" t="n">
        <v>3</v>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Firm level analysis. The primary unit of analysis is the firm and its supply chain partner, evaluating organizational reliance on boundary-spanning employees rather than individual employee boundary-spanning behavior. Furthermore, the paper only provides SEM results and descriptive statistics without a bivariate Pearson correlation matrix. Verbatim Evidence: "The survey (Table 2) was constructed with existing scales where possible. Specifically, supply chain agility was applied from Gligor and Holcomb (2012a, 2012b). Measures for reliance on strategic and operational boundary-spanning employees were adapted from Faraj and Yan (2009). Finally, the AI-driven worker displacement measures were adapted from Gruetzemacher et al. (2020). In the survey, participants were asked to consider one specific supply chain partner when responding. The majority of responding firms were based in North America (53.8%). Also, most firms operated in the manufacturing industry (59%) and had less than $500 million in revenue." (Study 1 - Survey, Page 5)
&lt;/SYSTEM_MESSAGE&gt;</t>
        </is>
      </c>
    </row>
    <row r="149" ht="18" customHeight="1" s="31">
      <c r="A149" s="0" t="inlineStr">
        <is>
          <t>Antigravity (Rescue 2)</t>
        </is>
      </c>
      <c r="B149" s="0" t="inlineStr">
        <is>
          <t>BSMA0146</t>
        </is>
      </c>
      <c r="E149" s="0" t="n">
        <v>0</v>
      </c>
      <c r="F149" s="0" t="n">
        <v>1</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0 = Exclude\nReason Code: 1\nNo effect size for BSB. Verbatim Evidence: \"The purpose of this study is to explore the relationships among self-monitoring, job tenure, and performance for a sample of job incumbents who occupy a boundary-spanning position. ... To test the hypotheses, two constructs were assessed: job performance and attention to social cues. Performance level was obtained from company performance evaluation forms, which provide, in part, a single, overall performance rating. ... Attention to social cues was measured using the Self-Monitoring Scale.\" (Method, page 125)\n&lt;/SYSTEM_MESSAGE&gt;"}</t>
        </is>
      </c>
    </row>
    <row r="150" ht="18" customHeight="1" s="31">
      <c r="A150" s="0" t="inlineStr">
        <is>
          <t>Antigravity (Rescue 2)</t>
        </is>
      </c>
      <c r="B150" s="0" t="inlineStr">
        <is>
          <t>BSMA0147</t>
        </is>
      </c>
      <c r="E150" s="0" t="n">
        <v>0</v>
      </c>
      <c r="F150" s="0" t="n">
        <v>4</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0 = Exclude\nReason Code: 4\nQualitative comparative analysis of ethnographies.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(Introduction, Page 61)\n&lt;/SYSTEM_MESSAGE&gt;"}</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0 = Exclude\nReason Code: 3\nFirm level analysis.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The criteria were: firm be owner operated (≥ 51 percent ownership), firm have between 2 and 100 employees, firm be in operation one year or longer. [...] Performance was measured by net addition to retained earnings, current sales, and the gross economic benefits accruing to ownership for 1981.\" (Method &amp; Measures, Pages 355, 357)\n&lt;/SYSTEM_MESSAGE&gt;"}</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4</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0 = Exclude\nReason Code: 4\nPurely qualitative ethnography without quantitative correlation data.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 AD collected data through participant observation and interviewing. Fieldwork was conducted over 20 months between August 2015 and March 2017 (over 100 h per field site). AEs were the primary informants in each case study and enabled connection to other actors. [...] 19 semi-structured interviews were conducted in each case study area with clinicians (case study one: 5, case study two: 8), services users (case study one: 8, case study two: 5), and actors involved in the commissioning and delivery of IRIS (case study one: 6, case study two: 6).\" (Methods, Page 4)\n&lt;/SYSTEM_MESSAGE&gt;"}</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Antigravity (Rescue 2)</t>
        </is>
      </c>
      <c r="B156" s="0" t="inlineStr">
        <is>
          <t>BSMA0153</t>
        </is>
      </c>
      <c r="E156" s="0" t="n">
        <v>0</v>
      </c>
      <c r="F156" s="0" t="n">
        <v>99</v>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0 = Exclude\nReason Code: 99\nFile does not exist. Verbatim Evidence: \"Error invalid tool call: There was a problem parsing the tool call. Error Message: model output error: invalid tool call error (invalid_args) failed to read file: open g:/My Drive/UCL/BSMA/BSMA ANTIGRAVITY/01_Academic_Papers/[143] Du and Ma (2023) - Unpacking the effect of external search strategies on radical innovation.pdf: The system cannot find the file specified.\" (System Error Log, Page 1)\n&lt;/SYSTEM_MESSAGE&gt;"}</t>
        </is>
      </c>
    </row>
    <row r="157" ht="18" customHeight="1" s="31">
      <c r="A157" s="0" t="inlineStr">
        <is>
          <t>Antigravity (Rescue 2)</t>
        </is>
      </c>
      <c r="B157" s="0" t="inlineStr">
        <is>
          <t>BSMA0154</t>
        </is>
      </c>
      <c r="E157" s="0" t="n">
        <v>0</v>
      </c>
      <c r="F157" s="0" t="n">
        <v>3</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0 = Exclude\nReason Code: 3\nFirm level unit of analysis. Verbatim Evidence: \"First, we evaluate the model with structural equation modeling (SEM) on practitioner survey data. We procured an email list of practitioner members of the Council of Supply Chain Management Professionals (CSCMP). The electronic surveys were deployed via Qualtrics—an online data collection software. After an initial pilot test which was used to confirm factors would load as hypothesized in a trial EFA, a main deployment of electronic surveys followed in two waves, the first wave from February to May 2022 and the second wave from June to August 2022. We received 210 responses from the 2,235 valid emails in the list, 158 of which were deemed usable for an effective response of 7%... The majority of responding firms were based in North America (53.8%). Also, most firms operated in the manufacturing industry (59%) and had less than $500 million in revenue.\" (4. STUDY 1 - SURVEY, Page 5)\n&lt;/SYSTEM_MESSAGE&gt;"}</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0 = Exclude\nReason Code: 3\nThe study measures cross-functional collaboration at the department level, utilizing logistics managers as key informants to report on their department's activities, rather than analyzing individual-level employee boundary spanning behavior. Verbatim Evidence: \"Managers were asked to indicate to what degree the logistics department had pursued various collaborative activities with the marketing department over the last six months (based on a 5-point scale; 1 never; 5 quite frequently). The overall mean score for the items in the scale that measured cross-functional collaboration was 2.96. The most frequently pursued collaborative activity is “informally working together” (3.47); the least pursued collaborative activities are “making joint decisions about ways to improve overall cost efficiency” (2.57), “developing a mutual understanding” (2.69), and “achieving goals collectively” (2.76).\" (ANALYSIS AND RESULTS, page 89)\n&lt;/SYSTEM_MESSAGE&gt;"}</t>
        </is>
      </c>
    </row>
    <row r="159" ht="18" customHeight="1" s="31">
      <c r="A159" s="0" t="inlineStr">
        <is>
          <t>Antigravity (Rescue 2)</t>
        </is>
      </c>
      <c r="B159" s="0" t="inlineStr">
        <is>
          <t>BSMA0156</t>
        </is>
      </c>
      <c r="E159" s="0" t="n">
        <v>0</v>
      </c>
      <c r="F159" s="0" t="n">
        <v>4</v>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0 = Exclude\nReason Code: 4\nQualitative single case study based on interviews and observations lacking quantitative effect sizes.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7)\n&lt;/SYSTEM_MESSAGE&gt;"}</t>
        </is>
      </c>
    </row>
    <row r="160" ht="18" customHeight="1" s="31">
      <c r="A160" s="0" t="inlineStr">
        <is>
          <t>Antigravity (Rescue 2)</t>
        </is>
      </c>
      <c r="B160" s="0" t="inlineStr">
        <is>
          <t>BSMA0157</t>
        </is>
      </c>
      <c r="E160" s="0" t="n">
        <v>0</v>
      </c>
      <c r="F160" s="0" t="n">
        <v>3</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0 = Exclude\nReason Code: 3\nFirm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6)\n&lt;/SYSTEM_MESSAGE&gt;"}</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Antigravity (Rescue 2)</t>
        </is>
      </c>
      <c r="B163" s="0" t="inlineStr">
        <is>
          <t>BSMA0160</t>
        </is>
      </c>
      <c r="E163" s="0" t="n">
        <v>0</v>
      </c>
      <c r="F163" s="0" t="n">
        <v>3</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0 = Exclude\nReason Code: 3\nTeam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The ICC1 calculates the percentage of variance in a variable that is attributable to team membership, and the ICC2 indicates whether teams can be reliably differentiated on the basis of average member ratings. Fourth, we performed a one-way analysis of variance on each variable to assess whether interteam variance was larger than intrateam variance. All of our variables were significant at the p &lt; .05 level (except for buffering that was borderline, p = .07). Finally, to ensure internal consistency of measurement, we calculated the Cronbach's alphas for all the variables at the individual (αindividual range = .73 to .85) and team levels (αaggregate range = .79 to .91). On the basis of these results, individual responses were aggregated and data were analyzed at the team level.\" (Measures, Page 609)\n&lt;/SYSTEM_MESSAGE&gt;"}</t>
        </is>
      </c>
    </row>
    <row r="164" ht="18" customHeight="1" s="31">
      <c r="A164" s="0" t="inlineStr">
        <is>
          <t>Antigravity (Rescue 2)</t>
        </is>
      </c>
      <c r="B164" s="0" t="inlineStr">
        <is>
          <t>BSMA0161</t>
        </is>
      </c>
      <c r="E164" s="0" t="n">
        <v>0</v>
      </c>
      <c r="F164" s="0" t="n">
        <v>1</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0 = Exclude\nReason Code: 1\nNo bivariate Pearson correlation matrix for BSB. Verbatim Evidence: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In addition to functional descriptions, the title respondents gave for direct superiors made it possible to check for externally oriented individuals even within one of the nonboundary-spanning units.\" (Methods, Page 475)\n&lt;/SYSTEM_MESSAGE&gt;"}</t>
        </is>
      </c>
    </row>
    <row r="165" ht="18" customHeight="1" s="31">
      <c r="A165" s="0" t="inlineStr">
        <is>
          <t>Antigravity (Rescue 2)</t>
        </is>
      </c>
      <c r="B165" s="0" t="inlineStr">
        <is>
          <t>BSMA0162</t>
        </is>
      </c>
      <c r="E165" s="0" t="n">
        <v>0</v>
      </c>
      <c r="F165" s="0" t="n">
        <v>4</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0 = Exclude\nReason Code: 4\nQualitative field study without quantitative correlation data. Verbatim Evidence: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Using the data, we undertook the process of “memoing” – the generation of narrative, tabular, and graphical documents meant to extract meaning from the low-level data based and create higher-level theoretical categories, concepts, and relationships that help build theory grounded theory.\" (Research method, Page 2)\n&lt;/SYSTEM_MESSAGE&gt;"}</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1</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0 = Exclude\nReason Code: 1\nNo correlation matrix provided. Verbatim Evidence: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(Abstract, Page 1)\n&lt;/SYSTEM_MESSAGE&gt;"}</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2</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0 = Exclude\nReason Code: 2\nNon-employee student sample participating in a business simulation. Verbatim Evidence: \"Participants consisted of 277 students, organized into 50 five or six member teams, who participated in the Management Game during the Spring and Fall of 1997. Of these teams, 39 consisted of full-time students and 11 consisted of part-timers. The study took place over a period of approximately 14 weeks. During this time, teams made decisions about such managerial issues as what products they would sell to what markets (“Game moves”).\" (Participants and Procedure, Page 5)\n&lt;/SYSTEM_MESSAGE&gt;"}</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0 = Exclude\nReason Code: 3\nFirm-level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13)\n&lt;/SYSTEM_MESSAGE&gt;"}</t>
        </is>
      </c>
    </row>
    <row r="172" ht="18" customHeight="1" s="31">
      <c r="A172" s="0" t="inlineStr">
        <is>
          <t>Antigravity (Rescue 2)</t>
        </is>
      </c>
      <c r="B172" s="0" t="inlineStr">
        <is>
          <t>BSMA0169</t>
        </is>
      </c>
      <c r="E172" s="0" t="n">
        <v>0</v>
      </c>
      <c r="F172" s="0" t="n">
        <v>3</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0 = Exclude\nReason Code: 3\nFirm level analysis using archival data of domestic airlines. Verbatim Evidence: \"As noted, the unit of analysis is the level of first-mover activity within each year. This level was calculated for each airline, for each year, by summing the number of times it initiated a first move in a specific year. For example, if an airline made five first moves in 1982 and three first moves in 1983, its corresponding first mover activity for each year would be five and three respectively. If a firm did not make a first move in a given year, it received a score of 0.\" (Method, Page 235)\n&lt;/SYSTEM_MESSAGE&gt;"}</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1</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0 = Exclude\nReason Code: 1\nThe study focuses on work-family boundary management (keeping work and personal life separate) rather than organizational boundary spanning behavior (BSB), representing a case of construct homonymy. Therefore, it lacks the required effect size of interest.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11-12)\n&lt;/SYSTEM_MESSAGE&gt;"}</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0 = Exclude\nReason Code: 3\nFirm level analysis.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36)\n&lt;/SYSTEM_MESSAGE&gt;"}</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1</v>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1 = Include\nIndividual organizational employee sample with correlation matrix. Verbatim Evidence: \"TNT had retained the professional and personal e-mail addresses of MtW participants. Thus, it was possible to survey current and former employees to reduce the risk of survivor bias. I obtained valid e-mail addresses for 252 volunteers (out of 586 participants overall). I received 175 responses to the 252 surveys sent—a 69% response rate. After dropping interns from the sample, this number dropped to 147 survey responses, of which 36 were partial responses. The final sample consists of 101 observations due to missing data from secondary sources described below.\" (Data collection, Page 13)\n&lt;/SYSTEM_MESSAGE&gt;"}</t>
        </is>
      </c>
    </row>
    <row r="178" ht="18" customHeight="1" s="31">
      <c r="A178" s="0" t="inlineStr">
        <is>
          <t>Antigravity (Rescue 2)</t>
        </is>
      </c>
      <c r="B178" s="0" t="inlineStr">
        <is>
          <t>BSMA0175</t>
        </is>
      </c>
      <c r="E178" s="0" t="n">
        <v>0</v>
      </c>
      <c r="F178" s="0" t="n">
        <v>4</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0 = Exclude\nReason Code: 4\nConceptual review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 (Abstract, Page 53)\n&lt;/SYSTEM_MESSAGE&gt;"}</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0 = Exclude\nReason Code: 3\nFirm-level analysis. Verbatim Evidence: \"Our sample was limited to larger firms because data on senior executives and their external ties are often unavailable for smaller organizations; consequently, it is biased toward large firms. Five firms originally included were later dropped for varied reasons (e.g., leveraged buy-out, merger), leaving a total of 55 firms that we examined over a baseline five-year period (fiscal years 1983-1987). With pooling (discussed below), we examined a total of 275 firm-year observations.\" (Sample, Page 10)\n&lt;/SYSTEM_MESSAGE&gt;"}</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0 = Exclude\nReason Code: 3\nTeam level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(3.3. Measurement analyses, Page 6)\n&lt;/SYSTEM_MESSAGE&gt;"}</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0 = Exclude\nReason Code: 1\nNo effect size of interest is reported. The study measures leadership competencies rather than boundary spanning behaviors, and only reports a partial table of significant correlations instead of a full Pearson correlation matrix. Verbatim Evidence: \"In order to test the hypothesis, a bivariate correlation was performed between the 15 leadership dimensions of the LDQ raw data and the two factors identified in the previous section. It was discovered that Factor 1 was correlated to managing resources at a significance level of 0.05, while Factor 3 shows no significant correlation with any leadership dimensions. In order to explore the data further, each PSQ item loading onto Factors 1 and 3 was correlated with each leadership dimension. Only those correlations represented by the Pearson correlation coefficients were statistically significant at the 0.01 and 0.05 levels and are shown in Table 3.\" (Results, page 63)\n&lt;/SYSTEM_MESSAGE&gt;"}</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0 = Exclude\nReason Code: 1\nThis study exclusively measures Leader-Member Exchange and its subdimensions without capturing any form of boundary spanning behavior or relevant effect sizes.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91-92)\n&lt;/SYSTEM_MESSAGE&gt;"}</t>
        </is>
      </c>
    </row>
    <row r="183" ht="18" customHeight="1" s="31">
      <c r="A183" s="0" t="inlineStr">
        <is>
          <t>Antigravity (Rescue 2)</t>
        </is>
      </c>
      <c r="B183" s="0" t="inlineStr">
        <is>
          <t>BSMA0180</t>
        </is>
      </c>
      <c r="E183" s="0" t="n">
        <v>0</v>
      </c>
      <c r="F183" s="0" t="n">
        <v>1</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0 = Exclude\nReason Code: 1\nNo measure of boundary spanning behavior. The study measures boundaryless careers (physical career mobility across jobs), which is a distinct concept from boundary spanning behavior.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6)\n&lt;/SYSTEM_MESSAGE&gt;"}</t>
        </is>
      </c>
    </row>
    <row r="184" ht="18" customHeight="1" s="31">
      <c r="A184" s="0" t="inlineStr">
        <is>
          <t>Antigravity (Rescue 2)</t>
        </is>
      </c>
      <c r="B184" s="0" t="inlineStr">
        <is>
          <t>BSMA0181</t>
        </is>
      </c>
      <c r="E184" s="0" t="n">
        <v>0</v>
      </c>
      <c r="F184" s="0" t="n">
        <v>4</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0 = Exclude\nReason Code: 4\nQualitative case study lacking quantitative correlation data.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3)\n&lt;/SYSTEM_MESSAGE&gt;"}</t>
        </is>
      </c>
    </row>
    <row r="185" ht="18" customHeight="1" s="31">
      <c r="A185" s="0" t="inlineStr">
        <is>
          <t>Antigravity (Rescue 2)</t>
        </is>
      </c>
      <c r="B185" s="0" t="inlineStr">
        <is>
          <t>BSMA0182</t>
        </is>
      </c>
      <c r="E185" s="0" t="n">
        <v>0</v>
      </c>
      <c r="F185" s="0" t="n">
        <v>4</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0 = Exclude\nReason Code: 4\nQualitative case study lacking quantitative data. Verbatim Evidence: \"Interviewing ‘elite’ HLEG actors is a challenging task due to their competing priorities (Empson, 2018).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8)\n&lt;/SYSTEM_MESSAGE&gt;"}</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0 = Exclude\nReason Code: 1\nNo boundary spanning behavior measured.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(3.2.1. Organizational discontinuities, Page 8)\n&lt;/SYSTEM_MESSAGE&gt;"}</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Antigravity (Rescue 2)</t>
        </is>
      </c>
      <c r="B188" s="0" t="inlineStr">
        <is>
          <t>BSMA0185</t>
        </is>
      </c>
      <c r="E188" s="0" t="n">
        <v>0</v>
      </c>
      <c r="F188" s="0" t="n">
        <v>1</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0 = Exclude\nReason Code: 1\nNo effect size of interest. The study is a mixed-methods case study that analyzes semi-structured interviews and a sociometric network survey. It does not provide an individual-level bivariate Pearson correlation matrix. Verbatim Evidence: \"This study uses a mixed-method research strategy, combining both quantitative and qualitative approaches. More specifically, we complement the results from in-depth interviews with results from a socio-metric survey. [...] A sociometric survey was also conducted during the interview.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The one-mode network represents person-by-person relationships.\" (3. Research design and method, Page 576)\n&lt;/SYSTEM_MESSAGE&gt;"}</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4</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0 = Exclude\nReason Code: 4\nQualitative interview study.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4-5)\n&lt;/SYSTEM_MESSAGE&gt;"}</t>
        </is>
      </c>
    </row>
    <row r="192" ht="18" customHeight="1" s="31">
      <c r="A192" s="0" t="inlineStr">
        <is>
          <t>Antigravity (Rescue 2)</t>
        </is>
      </c>
      <c r="B192" s="0" t="inlineStr">
        <is>
          <t>BSMA0189</t>
        </is>
      </c>
      <c r="E192" s="0" t="n">
        <v>0</v>
      </c>
      <c r="F192" s="0" t="n">
        <v>4</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0 = Exclude\nReason Code: 4\nPurely qualitative research lacking correlation data.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(Introduction, Page 4)\n&lt;/SYSTEM_MESSAGE&gt;"}</t>
        </is>
      </c>
    </row>
    <row r="193" ht="18" customHeight="1" s="31">
      <c r="A193" s="0" t="inlineStr">
        <is>
          <t>Antigravity (Rescue 2)</t>
        </is>
      </c>
      <c r="B193" s="0" t="inlineStr">
        <is>
          <t>BSMA0190</t>
        </is>
      </c>
      <c r="E193" s="0" t="n">
        <v>0</v>
      </c>
      <c r="F193" s="0" t="n">
        <v>3</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0 = Exclude\nReason Code: 3\nProject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970)\n&lt;/SYSTEM_MESSAGE&gt;"}</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0 = Exclude\nReason Code: 3\nProject level analysis.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218)\n&lt;/SYSTEM_MESSAGE&gt;"}</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3</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0 = Exclude\nReason Code: 3\nFirm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(Sample Population and Instrument, Page 203-204)\n&lt;/SYSTEM_MESSAGE&gt;"}</t>
        </is>
      </c>
    </row>
    <row r="199" ht="18" customHeight="1" s="31">
      <c r="A199" s="0" t="inlineStr">
        <is>
          <t>Antigravity (Rescue 2)</t>
        </is>
      </c>
      <c r="B199" s="0" t="inlineStr">
        <is>
          <t>BSMA0196</t>
        </is>
      </c>
      <c r="E199" s="0" t="n">
        <v>0</v>
      </c>
      <c r="F199" s="0" t="n">
        <v>3</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0 = Exclude\nReason Code: 3\nTeam level analysis focusing on team adaptation and team boundary management rather than individual boundary spanning behavior.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(Introduction, Page 76) \"Each of the studies included team representatives, but none of the studies included multiple members from teams. Team studies are more robust, especially in quantitative studies, when multiple members of the same team are included in the sample in order to obtain a team level measure. This dissertation included a significant amount of qualitative research so to mitigate the lack of multiple members per team in the samples, team leaders or project facilitators served as participants in order to obtain the broadest view possible of overall team activities.\" (Limitations, Page 203)\n&lt;/SYSTEM_MESSAGE&gt;"}</t>
        </is>
      </c>
    </row>
    <row r="200" ht="18" customHeight="1" s="31">
      <c r="A200" s="0" t="inlineStr">
        <is>
          <t>Antigravity (Rescue 2)</t>
        </is>
      </c>
      <c r="B200" s="0" t="inlineStr">
        <is>
          <t>BSMA0197</t>
        </is>
      </c>
      <c r="E200" s="0" t="n">
        <v>0</v>
      </c>
      <c r="F200" s="0" t="n">
        <v>1</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0 = Exclude\nReason Code: 1\nLack of boundary spanning behavior variable. The study focuses on cognitive self-regulation following work interruptions into the home domain, measuring family flexibility and work-family role transitions rather than organizational boundary spanning behavior. Verbatim Evidence: \"All other discriminant validity measures were assessed in sample 2. To measure the flexibility of nonwork boundaries, we adapted Matthews et al.’s (2010) 5-item family flexibility-ability scale (e.g., “If the need arose, I could work late without affecting my family and personal responsibilities”) and three items from their family flexibility-willingness scale (e.g., “I am willing to change plans with my friends and family so that I can finish a job assignment”). We measured work-related intrusions with one item (“Intrusions from work during my nonwork hours impede on my personal life”). To measure non-work-to-work role transitions, we adapted three items from the family-to-work transition scale (e.g., “How often in the past three months have you changed plans with your family to meet work-related responsibilities?”; 0=never to 5=5 or more days per week; Matthews et al., 2010).\" (Measures, Page 497)\n&lt;/SYSTEM_MESSAGE&gt;"}</t>
        </is>
      </c>
    </row>
    <row r="201" ht="18" customHeight="1" s="31">
      <c r="A201" s="0" t="inlineStr">
        <is>
          <t>Antigravity (Rescue 2)</t>
        </is>
      </c>
      <c r="B201" s="0" t="inlineStr">
        <is>
          <t>BSMA0198</t>
        </is>
      </c>
      <c r="E201" s="0" t="n">
        <v>0</v>
      </c>
      <c r="F201" s="0" t="n">
        <v>4</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0 = Exclude\nReason Code: 4\nConceptual position paper without empirical effect sizes.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5)\n&lt;/SYSTEM_MESSAGE&gt;"}</t>
        </is>
      </c>
    </row>
    <row r="202" ht="18" customHeight="1" s="31">
      <c r="A202" s="0" t="inlineStr">
        <is>
          <t>Antigravity (Rescue 2)</t>
        </is>
      </c>
      <c r="B202" s="0" t="inlineStr">
        <is>
          <t>BSMA0199</t>
        </is>
      </c>
      <c r="E202" s="0" t="n">
        <v>0</v>
      </c>
      <c r="F202" s="0" t="n">
        <v>4</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0 = Exclude\nReason Code: 4\nConceptual paper without empirical data. Verbatim Evidence: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 (Abstract, page 3)\n&lt;/SYSTEM_MESSAGE&gt;"}</t>
        </is>
      </c>
    </row>
    <row r="203" ht="18" customHeight="1" s="31">
      <c r="A203" s="0" t="inlineStr">
        <is>
          <t>Antigravity (Rescue 2)</t>
        </is>
      </c>
      <c r="B203" s="0" t="inlineStr">
        <is>
          <t>BSMA0200</t>
        </is>
      </c>
      <c r="E203" s="0" t="n">
        <v>0</v>
      </c>
      <c r="F203" s="0" t="n">
        <v>4</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0 = Exclude\nReason Code: 4\nThis is a conceptual review paper discussing the interface between primary and specialty care that does not provide primary empirical quantitative data or a correlation matrix.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 (Abstract, Page 25)\n&lt;/SYSTEM_MESSAGE&gt;"}</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0 = Exclude\nReason Code: 3\nTeam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537-539)\n\nNote: The specific file \"Guenzel (2020) - Open innovation...\" did not exist in the workspace, so the paper with ID 201 mapped in all_remaining_targets.txt (\"[201] Van der vegt &amp; Bunderson (2005) - LEARNING AND PERFORMANCE IN MULTIDISCIPLINARY TEAMS.pdf\") was reviewed instead as standard procedure.\n"}"</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0 = Exclude\nReason Code: 3\nTeam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995)\n"}"</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0 = Exclude\nReason Code: 1\nThe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7)\n"}"</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0 = Exclude\nReason Code: 99\nFile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1)\n"}"</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0 = Exclude\nReason Code: 3\nFirm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9)\n"}"</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7)\n"}"</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0 = Exclude\nReason Code: 4\nQualitative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8)\n"}"</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0 = Exclude\nReason Code: 4\nQualitative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512)\n"}"</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0 = Exclude\nReason Code: 3\nTeam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126)\n"}"</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0 = Exclude\nReason Code: 1\nThe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5)\n"}"</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0 = Exclude\nReason Code: 3\nTeam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946-947)\n"}"</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0 = Exclude\nReason Code: 3\nFirm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5)\n"}"</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0 = Exclude\nReason Code: 3\nTeam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5)\n"}"</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0 = Exclude\nReason Code: 4\nQualitative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12-13)\n"}"</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0 = Exclude\nReason Code: 3\nTeam-level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10)\n"}"</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0 = Exclude\nReason Code: 3\nTeam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45)\n"}"</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0 = Exclude\nReason Code: 4\nQualitative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3)\n"}"</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0 = Exclude\nReason Code: 3\nTeam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8)\n"}"</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0 = Exclude\nReason Code: 3\nFirm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6)\n"}"</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0 = Exclude\nReason Code: 3\nFirm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8)\n"}"</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0 = Exclude\nReason Code: 1\nThe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7)\n"}"</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0 = Exclude\nReason Code: 1\nThe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11-12)\n"}"</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0 = Exclude\nReason Code: 3\nProject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4)\n"}"</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0 = Exclude\nReason Code: 3\nTeam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4)\n"}"</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0 = Exclude\nReason Code: 2\nPatient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2-3)\n"}"</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0 = Exclude\nReason Code: 1\nThe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59)\n"}"</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0 = Exclude\nReason Code: 3\nTeam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11)\n"}"</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0 = Exclude\nReason Code: 3\nThe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143-144)\n"}"</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0 = Exclude\nReason Code: 1\nNo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108)\n"}"</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0 = Exclude\nReason Code: 1\nThe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563)\n"}"</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0 = Exclude\nReason Code: 3\nProject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99)\n"}"</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0 = Exclude\nReason Code: 1\nNo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160)\n"}"</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0 = Exclude\nReason Code: 4\nQualitative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5-6)\n"}"</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0 = Exclude\nReason Code: 3\nFirm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4)\n"}"</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0 = Exclude\nReason Code: 1\nNo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6)\n"}"</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0 = Exclude\nReason Code: 3\nProject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7)\n"}"</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0 = Exclude\nReason Code: 3\nTeam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6)\n"}"</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2026-07-07T06:31:09Z</dcterms:modified>
</cp:coreProperties>
</file>