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6D7991B-CDFD-458F-9CC7-A692B355391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<sst xmlns="http://schemas.openxmlformats.org/spreadsheetml/2006/main" count="6250" uniqueCount="3809">
  <si>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</si>
  <si>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</si>
  <si>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</si>
  <si>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</si>
  <si>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</si>
  <si>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</si>
  <si>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</si>
  <si>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</si>
  <si>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</si>
  <si>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</si>
  <si>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</si>
  <si>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</si>
  <si>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</si>
  <si>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</si>
  <si>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</si>
  <si>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</si>
  <si>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</si>
  <si>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</si>
  <si>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</si>
  <si>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</si>
  <si>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</si>
  <si>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</si>
  <si>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</si>
  <si>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</si>
  <si>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</si>
  <si>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</si>
  <si>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</si>
  <si>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</si>
  <si>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</si>
  <si>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</si>
  <si>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</si>
  <si>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</si>
  <si>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</si>
  <si>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</si>
  <si>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</si>
  <si>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</si>
  <si>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</si>
  <si>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</si>
  <si>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</si>
  <si>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</si>
  <si>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</si>
  <si>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</si>
  <si>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</si>
  <si>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</si>
  <si>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</si>
  <si>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</si>
  <si>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</si>
  <si>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</si>
  <si>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</si>
  <si>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</si>
  <si>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</si>
  <si>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</si>
  <si>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</si>
  <si>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</si>
  <si>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</si>
  <si>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</si>
  <si>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</si>
  <si>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</si>
  <si>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</si>
  <si>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</si>
  <si>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</si>
  <si>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</si>
  <si>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</si>
  <si>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</si>
  <si>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</si>
  <si>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</si>
  <si>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</si>
  <si>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</si>
  <si>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</si>
  <si>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</si>
  <si>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</si>
  <si>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</si>
  <si>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</si>
  <si>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</si>
  <si>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</si>
  <si>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</si>
  <si>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</si>
  <si>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</si>
  <si>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</si>
  <si>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</si>
  <si>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</si>
  <si>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</si>
  <si>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</si>
  <si>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</si>
  <si>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</si>
  <si>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</si>
  <si>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</si>
  <si>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</si>
  <si>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</si>
  <si>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</si>
  <si>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</si>
  <si>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</si>
  <si>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</si>
  <si>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</si>
  <si>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</si>
  <si>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</si>
  <si>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</si>
  <si>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</si>
  <si>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</si>
  <si>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</si>
  <si>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</si>
  <si>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</si>
  <si>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</si>
  <si>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</si>
  <si>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</si>
  <si>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</si>
  <si>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</si>
  <si>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</si>
  <si>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</si>
  <si>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</si>
  <si>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</si>
  <si>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</si>
  <si>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</si>
  <si>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</si>
  <si>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</si>
  <si>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</si>
  <si>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</si>
  <si>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</si>
  <si>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</si>
  <si>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</si>
  <si>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</si>
  <si>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</si>
  <si>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</si>
  <si>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</si>
  <si>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</si>
  <si>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</si>
  <si>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</si>
  <si>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</si>
  <si>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</si>
  <si>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</si>
  <si>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</si>
  <si>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</si>
  <si>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</si>
  <si>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</si>
  <si>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</si>
  <si>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</si>
  <si>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</si>
  <si>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</si>
  <si>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</si>
  <si>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</si>
  <si>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</si>
  <si>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</si>
  <si>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</si>
  <si>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</si>
  <si>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</si>
  <si>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</si>
  <si>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</si>
  <si>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</si>
  <si>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</si>
  <si>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</si>
  <si>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</si>
  <si>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</si>
  <si>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</si>
  <si>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</si>
  <si>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</si>
  <si>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</si>
  <si>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</si>
  <si>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</si>
  <si>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</si>
  <si>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</si>
  <si>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</si>
  <si>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</si>
  <si>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</si>
  <si>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</si>
  <si>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</si>
  <si>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</si>
  <si>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</si>
  <si>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</si>
  <si>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</si>
  <si>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</si>
  <si>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</si>
  <si>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</si>
  <si>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</si>
  <si>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</si>
  <si>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</si>
  <si>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</si>
  <si>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</si>
  <si>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</si>
  <si>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</si>
  <si>
    <t>BSMA0025</t>
  </si>
  <si>
    <t>No abstract</t>
  </si>
  <si>
    <t>Diversity, Innovation and Internationalization in Large and Medium-­‐sized enterprises.</t>
  </si>
  <si>
    <t>Arias, Nicolas; Bernal, César</t>
  </si>
  <si>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</si>
  <si>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</si>
  <si>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</si>
  <si>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</si>
  <si>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</si>
  <si>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</si>
  <si>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</si>
  <si>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</si>
  <si>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</si>
  <si>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</si>
  <si>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</si>
  <si>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</si>
  <si>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</si>
  <si>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</si>
  <si>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</si>
  <si>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</si>
  <si>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</si>
  <si>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</si>
  <si>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</si>
  <si>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</si>
  <si>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</si>
  <si>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</si>
  <si>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</si>
  <si>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</si>
  <si>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</si>
  <si>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</si>
  <si>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</si>
  <si>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</si>
  <si>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</si>
  <si>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</si>
  <si>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</si>
  <si>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</si>
  <si>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</si>
  <si>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</si>
  <si>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</si>
  <si>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</si>
  <si>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</si>
  <si>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</si>
  <si>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</si>
  <si>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</si>
  <si>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</si>
  <si>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</si>
  <si>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</si>
  <si>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</si>
  <si>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</si>
  <si>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</si>
  <si>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</si>
  <si>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</si>
  <si>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</si>
  <si>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</si>
  <si>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</si>
  <si>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</si>
  <si>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</si>
  <si>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</si>
  <si>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</si>
  <si>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</si>
  <si>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</si>
  <si>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</si>
  <si>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</si>
  <si>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</si>
  <si>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</si>
  <si>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</si>
  <si>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</si>
  <si>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</si>
  <si>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</si>
  <si>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</si>
  <si>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</si>
  <si>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</si>
  <si>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</si>
  <si>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</si>
  <si>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</si>
  <si>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</si>
  <si>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</si>
  <si>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</si>
  <si>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</si>
  <si>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</si>
  <si>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</si>
  <si>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</si>
  <si>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</si>
  <si>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</si>
  <si>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</si>
  <si>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</si>
  <si>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</si>
  <si>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</si>
  <si>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</si>
  <si>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</si>
  <si>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</si>
  <si>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</si>
  <si>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</si>
  <si>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</si>
  <si>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</si>
  <si>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</si>
  <si>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</si>
  <si>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</si>
  <si>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</si>
  <si>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</si>
  <si>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</si>
  <si>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</si>
  <si>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</si>
  <si>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</si>
  <si>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</si>
  <si>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</si>
  <si>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</si>
  <si>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</si>
  <si>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</si>
  <si>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</si>
  <si>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</si>
  <si>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</si>
  <si>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</si>
  <si>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</si>
  <si>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</si>
  <si>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</si>
  <si>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</si>
  <si>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</si>
  <si>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</si>
  <si>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</si>
  <si>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</si>
  <si>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</si>
  <si>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</si>
  <si>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</si>
  <si>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</si>
  <si>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</si>
  <si>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</si>
  <si>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</si>
  <si>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</si>
  <si>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</si>
  <si>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</si>
  <si>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</si>
  <si>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</si>
  <si>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</si>
  <si>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</si>
  <si>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</si>
  <si>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</si>
  <si>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</si>
  <si>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</si>
  <si>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</si>
  <si>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</si>
  <si>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</si>
  <si>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</si>
  <si>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</si>
  <si>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</si>
  <si>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</si>
  <si>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</si>
  <si>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</si>
  <si>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</si>
  <si>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</si>
  <si>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</si>
  <si>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</si>
  <si>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</si>
  <si>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</si>
  <si>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</si>
  <si>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</si>
  <si>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</si>
  <si>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</si>
  <si>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</si>
  <si>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</si>
  <si>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</si>
  <si>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</si>
  <si>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</si>
  <si>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</si>
  <si>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</si>
  <si>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</si>
  <si>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</si>
  <si>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</si>
  <si>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</si>
  <si>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</si>
  <si>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</si>
  <si>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</si>
  <si>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</si>
  <si>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</si>
  <si>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</si>
  <si>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</si>
  <si>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</si>
  <si>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</si>
  <si>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</si>
  <si>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</si>
  <si>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</si>
  <si>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</si>
  <si>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</si>
  <si>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</si>
  <si>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</si>
  <si>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</si>
  <si>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</si>
  <si>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</si>
  <si>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</si>
  <si>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</si>
  <si>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</si>
  <si>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</si>
  <si>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</si>
  <si>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</si>
  <si>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</si>
  <si>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</si>
  <si>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</si>
  <si>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</si>
  <si>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</si>
  <si>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</si>
  <si>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</si>
  <si>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</si>
  <si>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</si>
  <si>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</si>
  <si>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</si>
  <si>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</si>
  <si>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</si>
  <si>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</si>
  <si>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</si>
  <si>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</si>
  <si>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</si>
  <si>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</si>
  <si>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</si>
  <si>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</si>
  <si>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</si>
  <si>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</si>
  <si>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</si>
  <si>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</si>
  <si>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</si>
  <si>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</si>
  <si>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</si>
  <si>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</si>
  <si>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</si>
  <si>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</si>
  <si>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</si>
  <si>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</si>
  <si>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</si>
  <si>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</si>
  <si>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</si>
  <si>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</si>
  <si>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</si>
  <si>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</si>
  <si>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</si>
  <si>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</si>
  <si>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</si>
  <si>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</si>
  <si>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</si>
  <si>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</si>
  <si>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</si>
  <si>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</si>
  <si>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</si>
  <si>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</si>
  <si>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</si>
  <si>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</si>
  <si>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</si>
  <si>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</si>
  <si>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</si>
  <si>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</si>
  <si>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</si>
  <si>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</si>
  <si>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</si>
  <si>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</si>
  <si>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</si>
  <si>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</si>
  <si>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</si>
  <si>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</si>
  <si>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</si>
  <si>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</si>
  <si>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</si>
  <si>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</si>
  <si>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</si>
  <si>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</si>
  <si>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</si>
  <si>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</si>
  <si>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</si>
  <si>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</si>
  <si>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</si>
  <si>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</si>
  <si>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</si>
  <si>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</si>
  <si>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</si>
  <si>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</si>
  <si>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</si>
  <si>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</si>
  <si>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</si>
  <si>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</si>
  <si>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</si>
  <si>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</si>
  <si>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</si>
  <si>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</si>
  <si>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</si>
  <si>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</si>
  <si>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</si>
  <si>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</si>
  <si>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</si>
  <si>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</si>
  <si>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</si>
  <si>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</si>
  <si>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</si>
  <si>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</si>
  <si>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</si>
  <si>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</si>
  <si>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</si>
  <si>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</si>
  <si>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</si>
  <si>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</si>
  <si>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</si>
  <si>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</si>
  <si>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</si>
  <si>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</si>
  <si>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</si>
  <si>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</si>
  <si>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</si>
  <si>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</si>
  <si>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</si>
  <si>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</si>
  <si>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</si>
  <si>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</si>
  <si>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</si>
  <si>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</si>
  <si>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</si>
  <si>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</si>
  <si>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</si>
  <si>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</si>
  <si>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</si>
  <si>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</si>
  <si>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</si>
  <si>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</si>
  <si>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</si>
  <si>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</si>
  <si>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</si>
  <si>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</si>
  <si>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</si>
  <si>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</si>
  <si>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</si>
  <si>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</si>
  <si>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</si>
  <si>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</si>
  <si>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</si>
  <si>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</si>
  <si>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</si>
  <si>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</si>
  <si>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</si>
  <si>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</si>
  <si>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</si>
  <si>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</si>
  <si>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</si>
  <si>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</si>
  <si>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</si>
  <si>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</si>
  <si>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</si>
  <si>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</si>
  <si>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</si>
  <si>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</si>
  <si>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</si>
  <si>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</si>
  <si>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</si>
  <si>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</si>
  <si>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</si>
  <si>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</si>
  <si>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</si>
  <si>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</si>
  <si>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</si>
  <si>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</si>
  <si>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</si>
  <si>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</si>
  <si>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</si>
  <si>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</si>
  <si>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</si>
  <si>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</si>
  <si>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</si>
  <si>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</si>
  <si>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</si>
  <si>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</si>
  <si>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</si>
  <si>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</si>
  <si>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</si>
  <si>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</si>
  <si>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</si>
  <si>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</si>
  <si>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</si>
  <si>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</si>
  <si>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</si>
  <si>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</si>
  <si>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</si>
  <si>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</si>
  <si>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</si>
  <si>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</si>
  <si>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</si>
  <si>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</si>
  <si>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</si>
  <si>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</si>
  <si>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</si>
  <si>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</si>
  <si>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</si>
  <si>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</si>
  <si>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</si>
  <si>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</si>
  <si>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</si>
  <si>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</si>
  <si>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</si>
  <si>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</si>
  <si>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</si>
  <si>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</si>
  <si>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</si>
  <si>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</si>
  <si>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</si>
  <si>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</si>
  <si>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</si>
  <si>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</si>
  <si>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</si>
  <si>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</si>
  <si>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</si>
  <si>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</si>
  <si>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</si>
  <si>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</si>
  <si>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</si>
  <si>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</si>
  <si>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</si>
  <si>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</si>
  <si>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</si>
  <si>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</si>
  <si>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</si>
  <si>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</si>
  <si>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</si>
  <si>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</si>
  <si>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</si>
  <si>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</si>
  <si>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</si>
  <si>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</si>
  <si>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</si>
  <si>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</si>
  <si>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</si>
  <si>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</si>
  <si>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</si>
  <si>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</si>
  <si>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</si>
  <si>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</si>
  <si>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</si>
  <si>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</si>
  <si>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</si>
  <si>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</si>
  <si>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</si>
  <si>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</si>
  <si>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</si>
  <si>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</si>
  <si>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</si>
  <si>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</si>
  <si>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</si>
  <si>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</si>
  <si>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</si>
  <si>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</si>
  <si>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</si>
  <si>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</si>
  <si>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</si>
  <si>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</si>
  <si>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</si>
  <si>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</si>
  <si>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</si>
  <si>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</si>
  <si>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</si>
  <si>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</si>
  <si>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</si>
  <si>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</si>
  <si>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</si>
  <si>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</si>
  <si>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</si>
  <si>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</si>
  <si>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</si>
  <si>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</si>
  <si>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</si>
  <si>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</si>
  <si>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</si>
  <si>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</si>
  <si>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</si>
  <si>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</si>
  <si>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</si>
  <si>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</si>
  <si>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</si>
  <si>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</si>
  <si>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</si>
  <si>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</si>
  <si>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</si>
  <si>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</si>
  <si>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</si>
  <si>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</si>
  <si>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</si>
  <si>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</si>
  <si>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</si>
  <si>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</si>
  <si>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</si>
  <si>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</si>
  <si>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</si>
  <si>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</si>
  <si>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</si>
  <si>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</si>
  <si>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</si>
  <si>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</si>
  <si>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</si>
  <si>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</si>
  <si>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</si>
  <si>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</si>
  <si>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</si>
  <si>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</si>
  <si>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</si>
  <si>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</si>
  <si>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</si>
  <si>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</si>
  <si>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</si>
  <si>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</si>
  <si>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</si>
  <si>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</si>
  <si>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</si>
  <si>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</si>
  <si>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</si>
  <si>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</si>
  <si>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</si>
  <si>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</si>
  <si>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</si>
  <si>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</si>
  <si>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</si>
  <si>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</si>
  <si>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</si>
  <si>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</si>
  <si>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</si>
  <si>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</si>
  <si>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</si>
  <si>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</si>
  <si>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</si>
  <si>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</si>
  <si>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</si>
  <si>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</si>
  <si>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</si>
  <si>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</si>
  <si>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</si>
  <si>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</si>
  <si>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</si>
  <si>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</si>
  <si>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</si>
  <si>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</si>
  <si>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</si>
  <si>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</si>
  <si>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</si>
  <si>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</si>
  <si>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</si>
  <si>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</si>
  <si>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</si>
  <si>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</si>
  <si>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</si>
  <si>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</si>
  <si>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</si>
  <si>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</si>
  <si>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</si>
  <si>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</si>
  <si>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</si>
  <si>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</si>
  <si>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</si>
  <si>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</si>
  <si>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</si>
  <si>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</si>
  <si>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</si>
  <si>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</si>
  <si>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</si>
  <si>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</si>
  <si>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</si>
  <si>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</si>
  <si>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</si>
  <si>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</si>
  <si>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</si>
  <si>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</si>
  <si>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</si>
  <si>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</si>
  <si>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</si>
  <si>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</si>
  <si>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</si>
  <si>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</si>
  <si>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</si>
  <si>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</si>
  <si>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</si>
  <si>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</si>
  <si>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</si>
  <si>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</si>
  <si>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</si>
  <si>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</si>
  <si>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</si>
  <si>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</si>
  <si>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</si>
  <si>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</si>
  <si>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</si>
  <si>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</si>
  <si>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</si>
  <si>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</si>
  <si>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</si>
  <si>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</si>
  <si>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</si>
  <si>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</si>
  <si>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</si>
  <si>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</si>
  <si>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</si>
  <si>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</si>
  <si>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</si>
  <si>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</si>
  <si>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</si>
  <si>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</si>
  <si>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</si>
  <si>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</si>
  <si>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</si>
  <si>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</si>
  <si>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</si>
  <si>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</si>
  <si>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</si>
  <si>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</si>
  <si>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</si>
  <si>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</si>
  <si>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</si>
  <si>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</si>
  <si>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</si>
  <si>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</si>
  <si>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</si>
  <si>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</si>
  <si>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</si>
  <si>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</si>
  <si>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</si>
  <si>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</si>
  <si>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</si>
  <si>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</si>
  <si>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</si>
  <si>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</si>
  <si>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</si>
  <si>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</si>
  <si>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</si>
  <si>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</si>
  <si>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</si>
  <si>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</si>
  <si>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</si>
  <si>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</si>
  <si>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</si>
  <si>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</si>
  <si>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</si>
  <si>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</si>
  <si>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</si>
  <si>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</si>
  <si>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</si>
  <si>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</si>
  <si>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</si>
  <si>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</si>
  <si>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</si>
  <si>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</si>
  <si>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</si>
  <si>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</si>
  <si>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</si>
  <si>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</si>
  <si>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</si>
  <si>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</si>
  <si>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</si>
  <si>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</si>
  <si>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</si>
  <si>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</si>
  <si>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</si>
  <si>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</si>
  <si>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</si>
  <si>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</si>
  <si>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</si>
  <si>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</si>
  <si>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</si>
  <si>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</si>
  <si>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</si>
  <si>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</si>
  <si>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</si>
  <si>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</si>
  <si>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</si>
  <si>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</si>
  <si>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</si>
  <si>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</si>
  <si>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</si>
  <si>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</si>
  <si>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</si>
  <si>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</si>
  <si>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</si>
  <si>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</si>
  <si>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</si>
  <si>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</si>
  <si>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</si>
  <si>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</si>
  <si>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</si>
  <si>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</si>
  <si>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</si>
  <si>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</si>
  <si>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</si>
  <si>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</si>
  <si>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</si>
  <si>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</si>
  <si>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</si>
  <si>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</si>
  <si>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</si>
  <si>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</si>
  <si>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</si>
  <si>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</si>
  <si>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</si>
  <si>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</si>
  <si>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</si>
  <si>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</si>
  <si>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</si>
  <si>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</si>
  <si>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</si>
  <si>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</si>
  <si>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</si>
  <si>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</si>
  <si>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</si>
  <si>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</si>
  <si>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</si>
  <si>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</si>
  <si>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</si>
  <si>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</si>
  <si>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</si>
  <si>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</si>
  <si>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Network case study, no BSB correlations. Verbatim Evidence: "We assessed the validity of the four hypotheses using longitudinal network data collected over the three-month span that \"Midwestern University\" negotiated with its faculty union, \"American Faculty Union.\"" (Research Setting)</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</si>
  <si>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</si>
  <si>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</si>
  <si>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</si>
  <si>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</si>
  <si>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</si>
  <si>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</si>
  <si>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</si>
  <si>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</si>
  <si>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</si>
  <si>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</si>
  <si>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</si>
  <si>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</si>
  <si>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</si>
  <si>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</si>
  <si>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</si>
  <si>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</si>
  <si>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</si>
  <si>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</si>
  <si>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</si>
  <si>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</si>
  <si>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</si>
  <si>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</si>
  <si>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</si>
  <si>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</si>
  <si>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</si>
  <si>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</si>
  <si>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</si>
  <si>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</si>
  <si>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</si>
  <si>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</si>
  <si>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</si>
  <si>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</si>
  <si>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</si>
  <si>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</si>
  <si>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</si>
  <si>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</si>
  <si>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</si>
  <si>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</si>
  <si>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</si>
  <si>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</si>
  <si>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</si>
  <si>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</si>
  <si>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</si>
  <si>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</si>
  <si>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</si>
  <si>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</si>
  <si>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</si>
  <si>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</si>
  <si>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</si>
  <si>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case study. Verbatim Evidence: "A longitudinal field study was conducted using an interpretive, ethnographic approach to data collection and analysis (Schwandt,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</si>
  <si>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</si>
  <si>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</si>
  <si>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</si>
  <si>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</si>
  <si>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</si>
  <si>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</si>
  <si>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</si>
  <si>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</si>
  <si>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</si>
  <si>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</si>
  <si>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</si>
  <si>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</si>
  <si>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</si>
  <si>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</si>
  <si>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</si>
  <si>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</si>
  <si>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</si>
  <si>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</si>
  <si>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</si>
  <si>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</si>
  <si>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</si>
  <si>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</si>
  <si>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</si>
  <si>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</si>
  <si>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</si>
  <si>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</si>
  <si>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</si>
  <si>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</si>
  <si>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</si>
  <si>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</si>
  <si>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</si>
  <si>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</si>
  <si>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</si>
  <si>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</si>
  <si>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</si>
  <si>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</si>
  <si>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</si>
  <si>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</si>
  <si>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</si>
  <si>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</si>
  <si>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</si>
  <si>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</si>
  <si>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</si>
  <si>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</si>
  <si>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</si>
  <si>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</si>
  <si>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</si>
  <si>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</si>
  <si>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</si>
  <si>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</si>
  <si>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</si>
  <si>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</si>
  <si>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</si>
  <si>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</si>
  <si>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</si>
  <si>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</si>
  <si>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</si>
  <si>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</si>
  <si>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</si>
  <si>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</si>
  <si>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</si>
  <si>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</si>
  <si>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</si>
  <si>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</si>
  <si>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</si>
  <si>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</si>
  <si>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</si>
  <si>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</si>
  <si>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</si>
  <si>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</si>
  <si>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</si>
  <si>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</si>
  <si>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</si>
  <si>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</si>
  <si>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</si>
  <si>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</si>
  <si>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</si>
  <si>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</si>
  <si>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</si>
  <si>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</si>
  <si>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</si>
  <si>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</si>
  <si>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</si>
  <si>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</si>
  <si>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</si>
  <si>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</si>
  <si>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</si>
  <si>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</si>
  <si>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</si>
  <si>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</si>
  <si>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</si>
  <si>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</si>
  <si>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</si>
  <si>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</si>
  <si>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</si>
  <si>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</si>
  <si>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</si>
  <si>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</si>
  <si>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</si>
  <si>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</si>
  <si>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</si>
  <si>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</si>
  <si>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</si>
  <si>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</si>
  <si>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</si>
  <si>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</si>
  <si>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</si>
  <si>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</si>
  <si>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</si>
  <si>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</si>
  <si>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</si>
  <si>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Dyad level analysis. Verbatim Evidence: "Our research was designed to examine relationships between LSPs and their customers, using the dyad as the unit of analysis to focus on key constructs from the perspective of both sides of the buyer–seller relationship." (Data collection)</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</si>
  <si>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</si>
  <si>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</si>
  <si>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</si>
  <si>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</si>
  <si>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</si>
  <si>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</si>
  <si>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</si>
  <si>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</si>
  <si>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</si>
  <si>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</si>
  <si>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</si>
  <si>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</si>
  <si>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</si>
  <si>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</si>
  <si>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</si>
  <si>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</si>
  <si>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</si>
  <si>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</si>
  <si>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</si>
  <si>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</si>
  <si>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</si>
  <si>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</si>
  <si>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</si>
  <si>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</si>
  <si>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</si>
  <si>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</si>
  <si>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</si>
  <si>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</si>
  <si>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</si>
  <si>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</si>
  <si>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</si>
  <si>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</si>
  <si>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</si>
  <si>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</si>
  <si>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</si>
  <si>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</si>
  <si>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</si>
  <si>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</si>
  <si>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</si>
  <si>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</si>
  <si>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</si>
  <si>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</si>
  <si>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</si>
  <si>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</si>
  <si>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</si>
  <si>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</si>
  <si>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</si>
  <si>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</si>
  <si>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</si>
  <si>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</si>
  <si>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</si>
  <si>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</si>
  <si>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</si>
  <si>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</si>
  <si>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</si>
  <si>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</si>
  <si>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</si>
  <si>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</si>
  <si>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</si>
  <si>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</si>
  <si>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</si>
  <si>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</si>
  <si>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</si>
  <si>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</si>
  <si>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</si>
  <si>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</si>
  <si>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</si>
  <si>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</si>
  <si>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</si>
  <si>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</si>
  <si>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</si>
  <si>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</si>
  <si>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</si>
  <si>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</si>
  <si>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</si>
  <si>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</si>
  <si>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</si>
  <si>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</si>
  <si>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</si>
  <si>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</si>
  <si>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</si>
  <si>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</si>
  <si>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</si>
  <si>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</si>
  <si>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</si>
  <si>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</si>
  <si>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</si>
  <si>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</si>
  <si>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</si>
  <si>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</si>
  <si>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</si>
  <si>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</si>
  <si>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</si>
  <si>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</si>
  <si>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</si>
  <si>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</si>
  <si>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</si>
  <si>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</si>
  <si>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</si>
  <si>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</si>
  <si>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</si>
  <si>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</si>
  <si>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</si>
  <si>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</si>
  <si>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</si>
  <si>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</si>
  <si>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</si>
  <si>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</si>
  <si>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</si>
  <si>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</si>
  <si>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</si>
  <si>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</si>
  <si>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</si>
  <si>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</si>
  <si>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</si>
  <si>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</si>
  <si>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</si>
  <si>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</si>
  <si>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</si>
  <si>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</si>
  <si>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</si>
  <si>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</si>
  <si>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</si>
  <si>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</si>
  <si>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</si>
  <si>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</si>
  <si>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</si>
  <si>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</si>
  <si>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</si>
  <si>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</si>
  <si>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</si>
  <si>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</si>
  <si>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</si>
  <si>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</si>
  <si>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</si>
  <si>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</si>
  <si>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</si>
  <si>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</si>
  <si>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</si>
  <si>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</si>
  <si>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</si>
  <si>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</si>
  <si>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</si>
  <si>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</si>
  <si>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</si>
  <si>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</si>
  <si>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</si>
  <si>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</si>
  <si>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</si>
  <si>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</si>
  <si>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</si>
  <si>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</si>
  <si>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</si>
  <si>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</si>
  <si>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</si>
  <si>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</si>
  <si>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</si>
  <si>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</si>
  <si>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</si>
  <si>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</si>
  <si>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</si>
  <si>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</si>
  <si>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</si>
  <si>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</si>
  <si>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</si>
  <si>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</si>
  <si>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</si>
  <si>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</si>
  <si>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</si>
  <si>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</si>
  <si>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</si>
  <si>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</si>
  <si>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</si>
  <si>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</si>
  <si>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</si>
  <si>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</si>
  <si>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</si>
  <si>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</si>
  <si>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</si>
  <si>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</si>
  <si>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</si>
  <si>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</si>
  <si>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</si>
  <si>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</si>
  <si>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</si>
  <si>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</si>
  <si>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</si>
  <si>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</si>
  <si>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</si>
  <si>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</si>
  <si>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</si>
  <si>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</si>
  <si>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</si>
  <si>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</si>
  <si>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</si>
  <si>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</si>
  <si>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</si>
  <si>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</si>
  <si>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</si>
  <si>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</si>
  <si>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</si>
  <si>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</si>
  <si>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</si>
  <si>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</si>
  <si>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</si>
  <si>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</si>
  <si>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</si>
  <si>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</si>
  <si>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</si>
  <si>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</si>
  <si>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</si>
  <si>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</si>
  <si>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</si>
  <si>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</si>
  <si>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</si>
  <si>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</si>
  <si>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</si>
  <si>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</si>
  <si>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</si>
  <si>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</si>
  <si>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</si>
  <si>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</si>
  <si>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</si>
  <si>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</si>
  <si>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</si>
  <si>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</si>
  <si>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</si>
  <si>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</si>
  <si>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</si>
  <si>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</si>
  <si>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</si>
  <si>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not BSB. Verbatim Evidence: "This three-essay project explores boundary management and work-nonwork enrichment to explain how thriving in the work domain relates to thriving in the nonwork domain." (Abstract)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</si>
  <si>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</si>
  <si>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</si>
  <si>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</si>
  <si>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</si>
  <si>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</si>
  <si>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</si>
  <si>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</si>
  <si>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</si>
  <si>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</si>
  <si>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</si>
  <si>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</si>
  <si>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</si>
  <si>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</si>
  <si>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F-tests only, no correlation matrix. Verbatim Evidence: "Table 4 The relationships between career decisions and the study variables. Independent variables Career Career F-test a decisions indecision" (Table 4, page 7)</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</si>
  <si>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</si>
  <si>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</si>
  <si>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</si>
  <si>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</si>
  <si>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</si>
  <si>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</si>
  <si>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</si>
  <si>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</si>
  <si>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</si>
  <si>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</si>
  <si>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</si>
  <si>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</si>
  <si>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</si>
  <si>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</si>
  <si>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</si>
  <si>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</si>
  <si>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</si>
  <si>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</si>
  <si>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</si>
  <si>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</si>
  <si>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</si>
  <si>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</si>
  <si>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</si>
  <si>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</si>
  <si>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</si>
  <si>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</si>
  <si>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</si>
  <si>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</si>
  <si>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</si>
  <si>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</si>
  <si>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</si>
  <si>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</si>
  <si>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</si>
  <si>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</si>
  <si>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</si>
  <si>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</si>
  <si>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</si>
  <si>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</si>
  <si>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</si>
  <si>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</si>
  <si>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</si>
  <si>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</si>
  <si>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</si>
  <si>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</si>
  <si>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</si>
  <si>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</si>
  <si>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</si>
  <si>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</si>
  <si>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</si>
  <si>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</si>
  <si>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</si>
  <si>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</si>
  <si>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</si>
  <si>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</si>
  <si>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</si>
  <si>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</si>
  <si>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</si>
  <si>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</si>
  <si>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</si>
  <si>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</si>
  <si>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</si>
  <si>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</si>
  <si>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</si>
  <si>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</si>
  <si>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</si>
  <si>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</si>
  <si>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</si>
  <si>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</si>
  <si>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</si>
  <si>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</si>
  <si>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</si>
  <si>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</si>
  <si>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</si>
  <si>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</si>
  <si>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</si>
  <si>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</si>
  <si>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</si>
  <si>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</si>
  <si>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</si>
  <si>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</si>
  <si>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</si>
  <si>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</si>
  <si>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</si>
  <si>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</si>
  <si>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</si>
  <si>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</si>
  <si>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</si>
  <si>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</si>
  <si>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</si>
  <si>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</si>
  <si>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</si>
  <si>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</si>
  <si>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</si>
  <si>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</si>
  <si>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</si>
  <si>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</si>
  <si>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</si>
  <si>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</si>
  <si>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</si>
  <si>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</si>
  <si>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</si>
  <si>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</si>
  <si>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</si>
  <si>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</si>
  <si>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</si>
  <si>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</si>
  <si>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</si>
  <si>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</si>
  <si>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</si>
  <si>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</si>
  <si>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</si>
  <si>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</si>
  <si>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</si>
  <si>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</si>
  <si>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</si>
  <si>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</si>
  <si>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</si>
  <si>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</si>
  <si>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</si>
  <si>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</si>
  <si>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</si>
  <si>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</si>
  <si>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</si>
  <si>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</si>
  <si>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</si>
  <si>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</si>
  <si>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</si>
  <si>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</si>
  <si>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</si>
  <si>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</si>
  <si>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</si>
  <si>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</si>
  <si>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</si>
  <si>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</si>
  <si>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</si>
  <si>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</si>
  <si>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</si>
  <si>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</si>
  <si>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</si>
  <si>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</si>
  <si>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</si>
  <si>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</si>
  <si>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</si>
  <si>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</si>
  <si>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</si>
  <si>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</si>
  <si>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</si>
  <si>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</si>
  <si>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</si>
  <si>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</si>
  <si>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</si>
  <si>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</si>
  <si>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</si>
  <si>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</si>
  <si>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</si>
  <si>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</si>
  <si>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</si>
  <si>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</si>
  <si>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</si>
  <si>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</si>
  <si>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</si>
  <si>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</si>
  <si>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</si>
  <si>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</si>
  <si>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</si>
  <si>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</si>
  <si>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</si>
  <si>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</si>
  <si>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</si>
  <si>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</si>
  <si>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</si>
  <si>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</si>
  <si>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</si>
  <si>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</si>
  <si>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</si>
  <si>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</si>
  <si>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</si>
  <si>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</si>
  <si>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</si>
  <si>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</si>
  <si>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</si>
  <si>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</si>
  <si>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</si>
  <si>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</si>
  <si>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</si>
  <si>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</si>
  <si>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</si>
  <si>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</si>
  <si>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</si>
  <si>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</si>
  <si>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</si>
  <si>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</si>
  <si>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</si>
  <si>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</si>
  <si>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</si>
  <si>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</si>
  <si>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</si>
  <si>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</si>
  <si>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</si>
  <si>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</si>
  <si>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</si>
  <si>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</si>
  <si>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</si>
  <si>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</si>
  <si>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</si>
  <si>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</si>
  <si>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</si>
  <si>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</si>
  <si>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</si>
  <si>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</si>
  <si>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</si>
  <si>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</si>
  <si>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</si>
  <si>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</si>
  <si>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</si>
  <si>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</si>
  <si>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</si>
  <si>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</si>
  <si>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</si>
  <si>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</si>
  <si>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</si>
  <si>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</si>
  <si>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</si>
  <si>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</si>
  <si>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</si>
  <si>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</si>
  <si>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</si>
  <si>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</si>
  <si>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</si>
  <si>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</si>
  <si>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</si>
  <si>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</si>
  <si>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</si>
  <si>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</si>
  <si>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</si>
  <si>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</si>
  <si>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</si>
  <si>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</si>
  <si>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</si>
  <si>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</si>
  <si>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</si>
  <si>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</si>
  <si>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</si>
  <si>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</si>
  <si>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</si>
  <si>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</si>
  <si>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</si>
  <si>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</si>
  <si>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</si>
  <si>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</si>
  <si>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</si>
  <si>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</si>
  <si>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</si>
  <si>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</si>
  <si>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</si>
  <si>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</si>
  <si>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</si>
  <si>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</si>
  <si>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</si>
  <si>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</si>
  <si>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</si>
  <si>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</si>
  <si>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</si>
  <si>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</si>
  <si>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</si>
  <si>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</si>
  <si>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</si>
  <si>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</si>
  <si>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</si>
  <si>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</si>
  <si>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</si>
  <si>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</si>
  <si>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</si>
  <si>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</si>
  <si>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</si>
  <si>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</si>
  <si>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</si>
  <si>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</si>
  <si>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</si>
  <si>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</si>
  <si>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</si>
  <si>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</si>
  <si>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</si>
  <si>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</si>
  <si>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</si>
  <si>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</si>
  <si>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</si>
  <si>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</si>
  <si>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</si>
  <si>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</si>
  <si>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</si>
  <si>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</si>
  <si>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</si>
  <si>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</si>
  <si>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</si>
  <si>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</si>
  <si>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</si>
  <si>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</si>
  <si>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</si>
  <si>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</si>
  <si>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</si>
  <si>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</si>
  <si>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</si>
  <si>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</si>
  <si>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</si>
  <si>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</si>
  <si>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</si>
  <si>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</si>
  <si>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</si>
  <si>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</si>
  <si>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</si>
  <si>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</si>
  <si>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</si>
  <si>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</si>
  <si>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</si>
  <si>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</si>
  <si>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</si>
  <si>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</si>
  <si>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</si>
  <si>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</si>
  <si>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</si>
  <si>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</si>
  <si>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</si>
  <si>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</si>
  <si>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</si>
  <si>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</si>
  <si>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</si>
  <si>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</si>
  <si>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</si>
  <si>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</si>
  <si>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</si>
  <si>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</si>
  <si>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</si>
  <si>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</si>
  <si>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</si>
  <si>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</si>
  <si>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</si>
  <si>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</si>
  <si>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</si>
  <si>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</si>
  <si>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</si>
  <si>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</si>
  <si>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</si>
  <si>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</si>
  <si>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</si>
  <si>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</si>
  <si>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</si>
  <si>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</si>
  <si>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</si>
  <si>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</si>
  <si>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</si>
  <si>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</si>
  <si>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</si>
  <si>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</si>
  <si>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</si>
  <si>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</si>
  <si>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</si>
  <si>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</si>
  <si>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</si>
  <si>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</si>
  <si>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</si>
  <si>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</si>
  <si>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</si>
  <si>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</si>
  <si>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</si>
  <si>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</si>
  <si>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</si>
  <si>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</si>
  <si>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</si>
  <si>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</si>
  <si>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</si>
  <si>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</si>
  <si>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</si>
  <si>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</si>
  <si>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</si>
  <si>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</si>
  <si>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</si>
  <si>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</si>
  <si>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</si>
  <si>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</si>
  <si>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</si>
  <si>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</si>
  <si>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</si>
  <si>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</si>
  <si>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</si>
  <si>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</si>
  <si>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</si>
  <si>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</si>
  <si>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</si>
  <si>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</si>
  <si>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</si>
  <si>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</si>
  <si>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</si>
  <si>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</si>
  <si>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</si>
  <si>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</si>
  <si>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</si>
  <si>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</si>
  <si>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</si>
  <si>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</si>
  <si>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</si>
  <si>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</si>
  <si>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</si>
  <si>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</si>
  <si>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</si>
  <si>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</si>
  <si>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</si>
  <si>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</si>
  <si>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</si>
  <si>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</si>
  <si>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</si>
  <si>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</si>
  <si>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</si>
  <si>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</si>
  <si>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</si>
  <si>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</si>
  <si>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</si>
  <si>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</si>
  <si>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</si>
  <si>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</si>
  <si>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</si>
  <si>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</si>
  <si>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</si>
  <si>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</si>
  <si>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</si>
  <si>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</si>
  <si>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</si>
  <si>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</si>
  <si>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</si>
  <si>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</si>
  <si>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</si>
  <si>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</si>
  <si>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</si>
  <si>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</si>
  <si>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</si>
  <si>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</si>
  <si>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</si>
  <si>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</si>
  <si>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</si>
  <si>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</si>
  <si>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</si>
  <si>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</si>
  <si>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</si>
  <si>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</si>
  <si>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</si>
  <si>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</si>
  <si>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</si>
  <si>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</si>
  <si>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</si>
  <si>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</si>
  <si>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</si>
  <si>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</si>
  <si>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</si>
  <si>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</si>
  <si>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</si>
  <si>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</si>
  <si>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</si>
  <si>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</si>
  <si>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</si>
  <si>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</si>
  <si>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</si>
  <si>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</si>
  <si>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</si>
  <si>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</si>
  <si>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</si>
  <si>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</si>
  <si>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</si>
  <si>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</si>
  <si>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</si>
  <si>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</si>
  <si>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</si>
  <si>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</si>
  <si>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</si>
  <si>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</si>
  <si>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</si>
  <si>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</si>
  <si>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</si>
  <si>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</si>
  <si>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</si>
  <si>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</si>
  <si>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</si>
  <si>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</si>
  <si>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</si>
  <si>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</si>
  <si>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</si>
  <si>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</si>
  <si>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</si>
  <si>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</si>
  <si>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</si>
  <si>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</si>
  <si>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</si>
  <si>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</si>
  <si>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</si>
  <si>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</si>
  <si>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</si>
  <si>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</si>
  <si>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</si>
  <si>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</si>
  <si>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</si>
  <si>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</si>
  <si>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</si>
  <si>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</si>
  <si>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</si>
  <si>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</si>
  <si>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</si>
  <si>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</si>
  <si>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</si>
  <si>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</si>
  <si>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</si>
  <si>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</si>
  <si>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</si>
  <si>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</si>
  <si>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</si>
  <si>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</si>
  <si>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</si>
  <si>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</si>
  <si>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</si>
  <si>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</si>
  <si>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</si>
  <si>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</si>
  <si>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</si>
  <si>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</si>
  <si>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</si>
  <si>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</si>
  <si>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</si>
  <si>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</si>
  <si>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</si>
  <si>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</si>
  <si>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</si>
  <si>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</si>
  <si>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</si>
  <si>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</si>
  <si>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</si>
  <si>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</si>
  <si>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</si>
  <si>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</si>
  <si>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</si>
  <si>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</si>
  <si>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</si>
  <si>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</si>
  <si>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</si>
  <si>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</si>
  <si>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</si>
  <si>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</si>
  <si>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</si>
  <si>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</si>
  <si>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</si>
  <si>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</si>
  <si>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</si>
  <si>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</si>
  <si>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</si>
  <si>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</si>
  <si>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</si>
  <si>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</si>
  <si>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</si>
  <si>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</si>
  <si>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</si>
  <si>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</si>
  <si>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</si>
  <si>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</si>
  <si>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</si>
  <si>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</si>
  <si>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</si>
  <si>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</si>
  <si>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</si>
  <si>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</si>
  <si>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</si>
  <si>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</si>
  <si>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</si>
  <si>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</si>
  <si>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</si>
  <si>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</si>
  <si>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</si>
  <si>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</si>
  <si>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</si>
  <si>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</si>
  <si>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</si>
  <si>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</si>
  <si>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</si>
  <si>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</si>
  <si>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</si>
  <si>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</si>
  <si>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</si>
  <si>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</si>
  <si>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</si>
  <si>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</si>
  <si>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</si>
  <si>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</si>
  <si>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</si>
  <si>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</si>
  <si>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</si>
  <si>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</si>
  <si>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</si>
  <si>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</si>
  <si>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</si>
  <si>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</si>
  <si>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</si>
  <si>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</si>
  <si>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</si>
  <si>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</si>
  <si>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</si>
  <si>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</si>
  <si>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</si>
  <si>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</si>
  <si>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</si>
  <si>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</si>
  <si>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</si>
  <si>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</si>
  <si>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</si>
  <si>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</si>
  <si>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</si>
  <si>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</si>
  <si>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</si>
  <si>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</si>
  <si>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</si>
  <si>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</si>
  <si>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</si>
  <si>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</si>
  <si>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</si>
  <si>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</si>
  <si>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</si>
  <si>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</si>
  <si>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</si>
  <si>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</si>
  <si>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</si>
  <si>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</si>
  <si>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</si>
  <si>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</si>
  <si>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</si>
  <si>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</si>
  <si>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</si>
  <si>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</si>
  <si>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</si>
  <si>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</si>
  <si>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</si>
  <si>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</si>
  <si>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</si>
  <si>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</si>
  <si>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</si>
  <si>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</si>
  <si>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</si>
  <si>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</si>
  <si>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</si>
  <si>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</si>
  <si>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</si>
  <si>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</si>
  <si>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</si>
  <si>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</si>
  <si>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</si>
  <si>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</si>
  <si>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</si>
  <si>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</si>
  <si>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</si>
  <si>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</si>
  <si>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</si>
  <si>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</si>
  <si>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</si>
  <si>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</si>
  <si>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</si>
  <si>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</si>
  <si>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</si>
  <si>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</si>
  <si>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</si>
  <si>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</si>
  <si>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</si>
  <si>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</si>
  <si>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</si>
  <si>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</si>
  <si>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</si>
  <si>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</si>
  <si>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</si>
  <si>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</si>
  <si>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</si>
  <si>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</si>
  <si>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</si>
  <si>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</si>
  <si>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</si>
  <si>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</si>
  <si>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</si>
  <si>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</si>
  <si>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</si>
  <si>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</si>
  <si>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</si>
  <si>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</si>
  <si>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</si>
  <si>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</si>
  <si>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</si>
  <si>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</si>
  <si>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</si>
  <si>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</si>
  <si>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</si>
  <si>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</si>
  <si>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</si>
  <si>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</si>
  <si>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</si>
  <si>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</si>
  <si>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</si>
  <si>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</si>
  <si>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</si>
  <si>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</si>
  <si>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</si>
  <si>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</si>
  <si>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</si>
  <si>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</si>
  <si>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</si>
  <si>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</si>
  <si>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</si>
  <si>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</si>
  <si>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</si>
  <si>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</si>
  <si>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</si>
  <si>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</si>
  <si>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</si>
  <si>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</si>
  <si>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</si>
  <si>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</si>
  <si>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</si>
  <si>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</si>
  <si>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</si>
  <si>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</si>
  <si>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</si>
  <si>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</si>
  <si>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</si>
  <si>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</si>
  <si>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</si>
  <si>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</si>
  <si>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</si>
  <si>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</si>
  <si>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</si>
  <si>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</si>
  <si>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</si>
  <si>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</si>
  <si>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</si>
  <si>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</si>
  <si>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</si>
  <si>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</si>
  <si>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</si>
  <si>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</si>
  <si>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</si>
  <si>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</si>
  <si>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</si>
  <si>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</si>
  <si>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</si>
  <si>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</si>
  <si>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</si>
  <si>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</si>
  <si>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</si>
  <si>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</si>
  <si>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</si>
  <si>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</si>
  <si>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</si>
  <si>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</si>
  <si>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</si>
  <si>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</si>
  <si>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</si>
  <si>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</si>
  <si>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</si>
  <si>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</si>
  <si>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</si>
  <si>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</si>
  <si>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</si>
  <si>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</si>
  <si>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</si>
  <si>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</si>
  <si>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</si>
  <si>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</si>
  <si>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</si>
  <si>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</si>
  <si>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</si>
  <si>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</si>
  <si>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</si>
  <si>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</si>
  <si>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</si>
  <si>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</si>
  <si>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</si>
  <si>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</si>
  <si>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</si>
  <si>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</si>
  <si>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</si>
  <si>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</si>
  <si>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</si>
  <si>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</si>
  <si>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</si>
  <si>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</si>
  <si>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</si>
  <si>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</si>
  <si>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</si>
  <si>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</si>
  <si>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</si>
  <si>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</si>
  <si>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</si>
  <si>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</si>
  <si>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</si>
  <si>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</si>
  <si>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</si>
  <si>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</si>
  <si>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</si>
  <si>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</si>
  <si>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</si>
  <si>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</si>
  <si>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</si>
  <si>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</si>
  <si>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</si>
  <si>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</si>
  <si>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</si>
  <si>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</si>
  <si>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</si>
  <si>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</si>
  <si>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</si>
  <si>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</si>
  <si>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</si>
  <si>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</si>
  <si>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</si>
  <si>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</si>
  <si>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</si>
  <si>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</si>
  <si>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</si>
  <si>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</si>
  <si>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</si>
  <si>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</si>
  <si>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</si>
  <si>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</si>
  <si>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</si>
  <si>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</si>
  <si>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</si>
  <si>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</si>
  <si>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</si>
  <si>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</si>
  <si>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</si>
  <si>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</si>
  <si>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</si>
  <si>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</si>
  <si>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</si>
  <si>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</si>
  <si>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</si>
  <si>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</si>
  <si>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</si>
  <si>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General consumers. Verbatim Evidence: "There were only two requirements for participation: prospective samples must have been at least 18 years of age as well as having dined in a full-service restaurant in the previous 1 year.</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</si>
  <si>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</si>
  <si>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</si>
  <si>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</si>
  <si>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</si>
  <si>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</si>
  <si>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</si>
  <si>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</si>
  <si>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</si>
  <si>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</si>
  <si>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</si>
  <si>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</si>
  <si>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</si>
  <si>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</si>
  <si>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</si>
  <si>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</si>
  <si>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</si>
  <si>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</si>
  <si>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</si>
  <si>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</si>
  <si>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</si>
  <si>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</si>
  <si>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</si>
  <si>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</si>
  <si>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</si>
  <si>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</si>
  <si>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</si>
  <si>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</si>
  <si>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</si>
  <si>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</si>
  <si>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</si>
  <si>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</si>
  <si>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</si>
  <si>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</si>
  <si>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</si>
  <si>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</si>
  <si>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</si>
  <si>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</si>
  <si>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</si>
  <si>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</si>
  <si>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</si>
  <si>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</si>
  <si>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</si>
  <si>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</si>
  <si>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</si>
  <si>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</si>
  <si>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</si>
  <si>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</si>
  <si>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</si>
  <si>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</si>
  <si>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</si>
  <si>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</si>
  <si>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</si>
  <si>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</si>
  <si>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</si>
  <si>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</si>
  <si>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</si>
  <si>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</si>
  <si>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</si>
  <si>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</si>
  <si>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</si>
  <si>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</si>
  <si>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</si>
  <si>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</si>
  <si>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</si>
  <si>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</si>
  <si>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</si>
  <si>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</si>
  <si>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</si>
  <si>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</si>
  <si>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</si>
  <si>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</si>
  <si>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</si>
  <si>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</si>
  <si>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</si>
  <si>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</si>
  <si>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</si>
  <si>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</si>
  <si>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</si>
  <si>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</si>
  <si>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</si>
  <si>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</si>
  <si>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</si>
  <si>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</si>
  <si>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</si>
  <si>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No BSB measure. Verbatim Evidence: "The primary purpose of this study was to (1) construct a measure of WTNW segmentation behaviors, (2) to examine the relationship between these segmentation behaviors and WTNC" (CHAPTER 10 GENERAL DISCUSSION)</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</si>
  <si>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</si>
  <si>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</si>
  <si>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</si>
  <si>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</si>
  <si>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</si>
  <si>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</si>
  <si>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</si>
  <si>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</si>
  <si>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</si>
  <si>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</si>
  <si>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</si>
  <si>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</si>
  <si>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</si>
  <si>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</si>
  <si>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</si>
  <si>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</si>
  <si>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</si>
  <si>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</si>
  <si>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</si>
  <si>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</si>
  <si>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</si>
  <si>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</si>
  <si>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</si>
  <si>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</si>
  <si>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</si>
  <si>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</si>
  <si>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</si>
  <si>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</si>
  <si>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</si>
  <si>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</si>
  <si>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</si>
  <si>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</si>
  <si>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</si>
  <si>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</si>
  <si>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</si>
  <si>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</si>
  <si>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</si>
  <si>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</si>
  <si>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</si>
  <si>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</si>
  <si>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</si>
  <si>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</si>
  <si>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</si>
  <si>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</si>
  <si>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</si>
  <si>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</si>
  <si>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</si>
  <si>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</si>
  <si>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</si>
  <si>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</si>
  <si>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</si>
  <si>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</si>
  <si>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</si>
  <si>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</si>
  <si>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</si>
  <si>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</si>
  <si>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</si>
  <si>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</si>
  <si>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</si>
  <si>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</si>
  <si>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</si>
  <si>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</si>
  <si>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</si>
  <si>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</si>
  <si>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</si>
  <si>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</si>
  <si>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</si>
  <si>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</si>
  <si>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</si>
  <si>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</si>
  <si>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</si>
  <si>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</si>
  <si>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</si>
  <si>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</si>
  <si>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</si>
  <si>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</si>
  <si>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</si>
  <si>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</si>
  <si>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</si>
  <si>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</si>
  <si>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</si>
  <si>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</si>
  <si>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</si>
  <si>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</si>
  <si>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</si>
  <si>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</si>
  <si>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</si>
  <si>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</si>
  <si>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</si>
  <si>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</si>
  <si>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</si>
  <si>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</si>
  <si>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</si>
  <si>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</si>
  <si>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</si>
  <si>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</si>
  <si>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</si>
  <si>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</si>
  <si>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</si>
  <si>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</si>
  <si>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</si>
  <si>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</si>
  <si>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</si>
  <si>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</si>
  <si>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</si>
  <si>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</si>
  <si>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</si>
  <si>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</si>
  <si>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</si>
  <si>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</si>
  <si>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</si>
  <si>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</si>
  <si>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</si>
  <si>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</si>
  <si>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</si>
  <si>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</si>
  <si>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</si>
  <si>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</si>
  <si>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</si>
  <si>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</si>
  <si>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</si>
  <si>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</si>
  <si>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</si>
  <si>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</si>
  <si>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</si>
  <si>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</si>
  <si>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</si>
  <si>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</si>
  <si>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</si>
  <si>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</si>
  <si>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</si>
  <si>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</si>
  <si>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</si>
  <si>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</si>
  <si>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</si>
  <si>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</si>
  <si>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</si>
  <si>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</si>
  <si>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</si>
  <si>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</si>
  <si>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</si>
  <si>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</si>
  <si>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</si>
  <si>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</si>
  <si>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</si>
  <si>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</si>
  <si>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</si>
  <si>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</si>
  <si>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</si>
  <si>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</si>
  <si>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</si>
  <si>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</si>
  <si>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</si>
  <si>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</si>
  <si>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</si>
  <si>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</si>
  <si>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</si>
  <si>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</si>
  <si>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</si>
  <si>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</si>
  <si>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</si>
  <si>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</si>
  <si>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</si>
  <si>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</si>
  <si>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</si>
  <si>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</si>
  <si>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</si>
  <si>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</si>
  <si>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</si>
  <si>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</si>
  <si>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</si>
  <si>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</si>
  <si>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</si>
  <si>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</si>
  <si>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</si>
  <si>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</si>
  <si>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</si>
  <si>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</si>
  <si>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</si>
  <si>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</si>
  <si>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</si>
  <si>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</si>
  <si>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</si>
  <si>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</si>
  <si>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</si>
  <si>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</si>
  <si>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</si>
  <si>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</si>
  <si>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</si>
  <si>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</si>
  <si>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</si>
  <si>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</si>
  <si>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</si>
  <si>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</si>
  <si>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</si>
  <si>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</si>
  <si>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</si>
  <si>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</si>
  <si>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</si>
  <si>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</si>
  <si>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</si>
  <si>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</si>
  <si>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</si>
  <si>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</si>
  <si>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</si>
  <si>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</si>
  <si>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</si>
  <si>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</si>
  <si>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</si>
  <si>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</si>
  <si>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</si>
  <si>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</si>
  <si>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</si>
  <si>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</si>
  <si>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</si>
  <si>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</si>
  <si>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</si>
  <si>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</si>
  <si>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</si>
  <si>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</si>
  <si>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</si>
  <si>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</si>
  <si>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</si>
  <si>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</si>
  <si>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</si>
  <si>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</si>
  <si>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</si>
  <si>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</si>
  <si>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</si>
  <si>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</si>
  <si>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</si>
  <si>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</si>
  <si>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</si>
  <si>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</si>
  <si>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</si>
  <si>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</si>
  <si>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</si>
  <si>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</si>
  <si>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</si>
  <si>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</si>
  <si>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</si>
  <si>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</si>
  <si>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</si>
  <si>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</si>
  <si>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</si>
  <si>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</si>
  <si>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</si>
  <si>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</si>
  <si>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</si>
  <si>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</si>
  <si>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</si>
  <si>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</si>
  <si>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</si>
  <si>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</si>
  <si>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</si>
  <si>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</si>
  <si>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</si>
  <si>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</si>
  <si>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</si>
  <si>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</si>
  <si>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</si>
  <si>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</si>
  <si>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</si>
  <si>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</si>
  <si>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</si>
  <si>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</si>
  <si>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</si>
  <si>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</si>
  <si>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</si>
  <si>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</si>
  <si>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</si>
  <si>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</si>
  <si>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</si>
  <si>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</si>
  <si>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</si>
  <si>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</si>
  <si>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</si>
  <si>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</si>
  <si>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</si>
  <si>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</si>
  <si>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</si>
  <si>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</si>
  <si>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</si>
  <si>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</si>
  <si>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</si>
  <si>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</si>
  <si>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</si>
  <si>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</si>
  <si>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</si>
  <si>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</si>
  <si>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</si>
  <si>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</si>
  <si>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</si>
  <si>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</si>
  <si>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</si>
  <si>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</si>
  <si>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</si>
  <si>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</si>
  <si>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</si>
  <si>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</si>
  <si>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</si>
  <si>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</si>
  <si>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</si>
  <si>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</si>
  <si>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</si>
  <si>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</si>
  <si>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</si>
  <si>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</si>
  <si>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</si>
  <si>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</si>
  <si>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</si>
  <si>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</si>
  <si>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</si>
  <si>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</si>
  <si>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</si>
  <si>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</si>
  <si>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</si>
  <si>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</si>
  <si>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</si>
  <si>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</si>
  <si>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</si>
  <si>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</si>
  <si>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</si>
  <si>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</si>
  <si>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</si>
  <si>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</si>
  <si>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</si>
  <si>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</si>
  <si>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</si>
  <si>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</si>
  <si>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</si>
  <si>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</si>
  <si>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</si>
  <si>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</si>
  <si>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</si>
  <si>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</si>
  <si>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</si>
  <si>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</si>
  <si>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</si>
  <si>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</si>
  <si>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</si>
  <si>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</si>
  <si>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</si>
  <si>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</si>
  <si>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</si>
  <si>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</si>
  <si>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</si>
  <si>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</si>
  <si>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</si>
  <si>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</si>
  <si>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</si>
  <si>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</si>
  <si>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</si>
  <si>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</si>
  <si>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</si>
  <si>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</si>
  <si>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</si>
  <si>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</si>
  <si>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</si>
  <si>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</si>
  <si>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</si>
  <si>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</si>
  <si>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</si>
  <si>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</si>
  <si>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</si>
  <si>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</si>
  <si>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</si>
  <si>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</si>
  <si>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</si>
  <si>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</si>
  <si>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</si>
  <si>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</si>
  <si>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</si>
  <si>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</si>
  <si>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</si>
  <si>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</si>
  <si>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</si>
  <si>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</si>
  <si>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</si>
  <si>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</si>
  <si>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</si>
  <si>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</si>
  <si>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</si>
  <si>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</si>
  <si>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</si>
  <si>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</si>
  <si>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</si>
  <si>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</si>
  <si>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</si>
  <si>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</si>
  <si>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</si>
  <si>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</si>
  <si>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</si>
  <si>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</si>
  <si>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</si>
  <si>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</si>
  <si>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</si>
  <si>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</si>
  <si>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</si>
  <si>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</si>
  <si>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</si>
  <si>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</si>
  <si>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</si>
  <si>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</si>
  <si>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</si>
  <si>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</si>
  <si>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</si>
  <si>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</si>
  <si>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</si>
  <si>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</si>
  <si>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</si>
  <si>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</si>
  <si>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</si>
  <si>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</si>
  <si>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</si>
  <si>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</si>
  <si>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</si>
  <si>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</si>
  <si>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</si>
  <si>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</si>
  <si>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</si>
  <si>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</si>
  <si>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</si>
  <si>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</si>
  <si>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</si>
  <si>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</si>
  <si>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</si>
  <si>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</si>
  <si>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</si>
  <si>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</si>
  <si>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</si>
  <si>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</si>
  <si>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</si>
  <si>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</si>
  <si>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</si>
  <si>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</si>
  <si>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</si>
  <si>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</si>
  <si>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</si>
  <si>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</si>
  <si>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</si>
  <si>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</si>
  <si>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</si>
  <si>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</si>
  <si>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</si>
  <si>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</si>
  <si>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</si>
  <si>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</si>
  <si>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</si>
  <si>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</si>
  <si>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</si>
  <si>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</si>
  <si>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</si>
  <si>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</si>
  <si>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</si>
  <si>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</si>
  <si>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</si>
  <si>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</si>
  <si>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</si>
  <si>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</si>
  <si>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</si>
  <si>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</si>
  <si>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</si>
  <si>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</si>
  <si>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</si>
  <si>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</si>
  <si>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</si>
  <si>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</si>
  <si>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</si>
  <si>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</si>
  <si>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</si>
  <si>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</si>
  <si>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</si>
  <si>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</si>
  <si>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</si>
  <si>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</si>
  <si>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</si>
  <si>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</si>
  <si>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</si>
  <si>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</si>
  <si>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</si>
  <si>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</si>
  <si>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</si>
  <si>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</si>
  <si>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</si>
  <si>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</si>
  <si>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</si>
  <si>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</si>
  <si>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</si>
  <si>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</si>
  <si>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</si>
  <si>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</si>
  <si>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</si>
  <si>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</si>
  <si>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</si>
  <si>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</si>
  <si>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</si>
  <si>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</si>
  <si>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</si>
  <si>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</si>
  <si>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</si>
  <si>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</si>
  <si>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</si>
  <si>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</si>
  <si>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</si>
  <si>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</si>
  <si>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</si>
  <si>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</si>
  <si>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</si>
  <si>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</si>
  <si>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</si>
  <si>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</si>
  <si>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</si>
  <si>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</si>
  <si>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</si>
  <si>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</si>
  <si>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</si>
  <si>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</si>
  <si>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</si>
  <si>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</si>
  <si>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</si>
  <si>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</si>
  <si>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</si>
  <si>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</si>
  <si>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</si>
  <si>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</si>
  <si>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</si>
  <si>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</si>
  <si>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</si>
  <si>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</si>
  <si>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</si>
  <si>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</si>
  <si>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</si>
  <si>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</si>
  <si>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</si>
  <si>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</si>
  <si>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</si>
  <si>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</si>
  <si>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</si>
  <si>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</si>
  <si>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</si>
  <si>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</si>
  <si>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</si>
  <si>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</si>
  <si>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</si>
  <si>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</si>
  <si>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</si>
  <si>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</si>
  <si>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</si>
  <si>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</si>
  <si>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</si>
  <si>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</si>
  <si>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</si>
  <si>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</si>
  <si>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</si>
  <si>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</si>
  <si>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</si>
  <si>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</si>
  <si>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</si>
  <si>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</si>
  <si>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</si>
  <si>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</si>
  <si>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</si>
  <si>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</si>
  <si>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</si>
  <si>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</si>
  <si>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</si>
  <si>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</si>
  <si>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</si>
  <si>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</si>
  <si>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</si>
  <si>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</si>
  <si>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</si>
  <si>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</si>
  <si>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</si>
  <si>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</si>
  <si>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</si>
  <si>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</si>
  <si>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</si>
  <si>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</si>
  <si>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</si>
  <si>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</si>
  <si>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</si>
  <si>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</si>
  <si>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</si>
  <si>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</si>
  <si>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</si>
  <si>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</si>
  <si>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</si>
  <si>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</si>
  <si>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</si>
  <si>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</si>
  <si>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</si>
  <si>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</si>
  <si>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</si>
  <si>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</si>
  <si>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</si>
  <si>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</si>
  <si>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</si>
  <si>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</si>
  <si>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</si>
  <si>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</si>
  <si>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</si>
  <si>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</si>
  <si>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</si>
  <si>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</si>
  <si>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</si>
  <si>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</si>
  <si>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</si>
  <si>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</si>
  <si>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</si>
  <si>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</si>
  <si>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</si>
  <si>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</si>
  <si>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</si>
  <si>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</si>
  <si>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</si>
  <si>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</si>
  <si>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</si>
  <si>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</si>
  <si>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</si>
  <si>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</si>
  <si>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</si>
  <si>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</si>
  <si>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</si>
  <si>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</si>
  <si>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</si>
  <si>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</si>
  <si>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</si>
  <si>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</si>
  <si>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</si>
  <si>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</si>
  <si>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</si>
  <si>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</si>
  <si>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</si>
  <si>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</si>
  <si>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</si>
  <si>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</si>
  <si>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</si>
  <si>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</si>
  <si>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</si>
  <si>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</si>
  <si>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</si>
  <si>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</si>
  <si>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</si>
  <si>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</si>
  <si>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</si>
  <si>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</si>
  <si>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</si>
  <si>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</si>
  <si>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</si>
  <si>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</si>
  <si>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</si>
  <si>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</si>
  <si>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</si>
  <si>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</si>
  <si>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</si>
  <si>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</si>
  <si>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</si>
  <si>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</si>
  <si>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</si>
  <si>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</si>
  <si>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</si>
  <si>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</si>
  <si>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</si>
  <si>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</si>
  <si>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</si>
  <si>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</si>
  <si>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</si>
  <si>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</si>
  <si>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</si>
  <si>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</si>
  <si>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</si>
  <si>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</si>
  <si>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</si>
  <si>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</si>
  <si>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</si>
  <si>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</si>
  <si>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</si>
  <si>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</si>
  <si>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</si>
  <si>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</si>
  <si>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</si>
  <si>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</si>
  <si>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</si>
  <si>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</si>
  <si>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</si>
  <si>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</si>
  <si>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</si>
  <si>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</si>
  <si>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</si>
  <si>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</si>
  <si>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</si>
  <si>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</si>
  <si>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</si>
  <si>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</si>
  <si>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</si>
  <si>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</si>
  <si>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</si>
  <si>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</si>
  <si>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</si>
  <si>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</si>
  <si>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</si>
  <si>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</si>
  <si>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</si>
  <si>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</si>
  <si>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</si>
  <si>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</si>
  <si>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</si>
  <si>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</si>
  <si>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</si>
  <si>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</si>
  <si>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</si>
  <si>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</si>
  <si>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</si>
  <si>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</si>
  <si>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</si>
  <si>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</si>
  <si>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</si>
  <si>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</si>
  <si>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</si>
  <si>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</si>
  <si>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</si>
  <si>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</si>
  <si>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</si>
  <si>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</si>
  <si>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</si>
  <si>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</si>
  <si>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</si>
  <si>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</si>
  <si>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</si>
  <si>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</si>
  <si>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</si>
  <si>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</si>
  <si>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</si>
  <si>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</si>
  <si>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</si>
  <si>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</si>
  <si>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</si>
  <si>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</si>
  <si>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</si>
  <si>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</si>
  <si>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</si>
  <si>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</si>
  <si>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</si>
  <si>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</si>
  <si>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</si>
  <si>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</si>
  <si>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</si>
  <si>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</si>
  <si>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</si>
  <si>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</si>
  <si>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</si>
  <si>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</si>
  <si>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</si>
  <si>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</si>
  <si>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</si>
  <si>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</si>
  <si>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</si>
  <si>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</si>
  <si>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</si>
  <si>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</si>
  <si>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</si>
  <si>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</si>
  <si>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</si>
  <si>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</si>
  <si>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</si>
  <si>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</si>
  <si>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</si>
  <si>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</si>
  <si>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</si>
  <si>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</si>
  <si>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</si>
  <si>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</si>
  <si>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</si>
  <si>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</si>
  <si>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</si>
  <si>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</si>
  <si>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</si>
  <si>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</si>
  <si>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</si>
  <si>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</si>
  <si>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</si>
  <si>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</si>
  <si>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</si>
  <si>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</si>
  <si>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</si>
  <si>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</si>
  <si>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</si>
  <si>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</si>
  <si>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</si>
  <si>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</si>
  <si>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</si>
  <si>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</si>
  <si>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</si>
  <si>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</si>
  <si>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</si>
  <si>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</si>
  <si>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</si>
  <si>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</si>
  <si>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</si>
  <si>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</si>
  <si>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</si>
  <si>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</si>
  <si>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</si>
  <si>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</si>
  <si>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</si>
  <si>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</si>
  <si>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</si>
  <si>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</si>
  <si>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</si>
  <si>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</si>
  <si>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</si>
  <si>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</si>
  <si>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</si>
  <si>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</si>
  <si>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</si>
  <si>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</si>
  <si>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</si>
  <si>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</si>
  <si>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</si>
  <si>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</si>
  <si>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</si>
  <si>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</si>
  <si>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</si>
  <si>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</si>
  <si>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</si>
  <si>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</si>
  <si>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</si>
  <si>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</si>
  <si>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</si>
  <si>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</si>
  <si>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</si>
  <si>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</si>
  <si>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</si>
  <si>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</si>
  <si>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</si>
  <si>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</si>
  <si>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</si>
  <si>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</si>
  <si>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</si>
  <si>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</si>
  <si>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</si>
  <si>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</si>
  <si>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</si>
  <si>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</si>
  <si>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</si>
  <si>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</si>
  <si>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</si>
  <si>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</si>
  <si>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</si>
  <si>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</si>
  <si>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</si>
  <si>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</si>
  <si>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</si>
  <si>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</si>
  <si>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</si>
  <si>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</si>
  <si>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</si>
  <si>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</si>
  <si>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</si>
  <si>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</si>
  <si>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</si>
  <si>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</si>
  <si>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</si>
  <si>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</si>
  <si>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</si>
  <si>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</si>
  <si>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</si>
  <si>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</si>
  <si>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</si>
  <si>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</si>
  <si>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</si>
  <si>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</si>
  <si>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</si>
  <si>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</si>
  <si>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</si>
  <si>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</si>
  <si>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</si>
  <si>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</si>
  <si>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</si>
  <si>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</si>
  <si>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</si>
  <si>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</si>
  <si>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</si>
  <si>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</si>
  <si>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</si>
  <si>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</si>
  <si>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</si>
  <si>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</si>
  <si>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</si>
  <si>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</si>
  <si>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</si>
  <si>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</si>
  <si>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</si>
  <si>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</si>
  <si>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</si>
  <si>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</si>
  <si>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</si>
  <si>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</si>
  <si>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</si>
  <si>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</si>
  <si>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</si>
  <si>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</si>
  <si>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</si>
  <si>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</si>
  <si>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</si>
  <si>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</si>
  <si>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</si>
  <si>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</si>
  <si>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</si>
  <si>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</si>
  <si>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</si>
  <si>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</si>
  <si>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</si>
  <si>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</si>
  <si>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</si>
  <si>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</si>
  <si>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</si>
  <si>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</si>
  <si>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</si>
  <si>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</si>
  <si>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</si>
  <si>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</si>
  <si>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</si>
  <si>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</si>
  <si>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</si>
  <si>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</si>
  <si>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</si>
  <si>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</si>
  <si>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</si>
  <si>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</si>
  <si>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</si>
  <si>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</si>
  <si>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</si>
  <si>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</si>
  <si>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</si>
  <si>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</si>
  <si>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</si>
  <si>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</si>
  <si>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</si>
  <si>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</si>
  <si>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</si>
  <si>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</si>
  <si>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</si>
  <si>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</si>
  <si>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</si>
  <si>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</si>
  <si>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</si>
  <si>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</si>
  <si>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</si>
  <si>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</si>
  <si>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</si>
  <si>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</si>
  <si>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</si>
  <si>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</si>
  <si>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</si>
  <si>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</si>
  <si>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</si>
  <si>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</si>
  <si>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</si>
  <si>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</si>
  <si>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</si>
  <si>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</si>
  <si>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</si>
  <si>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</si>
  <si>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</si>
  <si>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</si>
  <si>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</si>
  <si>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</si>
  <si>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</si>
  <si>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</si>
  <si>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</si>
  <si>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</si>
  <si>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</si>
  <si>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</si>
  <si>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</si>
  <si>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</si>
  <si>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</si>
  <si>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</si>
  <si>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</si>
  <si>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</si>
  <si>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</si>
  <si>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</si>
  <si>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</si>
  <si>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</si>
  <si>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</si>
  <si>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</si>
  <si>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</si>
  <si>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</si>
  <si>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</si>
  <si>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</si>
  <si>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</si>
  <si>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</si>
  <si>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</si>
  <si>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</si>
  <si>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</si>
  <si>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</si>
  <si>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</si>
  <si>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</si>
  <si>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</si>
  <si>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</si>
  <si>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</si>
  <si>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</si>
  <si>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</si>
  <si>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</si>
  <si>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</si>
  <si>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</si>
  <si>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</si>
  <si>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</si>
  <si>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</si>
  <si>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</si>
  <si>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</si>
  <si>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</si>
  <si>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</si>
  <si>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</si>
  <si>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</si>
  <si>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</si>
  <si>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</si>
  <si>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</si>
  <si>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</si>
  <si>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</si>
  <si>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</si>
  <si>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</si>
  <si>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</si>
  <si>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</si>
  <si>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</si>
  <si>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</si>
  <si>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</si>
  <si>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</si>
  <si>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</si>
  <si>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</si>
  <si>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</si>
  <si>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</si>
  <si>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</si>
  <si>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</si>
  <si>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</si>
  <si>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</si>
  <si>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</si>
  <si>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</si>
  <si>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</si>
  <si>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</si>
  <si>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</si>
  <si>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</si>
  <si>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</si>
  <si>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</si>
  <si>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</si>
  <si>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</si>
  <si>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</si>
  <si>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</si>
  <si>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</si>
  <si>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</si>
  <si>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</si>
  <si>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</si>
  <si>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</si>
  <si>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</si>
  <si>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</si>
  <si>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</si>
  <si>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</si>
  <si>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</si>
  <si>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</si>
  <si>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</si>
  <si>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</si>
  <si>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</si>
  <si>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</si>
  <si>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</si>
  <si>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</si>
  <si>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</si>
  <si>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</si>
  <si>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</si>
  <si>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</si>
  <si>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</si>
  <si>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</si>
  <si>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</si>
  <si>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</si>
  <si>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</si>
  <si>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</si>
  <si>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</si>
  <si>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</si>
  <si>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</si>
  <si>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</si>
  <si>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</si>
  <si>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</si>
  <si>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</si>
  <si>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</si>
  <si>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</si>
  <si>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</si>
  <si>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</si>
  <si>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</si>
  <si>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</si>
  <si>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</si>
  <si>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</si>
  <si>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</si>
  <si>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</si>
  <si>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</si>
  <si>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</si>
  <si>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</si>
  <si>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</si>
  <si>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</si>
  <si>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</si>
  <si>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</si>
  <si>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</si>
  <si>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</si>
  <si>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</si>
  <si>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</si>
  <si>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</si>
  <si>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</si>
  <si>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</si>
  <si>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</si>
  <si>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</si>
  <si>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</si>
  <si>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</si>
  <si>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</si>
  <si>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</si>
  <si>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</si>
  <si>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</si>
  <si>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</si>
  <si>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</si>
  <si>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</si>
  <si>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</si>
  <si>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</si>
  <si>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</si>
  <si>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</si>
  <si>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</si>
  <si>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[Qualitative case study without quantitative correlation data.]. Verbatim Evidence: "Selection and Description of the Cases" (Design, Page 187)</t>
  </si>
  <si>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theme="1"/>
        <rFont val="Aptos Narrow"/>
        <scheme val="minor"/>
      </rPr>
      <t xml:space="preserve">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r>
  </si>
  <si>
    <r>
      <t xml:space="preserve">Firm-level analysis. Verbatim Evidence: \"The unit of analysis of this study is </t>
    </r>
    <r>
      <rPr>
        <b/>
        <sz val="12"/>
        <color rgb="FFFF0000"/>
        <rFont val="Aptos Narrow"/>
        <family val="2"/>
        <scheme val="minor"/>
      </rPr>
      <t>firm</t>
    </r>
    <r>
      <rPr>
        <sz val="12"/>
        <color theme="1"/>
        <rFont val="Aptos Narrow"/>
        <scheme val="minor"/>
      </rPr>
      <t>.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r>
  </si>
  <si>
    <r>
      <t xml:space="preserve">The study sampled customers (physicians) rather than employees of the focal organization. Verbatim Evidence: \"A sample of 2,000 high-prescribing </t>
    </r>
    <r>
      <rPr>
        <b/>
        <sz val="12"/>
        <color rgb="FFFF0000"/>
        <rFont val="Aptos Narrow"/>
        <family val="2"/>
        <scheme val="minor"/>
      </rPr>
      <t>physicians</t>
    </r>
    <r>
      <rPr>
        <sz val="12"/>
        <color theme="1"/>
        <rFont val="Aptos Narrow"/>
        <scheme val="minor"/>
      </rPr>
      <t xml:space="preserve">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r>
  </si>
  <si>
    <r>
      <t xml:space="preserve">Firm-level analysis of pharmaceutical alliances. Verbatim Evidence: \"The unit of analysis is the </t>
    </r>
    <r>
      <rPr>
        <b/>
        <sz val="12"/>
        <color rgb="FFFF0000"/>
        <rFont val="Aptos Narrow"/>
        <family val="2"/>
        <scheme val="minor"/>
      </rPr>
      <t>firm</t>
    </r>
    <r>
      <rPr>
        <sz val="12"/>
        <color theme="1"/>
        <rFont val="Aptos Narrow"/>
        <scheme val="minor"/>
      </rPr>
      <t>-therapeutic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</si>
  <si>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t>
    </r>
    <r>
      <rPr>
        <b/>
        <sz val="12"/>
        <color rgb="FFFF0000"/>
        <rFont val="Aptos Narrow"/>
        <family val="2"/>
        <scheme val="minor"/>
      </rPr>
      <t>model</t>
    </r>
    <r>
      <rPr>
        <sz val="12"/>
        <color theme="1"/>
        <rFont val="Aptos Narrow"/>
        <scheme val="minor"/>
      </rPr>
      <t xml:space="preserve"> with a small number of samples while converting qualitative information into quantitative information, such as Qualitative Comparative Analysis (QCA), for the data collected.\" (4. Conclusion, limitations, and future directions, Page 7)</t>
    </r>
  </si>
  <si>
    <r>
      <t xml:space="preserve">Team level analysis. Verbatim Evidence: \"Since our study focused on the NPD </t>
    </r>
    <r>
      <rPr>
        <b/>
        <sz val="12"/>
        <color rgb="FFFF0000"/>
        <rFont val="Aptos Narrow"/>
        <family val="2"/>
        <scheme val="minor"/>
      </rPr>
      <t>team</t>
    </r>
    <r>
      <rPr>
        <sz val="12"/>
        <color theme="1"/>
        <rFont val="Aptos Narrow"/>
        <scheme val="minor"/>
      </rPr>
      <t xml:space="preserve">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</si>
  <si>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t>
    </r>
    <r>
      <rPr>
        <sz val="12"/>
        <color theme="1"/>
        <rFont val="Aptos Narrow"/>
        <scheme val="minor"/>
      </rPr>
      <t xml:space="preserve">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</si>
  <si>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theme="1"/>
        <rFont val="Aptos Narrow"/>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</si>
  <si>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theme="1"/>
        <rFont val="Aptos Narrow"/>
        <scheme val="minor"/>
      </rPr>
      <t xml:space="preserve">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r>
  </si>
  <si>
    <r>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theme="1"/>
        <rFont val="Aptos Narrow"/>
        <scheme val="minor"/>
      </rPr>
      <t>). This test was run to determine if decision style affected total BSA. Given a significant overall F for the MANOVA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</si>
  <si>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group level, </t>
    </r>
    <r>
      <rPr>
        <b/>
        <sz val="12"/>
        <color rgb="FFFF0000"/>
        <rFont val="Aptos Narrow"/>
        <family val="2"/>
        <scheme val="minor"/>
      </rPr>
      <t>team</t>
    </r>
    <r>
      <rPr>
        <sz val="12"/>
        <color theme="1"/>
        <rFont val="Aptos Narrow"/>
        <scheme val="minor"/>
      </rPr>
      <t>s were included in the final sample only if at least three-fourths of their members responded. This reduced the number of teams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</si>
  <si>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
    </r>
    <r>
      <rPr>
        <b/>
        <sz val="12"/>
        <color rgb="FFFF0000"/>
        <rFont val="Aptos Narrow"/>
        <family val="2"/>
        <scheme val="minor"/>
      </rPr>
      <t>theoretical</t>
    </r>
    <r>
      <rPr>
        <sz val="12"/>
        <color theme="1"/>
        <rFont val="Aptos Narrow"/>
        <scheme val="minor"/>
      </rPr>
      <t xml:space="preserve">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r>
  </si>
  <si>
    <r>
      <t xml:space="preserve">Firm level analysis. Verbatim Evidence: \"The final survey was administered to 307 </t>
    </r>
    <r>
      <rPr>
        <b/>
        <sz val="12"/>
        <color rgb="FFFF0000"/>
        <rFont val="Aptos Narrow"/>
        <family val="2"/>
        <scheme val="minor"/>
      </rPr>
      <t>firm</t>
    </r>
    <r>
      <rPr>
        <sz val="12"/>
        <color theme="1"/>
        <rFont val="Aptos Narrow"/>
        <scheme val="minor"/>
      </rPr>
      <t>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r>
  </si>
  <si>
    <r>
      <t xml:space="preserve">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t>
    </r>
    <r>
      <rPr>
        <b/>
        <sz val="12"/>
        <color rgb="FFFF0000"/>
        <rFont val="Aptos Narrow"/>
        <family val="2"/>
        <scheme val="minor"/>
      </rPr>
      <t>framework</t>
    </r>
    <r>
      <rPr>
        <sz val="12"/>
        <color theme="1"/>
        <rFont val="Aptos Narrow"/>
        <scheme val="minor"/>
      </rPr>
      <t>, we describe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</si>
  <si>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366 </t>
    </r>
    <r>
      <rPr>
        <b/>
        <sz val="12"/>
        <color rgb="FFFF0000"/>
        <rFont val="Aptos Narrow"/>
        <family val="2"/>
        <scheme val="minor"/>
      </rPr>
      <t>firm</t>
    </r>
    <r>
      <rPr>
        <sz val="12"/>
        <color theme="1"/>
        <rFont val="Aptos Narrow"/>
        <scheme val="minor"/>
      </rPr>
      <t>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</si>
  <si>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t>
    </r>
    <r>
      <rPr>
        <b/>
        <sz val="12"/>
        <color rgb="FFFF0000"/>
        <rFont val="Aptos Narrow"/>
        <family val="2"/>
        <scheme val="minor"/>
      </rPr>
      <t>firm</t>
    </r>
    <r>
      <rPr>
        <sz val="12"/>
        <color theme="1"/>
        <rFont val="Aptos Narrow"/>
        <scheme val="minor"/>
      </rPr>
      <t>s were identified with ISO 14001 certification. As a result, 183 survey responses were obtained. The survey questionnaire was in English, as professionals and middle managers in Pakistan frequently speak English.\" (Data Collection, Page 6)</t>
    </r>
  </si>
  <si>
    <r>
      <t xml:space="preserve">Firm and alliance level analysis. Verbatim Evidence: \"To test these hypotheses, we collected data through a field study and a large-scale survey. We randomly selected a sample of 500 firms with strategic </t>
    </r>
    <r>
      <rPr>
        <b/>
        <sz val="12"/>
        <color rgb="FFFF0000"/>
        <rFont val="Aptos Narrow"/>
        <family val="2"/>
        <scheme val="minor"/>
      </rPr>
      <t>alliance</t>
    </r>
    <r>
      <rPr>
        <sz val="12"/>
        <color theme="1"/>
        <rFont val="Aptos Narrow"/>
        <scheme val="minor"/>
      </rPr>
      <t>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</si>
  <si>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t>
    </r>
    <r>
      <rPr>
        <sz val="12"/>
        <color theme="1"/>
        <rFont val="Aptos Narrow"/>
        <scheme val="minor"/>
      </rPr>
      <t xml:space="preserve">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</si>
  <si>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t>
    </r>
    <r>
      <rPr>
        <sz val="12"/>
        <color theme="1"/>
        <rFont val="Aptos Narrow"/>
        <scheme val="minor"/>
      </rPr>
      <t>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r>
  </si>
  <si>
    <r>
      <t xml:space="preserve">Non-employee student sample. Verbatim Evidence: \"The sample consisted of 304 first-year M.B.A. </t>
    </r>
    <r>
      <rPr>
        <b/>
        <sz val="12"/>
        <color rgb="FFFF0000"/>
        <rFont val="Aptos Narrow"/>
        <family val="2"/>
        <scheme val="minor"/>
      </rPr>
      <t>students</t>
    </r>
    <r>
      <rPr>
        <sz val="12"/>
        <color theme="1"/>
        <rFont val="Aptos Narrow"/>
        <scheme val="minor"/>
      </rPr>
      <t xml:space="preserve">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</si>
  <si>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t>
    </r>
    <r>
      <rPr>
        <sz val="12"/>
        <color theme="1"/>
        <rFont val="Aptos Narrow"/>
        <scheme val="minor"/>
      </rPr>
      <t>s used to support the analysis that can enhance its accuracy, appropriateness, and acceptability to practitioners.\" (Abstract, Page 417)</t>
    </r>
  </si>
  <si>
    <r>
      <t xml:space="preserve">Firm-level analysis. Verbatim Evidence: \"The samples of this empirical study were mainly acquired through a large-scale questionnaire survey of the </t>
    </r>
    <r>
      <rPr>
        <b/>
        <sz val="12"/>
        <color rgb="FFFF0000"/>
        <rFont val="Aptos Narrow"/>
        <family val="2"/>
        <scheme val="minor"/>
      </rPr>
      <t>firm</t>
    </r>
    <r>
      <rPr>
        <sz val="12"/>
        <color theme="1"/>
        <rFont val="Aptos Narrow"/>
        <scheme val="minor"/>
      </rPr>
      <t>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</si>
  <si>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t>
    </r>
    <r>
      <rPr>
        <b/>
        <sz val="12"/>
        <color rgb="FFFF0000"/>
        <rFont val="Aptos Narrow"/>
        <family val="2"/>
        <scheme val="minor"/>
      </rPr>
      <t>subunit</t>
    </r>
    <r>
      <rPr>
        <sz val="12"/>
        <color theme="1"/>
        <rFont val="Aptos Narrow"/>
        <scheme val="minor"/>
      </rPr>
      <t xml:space="preserve"> and not that of the whole organization to which the subunit is a part. Thus the unit of analysis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</si>
  <si>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theme="1"/>
        <rFont val="Aptos Narrow"/>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</si>
  <si>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This is a commentary/reply piece without empirical data on employees. Verbatim Evidence: \"IN THEIR </t>
    </r>
    <r>
      <rPr>
        <b/>
        <sz val="12"/>
        <color rgb="FFFF0000"/>
        <rFont val="Aptos Narrow"/>
        <family val="2"/>
        <scheme val="minor"/>
      </rPr>
      <t>COMMENTARY</t>
    </r>
    <r>
      <rPr>
        <sz val="12"/>
        <color theme="1"/>
        <rFont val="Aptos Narrow"/>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</si>
  <si>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network analysis to study an innovation </t>
    </r>
    <r>
      <rPr>
        <b/>
        <sz val="12"/>
        <color rgb="FFFF0000"/>
        <rFont val="Aptos Narrow"/>
        <family val="2"/>
        <scheme val="minor"/>
      </rPr>
      <t>cluster</t>
    </r>
    <r>
      <rPr>
        <sz val="12"/>
        <color theme="1"/>
        <rFont val="Aptos Narrow"/>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</si>
  <si>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theme="1"/>
        <rFont val="Aptos Narrow"/>
        <scheme val="minor"/>
      </rPr>
      <t>'s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r>
  </si>
  <si>
    <r>
      <t xml:space="preserve">Firm-level analysis. Verbatim Evidence: \"The study is descriptive and cross-sectional in nature. A purposive sample of 457 North Indian </t>
    </r>
    <r>
      <rPr>
        <b/>
        <sz val="12"/>
        <color rgb="FFFF0000"/>
        <rFont val="Aptos Narrow"/>
        <family val="2"/>
        <scheme val="minor"/>
      </rPr>
      <t>organization</t>
    </r>
    <r>
      <rPr>
        <sz val="12"/>
        <color theme="1"/>
        <rFont val="Aptos Narrow"/>
        <scheme val="minor"/>
      </rPr>
      <t>s was taken for conducting this study. The senior - level key executives, who had decision-making power in the organization, were considered as key informants. Data were collected through a personal survey in the year 2016.\" (Methodology, Page 4)</t>
    </r>
  </si>
  <si>
    <r>
      <t xml:space="preserve">Team-level aggregation study. Verbatim Evidence: "The results of the structural equation model from a sample of 92 interdisciplinary </t>
    </r>
    <r>
      <rPr>
        <b/>
        <sz val="12"/>
        <color rgb="FFFF0000"/>
        <rFont val="Aptos Narrow"/>
        <family val="2"/>
        <scheme val="minor"/>
      </rPr>
      <t>team</t>
    </r>
    <r>
      <rPr>
        <sz val="12"/>
        <color theme="1"/>
        <rFont val="Aptos Narrow"/>
        <scheme val="minor"/>
      </rPr>
      <t>s indicate that leaders' internal activities fully mediate the relationship of team functional heterogeneity and interteam goal interdependence to team in-role performance (N = 92 teams)." (Abstract / Methodology section)</t>
    </r>
  </si>
  <si>
    <r>
      <t xml:space="preserve">[]. Verbatim Evidence: "Table 2 reports Cronbach alpha internal consistency reliabilities, average shared variance estimates, and latent construct intercorrelations. As indicated in Table 2, the Cronbach alpha reliability estimates were all well above Nunnally’s (1978) </t>
    </r>
    <r>
      <rPr>
        <b/>
        <sz val="12"/>
        <color rgb="FFFF0000"/>
        <rFont val="Aptos Narrow"/>
        <family val="2"/>
        <scheme val="minor"/>
      </rPr>
      <t>recommended level</t>
    </r>
    <r>
      <rPr>
        <sz val="12"/>
        <color theme="1"/>
        <rFont val="Aptos Narrow"/>
        <scheme val="minor"/>
      </rPr>
      <t xml:space="preserve">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r>
  </si>
  <si>
    <r>
      <t xml:space="preserve">Sample consists of organizational buyers (customers/clients), not internal workplace employees. Verbatim Evidence: "The model is tested on a sample of 120 organizational </t>
    </r>
    <r>
      <rPr>
        <b/>
        <sz val="12"/>
        <color rgb="FFFF0000"/>
        <rFont val="Aptos Narrow"/>
        <family val="2"/>
        <scheme val="minor"/>
      </rPr>
      <t>buyers</t>
    </r>
    <r>
      <rPr>
        <sz val="12"/>
        <color theme="1"/>
        <rFont val="Aptos Narrow"/>
        <scheme val="minor"/>
      </rPr>
      <t xml:space="preserve"> of advertising services by using partial least squares, a structural equation modelling technique." (Abstract / Methodology section)</t>
    </r>
  </si>
  <si>
    <r>
      <t xml:space="preserve">Editorial and literature review. Verbatim Evidence: \"To gain a thorough overview of prior research on the links between business </t>
    </r>
    <r>
      <rPr>
        <b/>
        <sz val="12"/>
        <color rgb="FFFF0000"/>
        <rFont val="Aptos Narrow"/>
        <family val="2"/>
        <scheme val="minor"/>
      </rPr>
      <t>model</t>
    </r>
    <r>
      <rPr>
        <sz val="12"/>
        <color theme="1"/>
        <rFont val="Aptos Narrow"/>
        <scheme val="minor"/>
      </rPr>
      <t xml:space="preserve">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r>
  </si>
  <si>
    <r>
      <t xml:space="preserve">The study sampled non-employee business owners rather than individual organizational employees. Verbatim Evidence: \"Data were collected among Dutch </t>
    </r>
    <r>
      <rPr>
        <b/>
        <sz val="12"/>
        <color rgb="FFFF0000"/>
        <rFont val="Aptos Narrow"/>
        <family val="2"/>
        <scheme val="minor"/>
      </rPr>
      <t>entrepreneurs</t>
    </r>
    <r>
      <rPr>
        <sz val="12"/>
        <color theme="1"/>
        <rFont val="Aptos Narrow"/>
        <scheme val="minor"/>
      </rPr>
      <t xml:space="preserve">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</si>
  <si>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theme="1"/>
        <rFont val="Aptos Narrow"/>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</si>
  <si>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 Verbatim Evidence: "Project leaders were required to complete the questionnaire with reference to a completed NPD project. After two follow-ups, we obtained 243 responses, representing a high response rate of 31%. To ensure that </t>
    </r>
    <r>
      <rPr>
        <b/>
        <sz val="12"/>
        <color rgb="FFFF0000"/>
        <rFont val="Aptos Narrow"/>
        <family val="2"/>
        <scheme val="minor"/>
      </rPr>
      <t>our study</t>
    </r>
    <r>
      <rPr>
        <sz val="12"/>
        <color theme="1"/>
        <rFont val="Aptos Narrow"/>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r>
  </si>
  <si>
    <r>
      <t xml:space="preserve">No bivariate Pearson correlation matrix or boundary spanning behavior effect size is provided. Verbatim Evidence: \"Descriptive statistics including frequencies, percentages, means, medians, SDs, and interquartile ranges were used to </t>
    </r>
    <r>
      <rPr>
        <b/>
        <sz val="12"/>
        <color rgb="FFFF0000"/>
        <rFont val="Aptos Narrow"/>
        <family val="2"/>
        <scheme val="minor"/>
      </rPr>
      <t>describe level</t>
    </r>
    <r>
      <rPr>
        <sz val="12"/>
        <color theme="1"/>
        <rFont val="Aptos Narrow"/>
        <scheme val="minor"/>
      </rPr>
      <t>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</si>
  <si>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theme="1"/>
        <rFont val="Aptos Narrow"/>
        <scheme val="minor"/>
      </rPr>
      <t xml:space="preserve">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</si>
  <si>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Firm level analysis of nonprofit organizations. Verbatim Evidence: \"Initially, there are over 7,000 </t>
    </r>
    <r>
      <rPr>
        <b/>
        <sz val="12"/>
        <color rgb="FFFF0000"/>
        <rFont val="Aptos Narrow"/>
        <family val="2"/>
        <scheme val="minor"/>
      </rPr>
      <t>organization</t>
    </r>
    <r>
      <rPr>
        <sz val="12"/>
        <color theme="1"/>
        <rFont val="Aptos Narrow"/>
        <scheme val="minor"/>
      </rPr>
      <t>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r>
  </si>
  <si>
    <r>
      <t xml:space="preserve">The study analyzes interorganizational networks where the primary unit of analysis is the organization, rather than individual-level employee behaviors. Verbatim Evidence: \"The sites included from 31 to 44 </t>
    </r>
    <r>
      <rPr>
        <b/>
        <sz val="12"/>
        <color rgb="FFFF0000"/>
        <rFont val="Aptos Narrow"/>
        <family val="2"/>
        <scheme val="minor"/>
      </rPr>
      <t>organization</t>
    </r>
    <r>
      <rPr>
        <sz val="12"/>
        <color theme="1"/>
        <rFont val="Aptos Narrow"/>
        <scheme val="minor"/>
      </rPr>
      <t>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</si>
  <si>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t>
    </r>
    <r>
      <rPr>
        <b/>
        <sz val="12"/>
        <color rgb="FFFF0000"/>
        <rFont val="Aptos Narrow"/>
        <family val="2"/>
        <scheme val="minor"/>
      </rPr>
      <t>qualitative</t>
    </r>
    <r>
      <rPr>
        <sz val="12"/>
        <color theme="1"/>
        <rFont val="Aptos Narrow"/>
        <scheme val="minor"/>
      </rPr>
      <t xml:space="preser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r>
  </si>
  <si>
    <r>
      <t xml:space="preserve">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theme="1"/>
        <rFont val="Aptos Narrow"/>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r>
  </si>
  <si>
    <r>
      <t xml:space="preserve">Team-level analysis. Verbatim Evidence: \"The unit of analysis was a recently launched NPD project in which the NPD </t>
    </r>
    <r>
      <rPr>
        <b/>
        <sz val="12"/>
        <color rgb="FFFF0000"/>
        <rFont val="Aptos Narrow"/>
        <family val="2"/>
        <scheme val="minor"/>
      </rPr>
      <t>team</t>
    </r>
    <r>
      <rPr>
        <sz val="12"/>
        <color theme="1"/>
        <rFont val="Aptos Narrow"/>
        <scheme val="minor"/>
      </rPr>
      <t xml:space="preserve">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r>
  </si>
  <si>
    <r>
      <t xml:space="preserve">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t>
    </r>
    <r>
      <rPr>
        <b/>
        <sz val="12"/>
        <color rgb="FFFF0000"/>
        <rFont val="Aptos Narrow"/>
        <family val="2"/>
        <scheme val="minor"/>
      </rPr>
      <t>project</t>
    </r>
    <r>
      <rPr>
        <sz val="12"/>
        <color theme="1"/>
        <rFont val="Aptos Narrow"/>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</si>
  <si>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
    </r>
    <r>
      <rPr>
        <b/>
        <sz val="12"/>
        <color rgb="FFFF0000"/>
        <rFont val="Aptos Narrow"/>
        <family val="2"/>
        <scheme val="minor"/>
      </rPr>
      <t>the</t>
    </r>
    <r>
      <rPr>
        <sz val="12"/>
        <color theme="1"/>
        <rFont val="Aptos Narrow"/>
        <scheme val="minor"/>
      </rPr>
      <t xml:space="preserv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r>
  </si>
  <si>
    <r>
      <t xml:space="preserve">Firm-level analysis. Verbatim Evidence: \"This study’s major goal is to extend the model that describes the relationship between perceived organizational reputation and the </t>
    </r>
    <r>
      <rPr>
        <b/>
        <sz val="12"/>
        <color rgb="FFFF0000"/>
        <rFont val="Aptos Narrow"/>
        <family val="2"/>
        <scheme val="minor"/>
      </rPr>
      <t>firm</t>
    </r>
    <r>
      <rPr>
        <sz val="12"/>
        <color theme="1"/>
        <rFont val="Aptos Narrow"/>
        <scheme val="minor"/>
      </rPr>
      <t>’s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r>
  </si>
  <si>
    <r>
      <t xml:space="preserve">Non-primary review study. Verbatim Evidence: \"The purpose of this </t>
    </r>
    <r>
      <rPr>
        <b/>
        <sz val="12"/>
        <color rgb="FFFF0000"/>
        <rFont val="Aptos Narrow"/>
        <family val="2"/>
        <scheme val="minor"/>
      </rPr>
      <t>review</t>
    </r>
    <r>
      <rPr>
        <sz val="12"/>
        <color theme="1"/>
        <rFont val="Aptos Narrow"/>
        <scheme val="minor"/>
      </rPr>
      <t xml:space="preserve">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</si>
  <si>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t>
    </r>
    <r>
      <rPr>
        <sz val="12"/>
        <color theme="1"/>
        <rFont val="Aptos Narrow"/>
        <scheme val="minor"/>
      </rPr>
      <t xml:space="preserve"> study of experienced scholar-practitioners and developed a grounded model about the strategies that scholar-practitioners use to deal with multiple role conflicts. The next subsections detail the data collection strategy and the methodology for data analysis.\" (Method, Page 440)</t>
    </r>
  </si>
  <si>
    <r>
      <t xml:space="preserve">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t>
    </r>
    <r>
      <rPr>
        <b/>
        <sz val="12"/>
        <color rgb="FFFF0000"/>
        <rFont val="Aptos Narrow"/>
        <family val="2"/>
        <scheme val="minor"/>
      </rPr>
      <t>firm</t>
    </r>
    <r>
      <rPr>
        <sz val="12"/>
        <color theme="1"/>
        <rFont val="Aptos Narrow"/>
        <scheme val="minor"/>
      </rPr>
      <t>s that are assignees of patents granted in the period 1997-2006. Among them, we retain only companies headquartered in the US, using location information from Compustat.\" (Data, page 7)</t>
    </r>
  </si>
  <si>
    <r>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theme="1"/>
        <rFont val="Aptos Narrow"/>
        <scheme val="minor"/>
      </rPr>
      <t xml:space="preserve">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r>
  </si>
  <si>
    <r>
      <t xml:space="preserve">Project level analysis. Verbatim Evidence: \"The finalized questionnaires were administered to key informants in major Korean manufacturing firms who had recent experience with participating in NPD </t>
    </r>
    <r>
      <rPr>
        <b/>
        <sz val="12"/>
        <color rgb="FFFF0000"/>
        <rFont val="Aptos Narrow"/>
        <family val="2"/>
        <scheme val="minor"/>
      </rPr>
      <t>project</t>
    </r>
    <r>
      <rPr>
        <sz val="12"/>
        <color theme="1"/>
        <rFont val="Aptos Narrow"/>
        <scheme val="minor"/>
      </rPr>
      <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r>
  </si>
  <si>
    <r>
      <t xml:space="preserve">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t>
    </r>
    <r>
      <rPr>
        <b/>
        <sz val="12"/>
        <color rgb="FFFF0000"/>
        <rFont val="Aptos Narrow"/>
        <family val="2"/>
        <scheme val="minor"/>
      </rPr>
      <t>program level</t>
    </r>
    <r>
      <rPr>
        <sz val="12"/>
        <color theme="1"/>
        <rFont val="Aptos Narrow"/>
        <scheme val="minor"/>
      </rPr>
      <t xml:space="preserve"> as a basis for evaluating NPD performance,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</si>
  <si>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t>
    </r>
    <r>
      <rPr>
        <sz val="12"/>
        <color theme="1"/>
        <rFont val="Aptos Narrow"/>
        <scheme val="minor"/>
      </rPr>
      <t>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r>
  </si>
  <si>
    <r>
      <t xml:space="preserve">Firm-level analysis. Verbatim Evidence: \"To select the appropriate samples, we adopted four criteria. Firstly, the </t>
    </r>
    <r>
      <rPr>
        <b/>
        <sz val="12"/>
        <color rgb="FFFF0000"/>
        <rFont val="Aptos Narrow"/>
        <family val="2"/>
        <scheme val="minor"/>
      </rPr>
      <t>firm</t>
    </r>
    <r>
      <rPr>
        <sz val="12"/>
        <color theme="1"/>
        <rFont val="Aptos Narrow"/>
        <scheme val="minor"/>
      </rPr>
      <t>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</si>
  <si>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theme="1"/>
        <rFont val="Aptos Narrow"/>
        <scheme val="minor"/>
      </rPr>
      <t>,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</si>
  <si>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nature of the </t>
    </r>
    <r>
      <rPr>
        <b/>
        <sz val="12"/>
        <color rgb="FFFF0000"/>
        <rFont val="Aptos Narrow"/>
        <family val="2"/>
        <scheme val="minor"/>
      </rPr>
      <t>project</t>
    </r>
    <r>
      <rPr>
        <sz val="12"/>
        <color theme="1"/>
        <rFont val="Aptos Narrow"/>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r>
  </si>
  <si>
    <r>
      <t xml:space="preserve">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t>
    </r>
    <r>
      <rPr>
        <b/>
        <sz val="12"/>
        <color rgb="FFFF0000"/>
        <rFont val="Aptos Narrow"/>
        <family val="2"/>
        <scheme val="minor"/>
      </rPr>
      <t>firm</t>
    </r>
    <r>
      <rPr>
        <sz val="12"/>
        <color theme="1"/>
        <rFont val="Aptos Narrow"/>
        <scheme val="minor"/>
      </rPr>
      <t xml:space="preserve"> performance, capital structure, and firm size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</si>
  <si>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organisational relationships and organisational success by investigating the relationship between organisational </t>
    </r>
    <r>
      <rPr>
        <b/>
        <sz val="12"/>
        <color rgb="FFFF0000"/>
        <rFont val="Aptos Narrow"/>
        <family val="2"/>
        <scheme val="minor"/>
      </rPr>
      <t>alliance</t>
    </r>
    <r>
      <rPr>
        <sz val="12"/>
        <color theme="1"/>
        <rFont val="Aptos Narrow"/>
        <scheme val="minor"/>
      </rPr>
      <t>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r>
  </si>
  <si>
    <r>
      <t xml:space="preserve">Group level analysis. Verbatim Evidence: \"In this study, the data have a nested structure with individual subordinates nested within managers. Constructs regarding the manager exist at the </t>
    </r>
    <r>
      <rPr>
        <b/>
        <sz val="12"/>
        <color rgb="FFFF0000"/>
        <rFont val="Aptos Narrow"/>
        <family val="2"/>
        <scheme val="minor"/>
      </rPr>
      <t>group level</t>
    </r>
    <r>
      <rPr>
        <sz val="12"/>
        <color theme="1"/>
        <rFont val="Aptos Narrow"/>
        <scheme val="minor"/>
      </rPr>
      <t xml:space="preserve">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</si>
  <si>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software projects being developed by six or more core </t>
    </r>
    <r>
      <rPr>
        <b/>
        <sz val="12"/>
        <color rgb="FFFF0000"/>
        <rFont val="Aptos Narrow"/>
        <family val="2"/>
        <scheme val="minor"/>
      </rPr>
      <t>team</t>
    </r>
    <r>
      <rPr>
        <sz val="12"/>
        <color theme="1"/>
        <rFont val="Aptos Narrow"/>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r>
  </si>
  <si>
    <r>
      <t xml:space="preserve">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
    </r>
    <r>
      <rPr>
        <b/>
        <sz val="12"/>
        <color rgb="FFFF0000"/>
        <rFont val="Aptos Narrow"/>
        <family val="2"/>
        <scheme val="minor"/>
      </rPr>
      <t>team</t>
    </r>
    <r>
      <rPr>
        <sz val="12"/>
        <color theme="1"/>
        <rFont val="Aptos Narrow"/>
        <scheme val="minor"/>
      </rPr>
      <t xml:space="preserve"> members. This minimum number of team members was chosen to avoid any bias from the large number of one-person projects in SF, while still maintaining a reasonable variability range in the network-based measures.\" (Sampling, Page 10)</t>
    </r>
  </si>
  <si>
    <r>
      <t xml:space="preserve">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t>
    </r>
    <r>
      <rPr>
        <b/>
        <sz val="12"/>
        <color rgb="FFFF0000"/>
        <rFont val="Aptos Narrow"/>
        <family val="2"/>
        <scheme val="minor"/>
      </rPr>
      <t>firm</t>
    </r>
    <r>
      <rPr>
        <sz val="12"/>
        <color theme="1"/>
        <rFont val="Aptos Narrow"/>
        <scheme val="minor"/>
      </rPr>
      <t>,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</si>
  <si>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t>
    </r>
    <r>
      <rPr>
        <b/>
        <sz val="12"/>
        <color rgb="FFFF0000"/>
        <rFont val="Aptos Narrow"/>
        <family val="2"/>
        <scheme val="minor"/>
      </rPr>
      <t>firm</t>
    </r>
    <r>
      <rPr>
        <sz val="12"/>
        <color theme="1"/>
        <rFont val="Aptos Narrow"/>
        <scheme val="minor"/>
      </rPr>
      <t>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</si>
  <si>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 xml:space="preserve">Qualitative case study lacking quantitative correlation data. Verbatim Evidence: \"We conducted a </t>
    </r>
    <r>
      <rPr>
        <b/>
        <sz val="12"/>
        <color rgb="FFFF0000"/>
        <rFont val="Aptos Narrow"/>
        <family val="2"/>
        <scheme val="minor"/>
      </rPr>
      <t>qualitative</t>
    </r>
    <r>
      <rPr>
        <sz val="12"/>
        <color theme="1"/>
        <rFont val="Aptos Narrow"/>
        <scheme val="minor"/>
      </rPr>
      <t xml:space="preser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</si>
  <si>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t>
    </r>
    <r>
      <rPr>
        <sz val="12"/>
        <color theme="1"/>
        <rFont val="Aptos Narrow"/>
        <scheme val="minor"/>
      </rPr>
      <t xml:space="preserve">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</si>
  <si>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182 work </t>
    </r>
    <r>
      <rPr>
        <b/>
        <sz val="12"/>
        <color rgb="FFFF0000"/>
        <rFont val="Aptos Narrow"/>
        <family val="2"/>
        <scheme val="minor"/>
      </rPr>
      <t>group</t>
    </r>
    <r>
      <rPr>
        <sz val="12"/>
        <color theme="1"/>
        <rFont val="Aptos Narrow"/>
        <scheme val="minor"/>
      </rPr>
      <t>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r>
  </si>
  <si>
    <r>
      <t xml:space="preserve">Group level analysis. Verbatim Evidence: \"External information search was evaluated with three items adapted from a </t>
    </r>
    <r>
      <rPr>
        <b/>
        <sz val="12"/>
        <color rgb="FFFF0000"/>
        <rFont val="Aptos Narrow"/>
        <family val="2"/>
        <scheme val="minor"/>
      </rPr>
      <t>team</t>
    </r>
    <r>
      <rPr>
        <sz val="12"/>
        <color theme="1"/>
        <rFont val="Aptos Narrow"/>
        <scheme val="minor"/>
      </rPr>
      <t xml:space="preserve">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</si>
  <si>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
    </r>
    <r>
      <rPr>
        <b/>
        <sz val="12"/>
        <color rgb="FFFF0000"/>
        <rFont val="Aptos Narrow"/>
        <family val="2"/>
        <scheme val="minor"/>
      </rPr>
      <t>The</t>
    </r>
    <r>
      <rPr>
        <sz val="12"/>
        <color theme="1"/>
        <rFont val="Aptos Narrow"/>
        <scheme val="minor"/>
      </rPr>
      <t>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</si>
  <si>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
    </r>
    <r>
      <rPr>
        <b/>
        <sz val="12"/>
        <color rgb="FFFF0000"/>
        <rFont val="Aptos Narrow"/>
        <family val="2"/>
        <scheme val="minor"/>
      </rPr>
      <t>team</t>
    </r>
    <r>
      <rPr>
        <sz val="12"/>
        <color theme="1"/>
        <rFont val="Aptos Narrow"/>
        <scheme val="minor"/>
      </rPr>
      <t>s using criteria designed to ensure that team composition was equivalent on factors including experience, job function, gender, and age. Team assignments were kept intact throughout the 5-week course; thus, these teams had a meaningful past and future.\" (Method, Page 813)</t>
    </r>
  </si>
  <si>
    <r>
      <t>Multiteam system level of analysis. Verbatim Evidence: \"Consistent with previous research using the LDS, all constructs in this study were conceptualized as configural unit properties (Kozlowski &amp; Klein, 2000) at the multi</t>
    </r>
    <r>
      <rPr>
        <b/>
        <sz val="12"/>
        <color rgb="FFFF0000"/>
        <rFont val="Aptos Narrow"/>
        <family val="2"/>
        <scheme val="minor"/>
      </rPr>
      <t>team</t>
    </r>
    <r>
      <rPr>
        <sz val="12"/>
        <color theme="1"/>
        <rFont val="Aptos Narrow"/>
        <scheme val="minor"/>
      </rPr>
      <t xml:space="preserve">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r>
  </si>
  <si>
    <r>
      <t xml:space="preserve">Alliance level analysis. Verbatim Evidence: \"To facilitate personal interviews, a geographical subset of biotechnology </t>
    </r>
    <r>
      <rPr>
        <b/>
        <sz val="12"/>
        <color rgb="FFFF0000"/>
        <rFont val="Aptos Narrow"/>
        <family val="2"/>
        <scheme val="minor"/>
      </rPr>
      <t>firm</t>
    </r>
    <r>
      <rPr>
        <sz val="12"/>
        <color theme="1"/>
        <rFont val="Aptos Narrow"/>
        <scheme val="minor"/>
      </rPr>
      <t>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r>
  </si>
  <si>
    <r>
      <t xml:space="preserve">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
    </r>
    <r>
      <rPr>
        <b/>
        <sz val="12"/>
        <color rgb="FFFF0000"/>
        <rFont val="Aptos Narrow"/>
        <family val="2"/>
        <scheme val="minor"/>
      </rPr>
      <t>team</t>
    </r>
    <r>
      <rPr>
        <sz val="12"/>
        <color theme="1"/>
        <rFont val="Aptos Narrow"/>
        <scheme val="minor"/>
      </rPr>
      <t>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</si>
  <si>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undergraduate psychology </t>
    </r>
    <r>
      <rPr>
        <b/>
        <sz val="12"/>
        <color rgb="FFFF0000"/>
        <rFont val="Aptos Narrow"/>
        <family val="2"/>
        <scheme val="minor"/>
      </rPr>
      <t>student</t>
    </r>
    <r>
      <rPr>
        <sz val="12"/>
        <color theme="1"/>
        <rFont val="Aptos Narrow"/>
        <scheme val="minor"/>
      </rPr>
      <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</si>
  <si>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Team level qualitative analysis. Verbatim Evidence: \"Using a multimethod approach, I followed </t>
    </r>
    <r>
      <rPr>
        <b/>
        <sz val="12"/>
        <color rgb="FFFF0000"/>
        <rFont val="Aptos Narrow"/>
        <family val="2"/>
        <scheme val="minor"/>
      </rPr>
      <t>team</t>
    </r>
    <r>
      <rPr>
        <sz val="12"/>
        <color theme="1"/>
        <rFont val="Aptos Narrow"/>
        <scheme val="minor"/>
      </rPr>
      <t>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r>
  </si>
  <si>
    <r>
      <t xml:space="preserve">Firm-level analysis of small business organizations. Verbatim Evidence: \"Data were collected by survey instrument from the owner/operators of four different types of small business organizations. There were 38 retail </t>
    </r>
    <r>
      <rPr>
        <b/>
        <sz val="12"/>
        <color rgb="FFFF0000"/>
        <rFont val="Aptos Narrow"/>
        <family val="2"/>
        <scheme val="minor"/>
      </rPr>
      <t>firm</t>
    </r>
    <r>
      <rPr>
        <sz val="12"/>
        <color theme="1"/>
        <rFont val="Aptos Narrow"/>
        <scheme val="minor"/>
      </rPr>
      <t>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r>
  </si>
  <si>
    <r>
      <t xml:space="preserve">Team level analysis. Verbatim Evidence: \"The research population consisted of 49 health promotion </t>
    </r>
    <r>
      <rPr>
        <b/>
        <sz val="12"/>
        <color rgb="FFFF0000"/>
        <rFont val="Aptos Narrow"/>
        <family val="2"/>
        <scheme val="minor"/>
      </rPr>
      <t>team</t>
    </r>
    <r>
      <rPr>
        <sz val="12"/>
        <color theme="1"/>
        <rFont val="Aptos Narrow"/>
        <scheme val="minor"/>
      </rPr>
      <t>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r>
  </si>
  <si>
    <r>
      <t xml:space="preserve">Student sample. Verbatim Evidence: \"The primary data source for these experiments was undergraduate business </t>
    </r>
    <r>
      <rPr>
        <b/>
        <sz val="12"/>
        <color rgb="FFFF0000"/>
        <rFont val="Aptos Narrow"/>
        <family val="2"/>
        <scheme val="minor"/>
      </rPr>
      <t>student</t>
    </r>
    <r>
      <rPr>
        <sz val="12"/>
        <color theme="1"/>
        <rFont val="Aptos Narrow"/>
        <scheme val="minor"/>
      </rPr>
      <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</si>
  <si>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theme="1"/>
        <rFont val="Aptos Narrow"/>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r>
  </si>
  <si>
    <r>
      <t xml:space="preserve">Firm-level analysis. Verbatim Evidence: \"This study seeks to understand the strategies foreign </t>
    </r>
    <r>
      <rPr>
        <b/>
        <sz val="12"/>
        <color rgb="FFFF0000"/>
        <rFont val="Aptos Narrow"/>
        <family val="2"/>
        <scheme val="minor"/>
      </rPr>
      <t>firm</t>
    </r>
    <r>
      <rPr>
        <sz val="12"/>
        <color theme="1"/>
        <rFont val="Aptos Narrow"/>
        <scheme val="minor"/>
      </rPr>
      <t>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r>
  </si>
  <si>
    <r>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t>
    </r>
    <r>
      <rPr>
        <b/>
        <sz val="12"/>
        <color rgb="FFFF0000"/>
        <rFont val="Aptos Narrow"/>
        <family val="2"/>
        <scheme val="minor"/>
      </rPr>
      <t>department</t>
    </r>
    <r>
      <rPr>
        <sz val="12"/>
        <color theme="1"/>
        <rFont val="Aptos Narrow"/>
        <scheme val="minor"/>
      </rPr>
      <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r>
  </si>
  <si>
    <r>
      <t xml:space="preserve">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t>
    </r>
    <r>
      <rPr>
        <b/>
        <sz val="12"/>
        <color rgb="FFFF0000"/>
        <rFont val="Aptos Narrow"/>
        <family val="2"/>
        <scheme val="minor"/>
      </rPr>
      <t>firm</t>
    </r>
    <r>
      <rPr>
        <sz val="12"/>
        <color theme="1"/>
        <rFont val="Aptos Narrow"/>
        <scheme val="minor"/>
      </rPr>
      <t>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</si>
  <si>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Conceptual typology development. Verbatim Evidence: \"This paper unfolds as follows. We start by reviewing the crisis management </t>
    </r>
    <r>
      <rPr>
        <b/>
        <sz val="12"/>
        <color rgb="FFFF0000"/>
        <rFont val="Aptos Narrow"/>
        <family val="2"/>
        <scheme val="minor"/>
      </rPr>
      <t>literature</t>
    </r>
    <r>
      <rPr>
        <sz val="12"/>
        <color theme="1"/>
        <rFont val="Aptos Narrow"/>
        <scheme val="minor"/>
      </rPr>
      <t>.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r>
  </si>
  <si>
    <r>
      <t xml:space="preserve">Literature review without primary quantitative data. Verbatim Evidence: \"This paper consists of a </t>
    </r>
    <r>
      <rPr>
        <b/>
        <sz val="12"/>
        <color rgb="FFFF0000"/>
        <rFont val="Aptos Narrow"/>
        <family val="2"/>
        <scheme val="minor"/>
      </rPr>
      <t>literature</t>
    </r>
    <r>
      <rPr>
        <sz val="12"/>
        <color theme="1"/>
        <rFont val="Aptos Narrow"/>
        <scheme val="minor"/>
      </rPr>
      <t xml:space="preserv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</si>
  <si>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manufacturing </t>
    </r>
    <r>
      <rPr>
        <b/>
        <sz val="12"/>
        <color rgb="FFFF0000"/>
        <rFont val="Aptos Narrow"/>
        <family val="2"/>
        <scheme val="minor"/>
      </rPr>
      <t>firm</t>
    </r>
    <r>
      <rPr>
        <sz val="12"/>
        <color theme="1"/>
        <rFont val="Aptos Narrow"/>
        <scheme val="minor"/>
      </rPr>
      <t>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r>
  </si>
  <si>
    <r>
      <t xml:space="preserve">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t>
    </r>
    <r>
      <rPr>
        <b/>
        <sz val="12"/>
        <color rgb="FFFF0000"/>
        <rFont val="Aptos Narrow"/>
        <family val="2"/>
        <scheme val="minor"/>
      </rPr>
      <t>firm</t>
    </r>
    <r>
      <rPr>
        <sz val="12"/>
        <color theme="1"/>
        <rFont val="Aptos Narrow"/>
        <scheme val="minor"/>
      </rPr>
      <t>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r>
  </si>
  <si>
    <r>
      <t xml:space="preserve">Team level analysis. Verbatim Evidence: \"Because our model focuses on the </t>
    </r>
    <r>
      <rPr>
        <b/>
        <sz val="12"/>
        <color rgb="FFFF0000"/>
        <rFont val="Aptos Narrow"/>
        <family val="2"/>
        <scheme val="minor"/>
      </rPr>
      <t>team</t>
    </r>
    <r>
      <rPr>
        <sz val="12"/>
        <color theme="1"/>
        <rFont val="Aptos Narrow"/>
        <scheme val="minor"/>
      </rPr>
      <t xml:space="preserve">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</si>
  <si>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t>
    </r>
    <r>
      <rPr>
        <b/>
        <sz val="12"/>
        <color rgb="FFFF0000"/>
        <rFont val="Aptos Narrow"/>
        <family val="2"/>
        <scheme val="minor"/>
      </rPr>
      <t>group</t>
    </r>
    <r>
      <rPr>
        <sz val="12"/>
        <color theme="1"/>
        <rFont val="Aptos Narrow"/>
        <scheme val="minor"/>
      </rPr>
      <t>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</si>
  <si>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leadership </t>
    </r>
    <r>
      <rPr>
        <b/>
        <sz val="12"/>
        <color rgb="FFFF0000"/>
        <rFont val="Aptos Narrow"/>
        <family val="2"/>
        <scheme val="minor"/>
      </rPr>
      <t>team</t>
    </r>
    <r>
      <rPr>
        <sz val="12"/>
        <color theme="1"/>
        <rFont val="Aptos Narrow"/>
        <scheme val="minor"/>
      </rPr>
      <t>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r>
  </si>
  <si>
    <r>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
    </r>
    <r>
      <rPr>
        <b/>
        <sz val="12"/>
        <color rgb="FFFF0000"/>
        <rFont val="Aptos Narrow"/>
        <family val="2"/>
        <scheme val="minor"/>
      </rPr>
      <t>team</t>
    </r>
    <r>
      <rPr>
        <sz val="12"/>
        <color theme="1"/>
        <rFont val="Aptos Narrow"/>
        <scheme val="minor"/>
      </rPr>
      <t xml:space="preserve"> systems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</si>
  <si>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t>
    </r>
    <r>
      <rPr>
        <sz val="12"/>
        <color theme="1"/>
        <rFont val="Aptos Narrow"/>
        <scheme val="minor"/>
      </rPr>
      <t xml:space="preserve"> market orientation as a way to reduce role stressors and subsequently turnover intentions... Sample of 260 respondents who were employed full-time and worked in either B2B or B2C sales." (Abstract / Sample section)</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</si>
  <si>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t>
    </r>
    <r>
      <rPr>
        <b/>
        <sz val="12"/>
        <color rgb="FFFF0000"/>
        <rFont val="Aptos Narrow"/>
        <family val="2"/>
        <scheme val="minor"/>
      </rPr>
      <t>group</t>
    </r>
    <r>
      <rPr>
        <sz val="12"/>
        <color theme="1"/>
        <rFont val="Aptos Narrow"/>
        <scheme val="minor"/>
      </rPr>
      <t xml:space="preserve">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r>
  </si>
  <si>
    <r>
      <t xml:space="preserve">The study relies on a non-employee student sample participating in a simulated management game rather than actual organizational employees in a workplace setting. Verbatim Evidence: \"Participants consisted of 277 </t>
    </r>
    <r>
      <rPr>
        <b/>
        <sz val="12"/>
        <color rgb="FFFF0000"/>
        <rFont val="Aptos Narrow"/>
        <family val="2"/>
        <scheme val="minor"/>
      </rPr>
      <t>student</t>
    </r>
    <r>
      <rPr>
        <sz val="12"/>
        <color theme="1"/>
        <rFont val="Aptos Narrow"/>
        <scheme val="minor"/>
      </rPr>
      <t>s, organized into 50 five or six member teams, who participated in the Management Game during the Spring and Fall of 1997. Of these teams, 39 consisted of full-time students and 11 consisted of part-timers.\" (Participants and Procedure, Page 5)</t>
    </r>
  </si>
  <si>
    <r>
      <t xml:space="preserve">Firm-level analysis. Verbatim Evidence: \"Measures of boundary spanning and specialization were obtained for each airline, for each year, from the Air Carrier Financial Statistics. Measures of </t>
    </r>
    <r>
      <rPr>
        <b/>
        <sz val="12"/>
        <color rgb="FFFF0000"/>
        <rFont val="Aptos Narrow"/>
        <family val="2"/>
        <scheme val="minor"/>
      </rPr>
      <t>organization</t>
    </r>
    <r>
      <rPr>
        <sz val="12"/>
        <color theme="1"/>
        <rFont val="Aptos Narrow"/>
        <scheme val="minor"/>
      </rPr>
      <t>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</si>
  <si>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1,088 Chinese </t>
    </r>
    <r>
      <rPr>
        <b/>
        <sz val="12"/>
        <color rgb="FFFF0000"/>
        <rFont val="Aptos Narrow"/>
        <family val="2"/>
        <scheme val="minor"/>
      </rPr>
      <t>firm</t>
    </r>
    <r>
      <rPr>
        <sz val="12"/>
        <color theme="1"/>
        <rFont val="Aptos Narrow"/>
        <scheme val="minor"/>
      </rPr>
      <t>s'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</si>
  <si>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t>
    </r>
    <r>
      <rPr>
        <b/>
        <sz val="12"/>
        <color rgb="FFFF0000"/>
        <rFont val="Aptos Narrow"/>
        <family val="2"/>
        <scheme val="minor"/>
      </rPr>
      <t>propose</t>
    </r>
    <r>
      <rPr>
        <sz val="12"/>
        <color theme="1"/>
        <rFont val="Aptos Narrow"/>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</si>
  <si>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t>
    </r>
    <r>
      <rPr>
        <sz val="12"/>
        <color theme="1"/>
        <rFont val="Aptos Narrow"/>
        <scheme val="minor"/>
      </rPr>
      <t>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r>
  </si>
  <si>
    <r>
      <t xml:space="preserve">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theme="1"/>
        <rFont val="Aptos Narrow"/>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r>
  </si>
  <si>
    <r>
      <t xml:space="preserve">Team/Project-level aggregation study. Verbatim Evidence: "We ran an OLS regression model to test H1 regarding the relationship between external activity and effectiveness... In the second step the overall R-square was .07 (F(4,139)=2.74, p&lt;.05) across 144 documentary film making </t>
    </r>
    <r>
      <rPr>
        <b/>
        <sz val="12"/>
        <color rgb="FFFF0000"/>
        <rFont val="Aptos Narrow"/>
        <family val="2"/>
        <scheme val="minor"/>
      </rPr>
      <t>team</t>
    </r>
    <r>
      <rPr>
        <sz val="12"/>
        <color theme="1"/>
        <rFont val="Aptos Narrow"/>
        <scheme val="minor"/>
      </rPr>
      <t>s."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</si>
  <si>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t>
    </r>
    <r>
      <rPr>
        <sz val="12"/>
        <color theme="1"/>
        <rFont val="Aptos Narrow"/>
        <scheme val="minor"/>
      </rPr>
      <t xml:space="preser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</si>
  <si>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t>
    </r>
    <r>
      <rPr>
        <b/>
        <sz val="12"/>
        <color rgb="FFFF0000"/>
        <rFont val="Aptos Narrow"/>
        <family val="2"/>
        <scheme val="minor"/>
      </rPr>
      <t>firm</t>
    </r>
    <r>
      <rPr>
        <sz val="12"/>
        <color theme="1"/>
        <rFont val="Aptos Narrow"/>
        <scheme val="minor"/>
      </rPr>
      <t xml:space="preserve">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r>
  </si>
  <si>
    <r>
      <t xml:space="preserve">Team-level aggregation study. Verbatim Evidence: "The members of 126 multidisciplinary </t>
    </r>
    <r>
      <rPr>
        <b/>
        <sz val="12"/>
        <color rgb="FFFF0000"/>
        <rFont val="Aptos Narrow"/>
        <family val="2"/>
        <scheme val="minor"/>
      </rPr>
      <t>team</t>
    </r>
    <r>
      <rPr>
        <sz val="12"/>
        <color theme="1"/>
        <rFont val="Aptos Narrow"/>
        <scheme val="minor"/>
      </rPr>
      <t>s responded to a survey on several aspects related to the functioning and leadership of their teams... In this study, 126 CPCY teams participated (654 individuals)." (Abstract / Methodology section)</t>
    </r>
  </si>
  <si>
    <r>
      <t xml:space="preserve">Firm level analysis. Verbatim Evidence: \"Our sample population is composed of the senior executives in U.S.-based </t>
    </r>
    <r>
      <rPr>
        <b/>
        <sz val="12"/>
        <color rgb="FFFF0000"/>
        <rFont val="Aptos Narrow"/>
        <family val="2"/>
        <scheme val="minor"/>
      </rPr>
      <t>organization</t>
    </r>
    <r>
      <rPr>
        <sz val="12"/>
        <color theme="1"/>
        <rFont val="Aptos Narrow"/>
        <scheme val="minor"/>
      </rPr>
      <t>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</si>
  <si>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t>
    </r>
    <r>
      <rPr>
        <sz val="12"/>
        <color theme="1"/>
        <rFont val="Aptos Narrow"/>
        <scheme val="minor"/>
      </rPr>
      <t>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r>
  </si>
  <si>
    <r>
      <t xml:space="preserve">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t>
    </r>
    <r>
      <rPr>
        <b/>
        <sz val="12"/>
        <color rgb="FFFF0000"/>
        <rFont val="Aptos Narrow"/>
        <family val="2"/>
        <scheme val="minor"/>
      </rPr>
      <t>model</t>
    </r>
    <r>
      <rPr>
        <sz val="12"/>
        <color theme="1"/>
        <rFont val="Aptos Narrow"/>
        <scheme val="minor"/>
      </rPr>
      <t>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</si>
  <si>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theme="1"/>
        <rFont val="Aptos Narrow"/>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</si>
  <si>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t>
    </r>
    <r>
      <rPr>
        <b/>
        <sz val="12"/>
        <color rgb="FFFF0000"/>
        <rFont val="Aptos Narrow"/>
        <family val="2"/>
        <scheme val="minor"/>
      </rPr>
      <t>literature</t>
    </r>
    <r>
      <rPr>
        <sz val="12"/>
        <color theme="1"/>
        <rFont val="Aptos Narrow"/>
        <scheme val="minor"/>
      </rPr>
      <t xml:space="preserv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</si>
  <si>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57 </t>
    </r>
    <r>
      <rPr>
        <b/>
        <sz val="12"/>
        <color rgb="FFFF0000"/>
        <rFont val="Aptos Narrow"/>
        <family val="2"/>
        <scheme val="minor"/>
      </rPr>
      <t>team</t>
    </r>
    <r>
      <rPr>
        <sz val="12"/>
        <color theme="1"/>
        <rFont val="Aptos Narrow"/>
        <scheme val="minor"/>
      </rPr>
      <t>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r>
  </si>
  <si>
    <r>
      <t xml:space="preserve">Team level analysis. Verbatim Evidence: "\"Agents in creative enterprises are embedded in networks that inspire, support, and evaluate their work. Here, we investigate how the mechanisms by which creative </t>
    </r>
    <r>
      <rPr>
        <b/>
        <sz val="12"/>
        <color rgb="FFFF0000"/>
        <rFont val="Aptos Narrow"/>
        <family val="2"/>
        <scheme val="minor"/>
      </rPr>
      <t>team</t>
    </r>
    <r>
      <rPr>
        <sz val="12"/>
        <color theme="1"/>
        <rFont val="Aptos Narrow"/>
        <scheme val="minor"/>
      </rPr>
      <t>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r>
  </si>
  <si>
    <r>
      <t xml:space="preserve">Team level analysis. Verbatim Evidence: "\"After excluding </t>
    </r>
    <r>
      <rPr>
        <b/>
        <sz val="12"/>
        <color rgb="FFFF0000"/>
        <rFont val="Aptos Narrow"/>
        <family val="2"/>
        <scheme val="minor"/>
      </rPr>
      <t>team</t>
    </r>
    <r>
      <rPr>
        <sz val="12"/>
        <color theme="1"/>
        <rFont val="Aptos Narrow"/>
        <scheme val="minor"/>
      </rPr>
      <t>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</si>
  <si>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110 manufacturing </t>
    </r>
    <r>
      <rPr>
        <b/>
        <sz val="12"/>
        <color rgb="FFFF0000"/>
        <rFont val="Aptos Narrow"/>
        <family val="2"/>
        <scheme val="minor"/>
      </rPr>
      <t>firm</t>
    </r>
    <r>
      <rPr>
        <sz val="12"/>
        <color theme="1"/>
        <rFont val="Aptos Narrow"/>
        <scheme val="minor"/>
      </rPr>
      <t>s in China... turkish software development firms." (Abstract / Sample section)</t>
    </r>
  </si>
  <si>
    <r>
      <t xml:space="preserve">Team/Project-level aggregation study. Verbatim Evidence: "Analyses of multi-source data from a sample of 96 project </t>
    </r>
    <r>
      <rPr>
        <b/>
        <sz val="12"/>
        <color rgb="FFFF0000"/>
        <rFont val="Aptos Narrow"/>
        <family val="2"/>
        <scheme val="minor"/>
      </rPr>
      <t>team</t>
    </r>
    <r>
      <rPr>
        <sz val="12"/>
        <color theme="1"/>
        <rFont val="Aptos Narrow"/>
        <scheme val="minor"/>
      </rPr>
      <t>s in a prominent international development agency show that... N = 96 teams." (Abstract / Data analysis section)</t>
    </r>
  </si>
  <si>
    <r>
      <t xml:space="preserve">Firm level analysis. Verbatim Evidence: "By eliminating </t>
    </r>
    <r>
      <rPr>
        <b/>
        <sz val="12"/>
        <color rgb="FFFF0000"/>
        <rFont val="Aptos Narrow"/>
        <family val="2"/>
        <scheme val="minor"/>
      </rPr>
      <t>firm</t>
    </r>
    <r>
      <rPr>
        <sz val="12"/>
        <color theme="1"/>
        <rFont val="Aptos Narrow"/>
        <scheme val="minor"/>
      </rPr>
      <t>s that had no alliances during the time window included in this study and matching the remaining companies with IT data, we ended up with an unbalanced panel of 123 observations of 31 unique pharmaceutical companies over a six-year period from 2000 to 2005.</t>
    </r>
  </si>
  <si>
    <r>
      <t xml:space="preserve">[]. Verbatim Evidence: "Generational diversity. Generational diversity was measured using Blau’s (1977) index of heterogeneity (1 - Σρi2), where ρ was the proportion of </t>
    </r>
    <r>
      <rPr>
        <b/>
        <sz val="12"/>
        <color rgb="FFFF0000"/>
        <rFont val="Aptos Narrow"/>
        <family val="2"/>
        <scheme val="minor"/>
      </rPr>
      <t>group</t>
    </r>
    <r>
      <rPr>
        <sz val="12"/>
        <color theme="1"/>
        <rFont val="Aptos Narrow"/>
        <scheme val="minor"/>
      </rPr>
      <t xml:space="preserve"> members in a category, and i was the number of different categories represented on a group.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group." (Measures, Page 8)</t>
    </r>
  </si>
  <si>
    <r>
      <t xml:space="preserve">[].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t>
    </r>
    <r>
      <rPr>
        <b/>
        <sz val="12"/>
        <color rgb="FFFF0000"/>
        <rFont val="Aptos Narrow"/>
        <family val="2"/>
        <scheme val="minor"/>
      </rPr>
      <t>project managers</t>
    </r>
    <r>
      <rPr>
        <sz val="12"/>
        <color theme="1"/>
        <rFont val="Aptos Narrow"/>
        <scheme val="minor"/>
      </rPr>
      <t xml:space="preserve"> of 120 of these projects returned their survey, yielding a response rate of 85 percent." (Selecting Product Development Projects, Page 10)</t>
    </r>
  </si>
  <si>
    <r>
      <t xml:space="preserve">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theme="1"/>
        <rFont val="Aptos Narrow"/>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</si>
  <si>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theme="1"/>
        <rFont val="Aptos Narrow"/>
        <scheme val="minor"/>
      </rPr>
      <t xml:space="preserve">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r>
  </si>
  <si>
    <r>
      <t xml:space="preserve">[]. Verbatim Evidence: "For data collection, we adapted the </t>
    </r>
    <r>
      <rPr>
        <b/>
        <sz val="12"/>
        <color rgb="FFFF0000"/>
        <rFont val="Aptos Narrow"/>
        <family val="2"/>
        <scheme val="minor"/>
      </rPr>
      <t>Team Learning Survey</t>
    </r>
    <r>
      <rPr>
        <sz val="12"/>
        <color theme="1"/>
        <rFont val="Aptos Narrow"/>
        <scheme val="minor"/>
      </rPr>
      <t xml:space="preserve">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</si>
  <si>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M&amp;S departments from </t>
    </r>
    <r>
      <rPr>
        <b/>
        <sz val="12"/>
        <color rgb="FFFF0000"/>
        <rFont val="Aptos Narrow"/>
        <family val="2"/>
        <scheme val="minor"/>
      </rPr>
      <t>79 different firms</t>
    </r>
    <r>
      <rPr>
        <sz val="12"/>
        <color theme="1"/>
        <rFont val="Aptos Narrow"/>
        <scheme val="minor"/>
      </rPr>
      <t xml:space="preserve"> (in 37 cases, we received a response from only one department).</t>
    </r>
  </si>
  <si>
    <r>
      <t xml:space="preserve">Qualitative study without quantitative effect sizes. Verbatim Evidence: "\"A </t>
    </r>
    <r>
      <rPr>
        <b/>
        <sz val="12"/>
        <color rgb="FFFF0000"/>
        <rFont val="Aptos Narrow"/>
        <family val="2"/>
        <scheme val="minor"/>
      </rPr>
      <t>thematic analysis</t>
    </r>
    <r>
      <rPr>
        <sz val="12"/>
        <color theme="1"/>
        <rFont val="Aptos Narrow"/>
        <scheme val="minor"/>
      </rPr>
      <t xml:space="preserve">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</si>
  <si>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theme="1"/>
        <rFont val="Aptos Narrow"/>
        <scheme val="minor"/>
      </rPr>
      <t xml:space="preserve">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</si>
  <si>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theme="1"/>
        <rFont val="Aptos Narrow"/>
        <scheme val="minor"/>
      </rPr>
      <t xml:space="preserve">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</si>
  <si>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interviews with the top managers of both youth care organizations (one at NHC and two at SHC), (b) interviews with two division heads per organization (four in total), and (c) four </t>
    </r>
    <r>
      <rPr>
        <b/>
        <sz val="12"/>
        <color rgb="FFFF0000"/>
        <rFont val="Aptos Narrow"/>
        <family val="2"/>
        <scheme val="minor"/>
      </rPr>
      <t>focus groups</t>
    </r>
    <r>
      <rPr>
        <sz val="12"/>
        <color theme="1"/>
        <rFont val="Aptos Narrow"/>
        <scheme val="minor"/>
      </rPr>
      <t xml:space="preserve"> of caregivers (one group of representatives per working unit—19 caregivers in total) each reporting directly to one of the division heads, to allow for the study of change embeddedness as a team-level construct."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</si>
  <si>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t>
    </r>
    <r>
      <rPr>
        <sz val="12"/>
        <color theme="1"/>
        <rFont val="Aptos Narrow"/>
        <scheme val="minor"/>
      </rPr>
      <t xml:space="preserve">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r>
  </si>
  <si>
    <r>
      <t xml:space="preserve">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
    </r>
    <r>
      <rPr>
        <b/>
        <sz val="12"/>
        <color rgb="FFFF0000"/>
        <rFont val="Aptos Narrow"/>
        <family val="2"/>
        <scheme val="minor"/>
      </rPr>
      <t>team</t>
    </r>
    <r>
      <rPr>
        <sz val="12"/>
        <color theme="1"/>
        <rFont val="Aptos Narrow"/>
        <scheme val="minor"/>
      </rPr>
      <t>.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</si>
  <si>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digital freelancers using the </t>
    </r>
    <r>
      <rPr>
        <b/>
        <sz val="12"/>
        <color rgb="FFFF0000"/>
        <rFont val="Aptos Narrow"/>
        <family val="2"/>
        <scheme val="minor"/>
      </rPr>
      <t>Upwork platform</t>
    </r>
    <r>
      <rPr>
        <sz val="12"/>
        <color theme="1"/>
        <rFont val="Aptos Narrow"/>
        <scheme val="minor"/>
      </rPr>
      <t>, an online marketplace for connecting freelancers and employers." (Abstract / Sample section)</t>
    </r>
  </si>
  <si>
    <r>
      <t xml:space="preserve">Firm level analysis. Verbatim Evidence: "\"The average succession rate for any given </t>
    </r>
    <r>
      <rPr>
        <b/>
        <sz val="12"/>
        <color rgb="FFFF0000"/>
        <rFont val="Aptos Narrow"/>
        <family val="2"/>
        <scheme val="minor"/>
      </rPr>
      <t>company</t>
    </r>
    <r>
      <rPr>
        <sz val="12"/>
        <color theme="1"/>
        <rFont val="Aptos Narrow"/>
        <scheme val="minor"/>
      </rPr>
      <t xml:space="preserve">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r>
  </si>
  <si>
    <r>
      <t xml:space="preserve">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
    </r>
    <r>
      <rPr>
        <b/>
        <sz val="12"/>
        <color rgb="FFFF0000"/>
        <rFont val="Aptos Narrow"/>
        <family val="2"/>
        <scheme val="minor"/>
      </rPr>
      <t>team level</t>
    </r>
    <r>
      <rPr>
        <sz val="12"/>
        <color theme="1"/>
        <rFont val="Aptos Narrow"/>
        <scheme val="minor"/>
      </rPr>
      <t xml:space="preserve"> data collected over four time periods. Teams (both leaders and team members) rated leadership role performance and team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</si>
  <si>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theme="1"/>
        <rFont val="Aptos Narrow"/>
        <scheme val="minor"/>
      </rPr>
      <t xml:space="preserve"> seeks to empirically supplement the perspective of the consultant... All respondents, as well as an additional 87 experts in politics, associations, and corporations were asked to name the most relevant public affairs consultants in Switzerland." (Abstract / Methodology section)</t>
    </r>
  </si>
  <si>
    <r>
      <t xml:space="preserve">Qualitative interview study without quantitative effect sizes. Verbatim Evidence: "\"Data was collected from participants via telephone interviews which typically lasted about 45 minutes, with all conversations being digitally recorded with participants’ consent. The interviews were </t>
    </r>
    <r>
      <rPr>
        <b/>
        <sz val="12"/>
        <color rgb="FFFF0000"/>
        <rFont val="Aptos Narrow"/>
        <family val="2"/>
        <scheme val="minor"/>
      </rPr>
      <t>qualitative</t>
    </r>
    <r>
      <rPr>
        <sz val="12"/>
        <color theme="1"/>
        <rFont val="Aptos Narrow"/>
        <scheme val="minor"/>
      </rPr>
      <t xml:space="preser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</si>
  <si>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theme="1"/>
        <rFont val="Aptos Narrow"/>
        <scheme val="minor"/>
      </rPr>
      <t xml:space="preserve">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r>
  </si>
  <si>
    <r>
      <t xml:space="preserve">Department/Hospital-level organizational study without individual employee Pearson correlation matrix. Verbatim Evidence: "From approximately 750 general hospitals in the 1969 Inventory of Psychiatric Services of the National Institute of Mental Health... 338 inpatient </t>
    </r>
    <r>
      <rPr>
        <b/>
        <sz val="12"/>
        <color rgb="FFFF0000"/>
        <rFont val="Aptos Narrow"/>
        <family val="2"/>
        <scheme val="minor"/>
      </rPr>
      <t>department</t>
    </r>
    <r>
      <rPr>
        <sz val="12"/>
        <color theme="1"/>
        <rFont val="Aptos Narrow"/>
        <scheme val="minor"/>
      </rPr>
      <t>s were used in the present analysis... Table 2: Correlation Analysis: Size and Performance of Department by Hospital Ownership (N = 47, N = 43, N = 76, N = 172 departments)." (Methodology / Table 2 section)</t>
    </r>
  </si>
  <si>
    <r>
      <t xml:space="preserve">Team level of analysis. Verbatim Evidence: "\"Prior to aggregating </t>
    </r>
    <r>
      <rPr>
        <b/>
        <sz val="12"/>
        <color rgb="FFFF0000"/>
        <rFont val="Aptos Narrow"/>
        <family val="2"/>
        <scheme val="minor"/>
      </rPr>
      <t>team</t>
    </r>
    <r>
      <rPr>
        <sz val="12"/>
        <color theme="1"/>
        <rFont val="Aptos Narrow"/>
        <scheme val="minor"/>
      </rPr>
      <t xml:space="preserve">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r>
  </si>
  <si>
    <r>
      <t xml:space="preserve">Project level analysis. Verbatim Evidence: "(one member for each recently completed </t>
    </r>
    <r>
      <rPr>
        <b/>
        <sz val="12"/>
        <color rgb="FFFF0000"/>
        <rFont val="Aptos Narrow"/>
        <family val="2"/>
        <scheme val="minor"/>
      </rPr>
      <t>project</t>
    </r>
    <r>
      <rPr>
        <sz val="12"/>
        <color theme="1"/>
        <rFont val="Aptos Narrow"/>
        <scheme val="minor"/>
      </rPr>
      <t>). For those companies which had two or more recently completed projects, the information of each contact was recorded. A total of 750 projects were identified.</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</si>
  <si>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t>
    </r>
    <r>
      <rPr>
        <sz val="12"/>
        <color theme="1"/>
        <rFont val="Aptos Narrow"/>
        <scheme val="minor"/>
      </rPr>
      <t>s in Emerging Markets: A Boundary-Spanning Perspective... Overall, the manufacturers in our sample have many more employees than do the distributors. Therefore, we use size from the manufacturer side as a control variable across buyer-supplier dyads." (Title / Methodology section)</t>
    </r>
  </si>
  <si>
    <r>
      <t xml:space="preserve">Team level analysis. Verbatim Evidence: "\"The unit of analysis for the study is the audit </t>
    </r>
    <r>
      <rPr>
        <b/>
        <sz val="12"/>
        <color rgb="FFFF0000"/>
        <rFont val="Aptos Narrow"/>
        <family val="2"/>
        <scheme val="minor"/>
      </rPr>
      <t>team</t>
    </r>
    <r>
      <rPr>
        <sz val="12"/>
        <color theme="1"/>
        <rFont val="Aptos Narrow"/>
        <scheme val="minor"/>
      </rPr>
      <t>.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r>
  </si>
  <si>
    <r>
      <t xml:space="preserve">Firm level analysis. Verbatim Evidence: "\"We used a survey methodology to gather the data for the research. This study used a sample framework of 300 </t>
    </r>
    <r>
      <rPr>
        <b/>
        <sz val="12"/>
        <color rgb="FFFF0000"/>
        <rFont val="Aptos Narrow"/>
        <family val="2"/>
        <scheme val="minor"/>
      </rPr>
      <t>firm</t>
    </r>
    <r>
      <rPr>
        <sz val="12"/>
        <color theme="1"/>
        <rFont val="Aptos Narrow"/>
        <scheme val="minor"/>
      </rPr>
      <t>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</si>
  <si>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 Verbatim Evidence: "I continue the paper by delineating a </t>
    </r>
    <r>
      <rPr>
        <b/>
        <sz val="12"/>
        <color rgb="FFFF0000"/>
        <rFont val="Aptos Narrow"/>
        <family val="2"/>
        <scheme val="minor"/>
      </rPr>
      <t>theory of the</t>
    </r>
    <r>
      <rPr>
        <sz val="12"/>
        <color theme="1"/>
        <rFont val="Aptos Narrow"/>
        <scheme val="minor"/>
      </rPr>
      <t xml:space="preserv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r>
  </si>
  <si>
    <r>
      <t xml:space="preserve">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theme="1"/>
        <rFont val="Aptos Narrow"/>
        <scheme val="minor"/>
      </rPr>
      <t xml:space="preserv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r>
  </si>
  <si>
    <r>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
    </r>
    <r>
      <rPr>
        <b/>
        <sz val="12"/>
        <color rgb="FFFF0000"/>
        <rFont val="Aptos Narrow"/>
        <family val="2"/>
        <scheme val="minor"/>
      </rPr>
      <t>team</t>
    </r>
    <r>
      <rPr>
        <sz val="12"/>
        <color theme="1"/>
        <rFont val="Aptos Narrow"/>
        <scheme val="minor"/>
      </rPr>
      <t xml:space="preserve">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</si>
  <si>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theme="1"/>
        <rFont val="Aptos Narrow"/>
        <scheme val="minor"/>
      </rPr>
      <t xml:space="preserve">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r>
  </si>
  <si>
    <r>
      <t xml:space="preserve">Volunteers in community initiatives. Verbatim Evidence: "Considering the role of the respondents (see also control variables), most respondents were active </t>
    </r>
    <r>
      <rPr>
        <b/>
        <sz val="12"/>
        <color rgb="FFFF0000"/>
        <rFont val="Aptos Narrow"/>
        <family val="2"/>
        <scheme val="minor"/>
      </rPr>
      <t>volunteers</t>
    </r>
    <r>
      <rPr>
        <sz val="12"/>
        <color theme="1"/>
        <rFont val="Aptos Narrow"/>
        <scheme val="minor"/>
      </rPr>
      <t xml:space="preserve"> (60.95%), followed by board members (25.63%), and passive or supporting volunteers (11.92%) (and other (1.49%)).</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</si>
  <si>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t>
    </r>
    <r>
      <rPr>
        <sz val="12"/>
        <color theme="1"/>
        <rFont val="Aptos Narrow"/>
        <scheme val="minor"/>
      </rPr>
      <t>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r>
  </si>
  <si>
    <r>
      <t xml:space="preserve">Patient sample. Verbatim Evidence: "\"All </t>
    </r>
    <r>
      <rPr>
        <b/>
        <sz val="12"/>
        <color rgb="FFFF0000"/>
        <rFont val="Aptos Narrow"/>
        <family val="2"/>
        <scheme val="minor"/>
      </rPr>
      <t>patient</t>
    </r>
    <r>
      <rPr>
        <sz val="12"/>
        <color theme="1"/>
        <rFont val="Aptos Narrow"/>
        <scheme val="minor"/>
      </rPr>
      <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r>
  </si>
  <si>
    <r>
      <t xml:space="preserve">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theme="1"/>
        <rFont val="Aptos Narrow"/>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</si>
  <si>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work </t>
    </r>
    <r>
      <rPr>
        <b/>
        <sz val="12"/>
        <color rgb="FFFF0000"/>
        <rFont val="Aptos Narrow"/>
        <family val="2"/>
        <scheme val="minor"/>
      </rPr>
      <t>group</t>
    </r>
    <r>
      <rPr>
        <sz val="12"/>
        <color theme="1"/>
        <rFont val="Aptos Narrow"/>
        <scheme val="minor"/>
      </rPr>
      <t>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r>
  </si>
  <si>
    <r>
      <t xml:space="preserve">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t>
    </r>
    <r>
      <rPr>
        <b/>
        <sz val="12"/>
        <color rgb="FFFF0000"/>
        <rFont val="Aptos Narrow"/>
        <family val="2"/>
        <scheme val="minor"/>
      </rPr>
      <t>project</t>
    </r>
    <r>
      <rPr>
        <sz val="12"/>
        <color theme="1"/>
        <rFont val="Aptos Narrow"/>
        <scheme val="minor"/>
      </rPr>
      <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</si>
  <si>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t>
    </r>
    <r>
      <rPr>
        <b/>
        <sz val="12"/>
        <color rgb="FFFF0000"/>
        <rFont val="Aptos Narrow"/>
        <family val="2"/>
        <scheme val="minor"/>
      </rPr>
      <t>patent</t>
    </r>
    <r>
      <rPr>
        <sz val="12"/>
        <color theme="1"/>
        <rFont val="Aptos Narrow"/>
        <scheme val="minor"/>
      </rPr>
      <t>s,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</si>
  <si>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t>
    </r>
    <r>
      <rPr>
        <b/>
        <sz val="12"/>
        <color rgb="FFFF0000"/>
        <rFont val="Aptos Narrow"/>
        <family val="2"/>
        <scheme val="minor"/>
      </rPr>
      <t>mean</t>
    </r>
    <r>
      <rPr>
        <sz val="12"/>
        <color theme="1"/>
        <rFont val="Aptos Narrow"/>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</si>
  <si>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t>
    </r>
    <r>
      <rPr>
        <sz val="12"/>
        <color theme="1"/>
        <rFont val="Aptos Narrow"/>
        <scheme val="minor"/>
      </rPr>
      <t>’s influence on strategic decisions (INFLUENCE). The independent variables were the extent to which a department engaged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</si>
  <si>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theme="1"/>
        <rFont val="Aptos Narrow"/>
        <scheme val="minor"/>
      </rPr>
      <t xml:space="preserve">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</si>
  <si>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t>
    </r>
    <r>
      <rPr>
        <sz val="12"/>
        <color theme="1"/>
        <rFont val="Aptos Narrow"/>
        <scheme val="minor"/>
      </rPr>
      <t xml:space="preserve"> data.\"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</si>
  <si>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t>
    </r>
    <r>
      <rPr>
        <b/>
        <sz val="12"/>
        <color rgb="FFFF0000"/>
        <rFont val="Aptos Narrow"/>
        <family val="2"/>
        <scheme val="minor"/>
      </rPr>
      <t>firm</t>
    </r>
    <r>
      <rPr>
        <sz val="12"/>
        <color theme="1"/>
        <rFont val="Aptos Narrow"/>
        <scheme val="minor"/>
      </rPr>
      <t>s and 105 publicly-funded organizations. Given our focus on recombining firm capabilities, our analyses concentrate on the 1884 firms only.\" (Case description: collaborative R&amp;D in the Netherlands, Page 4) "}</t>
    </r>
  </si>
  <si>
    <r>
      <t xml:space="preserve">Firm-level study of open innovation and organizational resilience where the unit of analysis is the firm. Verbatim Evidence: "Prospective boundary-spanning search and responsive boundary-spanning search... Prospective boundary-spanning search includes 'our </t>
    </r>
    <r>
      <rPr>
        <b/>
        <sz val="12"/>
        <color rgb="FFFF0000"/>
        <rFont val="Aptos Narrow"/>
        <family val="2"/>
        <scheme val="minor"/>
      </rPr>
      <t>firm</t>
    </r>
    <r>
      <rPr>
        <sz val="12"/>
        <color theme="1"/>
        <rFont val="Aptos Narrow"/>
        <scheme val="minor"/>
      </rPr>
      <t xml:space="preserve"> often identifies new opportunities in emerging markets before its competitors', 'our firm frequently develops innovative ways to meet customer needs ahead of competitors'... Sample of 293 smart manufacturing firms."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</si>
  <si>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t>
    </r>
    <r>
      <rPr>
        <sz val="12"/>
        <color theme="1"/>
        <rFont val="Aptos Narrow"/>
        <scheme val="minor"/>
      </rPr>
      <t>S? AN EMPIRICAL TEST... Organizations benefit when workteams produce more rather than less creativity... Test of aggregation appropriateness... Sample consisting of 52 work teams across organizations." (Title / Methodology section)</t>
    </r>
  </si>
  <si>
    <r>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t>
    </r>
    <r>
      <rPr>
        <b/>
        <sz val="12"/>
        <color rgb="FFFF0000"/>
        <rFont val="Aptos Narrow"/>
        <family val="2"/>
        <scheme val="minor"/>
      </rPr>
      <t>NO</t>
    </r>
    <r>
      <rPr>
        <sz val="12"/>
        <color theme="1"/>
        <rFont val="Aptos Narrow"/>
        <scheme val="minor"/>
      </rPr>
      <t>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</si>
  <si>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theme="1"/>
        <rFont val="Aptos Narrow"/>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r>
  </si>
  <si>
    <r>
      <t>Project and team level of analysis without individual employee boundary spanning correlations. Verbatim Evidence: "\"From the multi</t>
    </r>
    <r>
      <rPr>
        <b/>
        <sz val="12"/>
        <color rgb="FFFF0000"/>
        <rFont val="Aptos Narrow"/>
        <family val="2"/>
        <scheme val="minor"/>
      </rPr>
      <t>team</t>
    </r>
    <r>
      <rPr>
        <sz val="12"/>
        <color theme="1"/>
        <rFont val="Aptos Narrow"/>
        <scheme val="minor"/>
      </rPr>
      <t xml:space="preserve">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r>
  </si>
  <si>
    <r>
      <t>Team level analysis. Verbatim Evidence: "\"The referent-shift consensus model proposed by Chan[50]was used in designing the questionnaire, which means that variables including \"</t>
    </r>
    <r>
      <rPr>
        <b/>
        <sz val="12"/>
        <color rgb="FFFF0000"/>
        <rFont val="Aptos Narrow"/>
        <family val="2"/>
        <scheme val="minor"/>
      </rPr>
      <t>team</t>
    </r>
    <r>
      <rPr>
        <sz val="12"/>
        <color theme="1"/>
        <rFont val="Aptos Narrow"/>
        <scheme val="minor"/>
      </rPr>
      <t xml:space="preserve">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r>
  </si>
  <si>
    <r>
      <t xml:space="preserve">No effect size for boundary spanning behavior. Verbatim Evidence: \"Items were selected from the permeability dimension of the Work-life indicator by Kossek et al. [32]. These items measure to what extent a person allows work to interrupt </t>
    </r>
    <r>
      <rPr>
        <b/>
        <sz val="12"/>
        <color rgb="FFFF0000"/>
        <rFont val="Aptos Narrow"/>
        <family val="2"/>
        <scheme val="minor"/>
      </rPr>
      <t>no</t>
    </r>
    <r>
      <rPr>
        <sz val="12"/>
        <color theme="1"/>
        <rFont val="Aptos Narrow"/>
        <scheme val="minor"/>
      </rPr>
      <t>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</si>
  <si>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t>
    </r>
    <r>
      <rPr>
        <sz val="12"/>
        <color theme="1"/>
        <rFont val="Aptos Narrow"/>
        <scheme val="minor"/>
      </rPr>
      <t>s utilizing key account management (KAM) sales processes and organizations that do not utilize key account management processes (non-KAM) with regards to their involvement of salespeople during the early stages of the new product development process." (METHODOLOGY)</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</si>
  <si>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
    </r>
    <r>
      <rPr>
        <b/>
        <sz val="12"/>
        <color rgb="FFFF0000"/>
        <rFont val="Aptos Narrow"/>
        <family val="2"/>
        <scheme val="minor"/>
      </rPr>
      <t>theoretical</t>
    </r>
    <r>
      <rPr>
        <sz val="12"/>
        <color theme="1"/>
        <rFont val="Aptos Narrow"/>
        <scheme val="minor"/>
      </rPr>
      <t xml:space="preserve"> interpretations.\" (4. METHOD, Page 12-13)</t>
    </r>
  </si>
  <si>
    <r>
      <t xml:space="preserve">Team and project level analysis. Verbatim Evidence: \"Given the prevalence of consensus decision making among the Chinese and the varied natures of centrifugal and centripetal forces, I asked two team members in each participating </t>
    </r>
    <r>
      <rPr>
        <b/>
        <sz val="12"/>
        <color rgb="FFFF0000"/>
        <rFont val="Aptos Narrow"/>
        <family val="2"/>
        <scheme val="minor"/>
      </rPr>
      <t>project</t>
    </r>
    <r>
      <rPr>
        <sz val="12"/>
        <color theme="1"/>
        <rFont val="Aptos Narrow"/>
        <scheme val="minor"/>
      </rPr>
      <t xml:space="preserve">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</si>
  <si>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theme="1"/>
        <rFont val="Aptos Narrow"/>
        <scheme val="minor"/>
      </rPr>
      <t xml:space="preserve">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r>
  </si>
  <si>
    <r>
      <t xml:space="preserve">Verbatim Evidence: \"Problems cross boundaries and so must solutions. The most important challenge for </t>
    </r>
    <r>
      <rPr>
        <b/>
        <sz val="12"/>
        <color rgb="FFFF0000"/>
        <rFont val="Aptos Narrow"/>
        <family val="2"/>
        <scheme val="minor"/>
      </rPr>
      <t>performance networks</t>
    </r>
    <r>
      <rPr>
        <sz val="12"/>
        <color theme="1"/>
        <rFont val="Aptos Narrow"/>
        <scheme val="minor"/>
      </rPr>
      <t xml:space="preserve"> that aim to deliver better results is designing the structure that coordinates across traditional agency boundaries.</t>
    </r>
  </si>
  <si>
    <r>
      <t xml:space="preserve">Verbatim Evidence: \"[Unit of analysis is at the </t>
    </r>
    <r>
      <rPr>
        <b/>
        <sz val="12"/>
        <color rgb="FFFF0000"/>
        <rFont val="Aptos Narrow"/>
        <family val="2"/>
        <scheme val="minor"/>
      </rPr>
      <t>team level</t>
    </r>
    <r>
      <rPr>
        <sz val="12"/>
        <color theme="1"/>
        <rFont val="Aptos Narrow"/>
        <scheme val="minor"/>
      </rPr>
      <t>]. Verbatim Evidence: \\\"To test hypotheses, the study focuses on technology transfer intermediaries of the manufacturing industry in China at the team level.\\\" (3.1 Research setting)</t>
    </r>
  </si>
  <si>
    <r>
      <t xml:space="preserve">Verbatim Evidence: \"The level of analysis is an </t>
    </r>
    <r>
      <rPr>
        <b/>
        <sz val="12"/>
        <color rgb="FFFF0000"/>
        <rFont val="Aptos Narrow"/>
        <family val="2"/>
        <scheme val="minor"/>
      </rPr>
      <t>alliance between two partners</t>
    </r>
    <r>
      <rPr>
        <sz val="12"/>
        <color theme="1"/>
        <rFont val="Aptos Narrow"/>
        <scheme val="minor"/>
      </rPr>
      <t>.</t>
    </r>
  </si>
  <si>
    <r>
      <t xml:space="preserve">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theme="1"/>
        <rFont val="Aptos Narrow"/>
        <scheme val="minor"/>
      </rPr>
      <t xml:space="preserve">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</si>
  <si>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theme="1"/>
        <rFont val="Aptos Narrow"/>
        <scheme val="minor"/>
      </rPr>
      <t xml:space="preserve">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</si>
  <si>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t>
    </r>
    <r>
      <rPr>
        <sz val="12"/>
        <color theme="1"/>
        <rFont val="Aptos Narrow"/>
        <scheme val="minor"/>
      </rPr>
      <t xml:space="preserve">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</si>
  <si>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reports the percentages of </t>
    </r>
    <r>
      <rPr>
        <b/>
        <sz val="12"/>
        <color rgb="FFFF0000"/>
        <rFont val="Aptos Narrow"/>
        <family val="2"/>
        <scheme val="minor"/>
      </rPr>
      <t>project</t>
    </r>
    <r>
      <rPr>
        <sz val="12"/>
        <color theme="1"/>
        <rFont val="Aptos Narrow"/>
        <scheme val="minor"/>
      </rPr>
      <t xml:space="preserve"> members who remained with the organization over the 5-year period as a function of their prior type of supervision." (Results section, Page 9)</t>
    </r>
  </si>
  <si>
    <r>
      <t xml:space="preserve">Verbatim Evidence: \"Study analyzes organizations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theme="1"/>
        <rFont val="Aptos Narrow"/>
        <scheme val="minor"/>
      </rPr>
      <t>s that are embedded in 23 German regional innovation networks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</si>
  <si>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t>
    </r>
    <r>
      <rPr>
        <b/>
        <sz val="12"/>
        <color rgb="FFFF0000"/>
        <rFont val="Aptos Narrow"/>
        <family val="2"/>
        <scheme val="minor"/>
      </rPr>
      <t>qualitative</t>
    </r>
    <r>
      <rPr>
        <sz val="12"/>
        <color theme="1"/>
        <rFont val="Aptos Narrow"/>
        <scheme val="minor"/>
      </rPr>
      <t>ly through an iterative process of data examination, grounded coding."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</si>
  <si>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theme="1"/>
        <rFont val="Aptos Narrow"/>
        <scheme val="minor"/>
      </rPr>
      <t xml:space="preserve"> teams and individual performance... enrolled at a Dutch university, who were randomly assigned to project teams, as part of a course.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</si>
  <si>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t>
    </r>
    <r>
      <rPr>
        <b/>
        <sz val="12"/>
        <color rgb="FFFF0000"/>
        <rFont val="Aptos Narrow"/>
        <family val="2"/>
        <scheme val="minor"/>
      </rPr>
      <t>firm</t>
    </r>
    <r>
      <rPr>
        <sz val="12"/>
        <color theme="1"/>
        <rFont val="Aptos Narrow"/>
        <scheme val="minor"/>
      </rPr>
      <t>s."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</si>
  <si>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export-oriented </t>
    </r>
    <r>
      <rPr>
        <b/>
        <sz val="12"/>
        <color rgb="FFFF0000"/>
        <rFont val="Aptos Narrow"/>
        <family val="2"/>
        <scheme val="minor"/>
      </rPr>
      <t>firm</t>
    </r>
    <r>
      <rPr>
        <sz val="12"/>
        <color theme="1"/>
        <rFont val="Aptos Narrow"/>
        <scheme val="minor"/>
      </rPr>
      <t>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r>
  </si>
  <si>
    <r>
      <t xml:space="preserve">Firm level analysis. Verbatim Evidence: \"We randomly chose five buyers for each of the 372 sample companies, the senior managers of which had responded in our first three data collection rounds. We asked the sample B2B buyers to answer questions pertaining to our sample </t>
    </r>
    <r>
      <rPr>
        <b/>
        <sz val="12"/>
        <color rgb="FFFF0000"/>
        <rFont val="Aptos Narrow"/>
        <family val="2"/>
        <scheme val="minor"/>
      </rPr>
      <t>firm</t>
    </r>
    <r>
      <rPr>
        <sz val="12"/>
        <color theme="1"/>
        <rFont val="Aptos Narrow"/>
        <scheme val="minor"/>
      </rPr>
      <t>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r>
  </si>
  <si>
    <r>
      <t>Verbatim Evidence: \"</t>
    </r>
    <r>
      <rPr>
        <b/>
        <sz val="12"/>
        <color rgb="FFFF0000"/>
        <rFont val="Aptos Narrow"/>
        <family val="2"/>
        <scheme val="minor"/>
      </rPr>
      <t>Organization</t>
    </r>
    <r>
      <rPr>
        <sz val="12"/>
        <color theme="1"/>
        <rFont val="Aptos Narrow"/>
        <scheme val="minor"/>
      </rPr>
      <t>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</si>
  <si>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20 teams. The team size ranged from 3–14 members (M = 5.30, SD = 2.66). On the average, 86% of the members of a team participated in the study. [...] </t>
    </r>
    <r>
      <rPr>
        <b/>
        <sz val="12"/>
        <color rgb="FFFF0000"/>
        <rFont val="Aptos Narrow"/>
        <family val="2"/>
        <scheme val="minor"/>
      </rPr>
      <t>Team level</t>
    </r>
    <r>
      <rPr>
        <sz val="12"/>
        <color theme="1"/>
        <rFont val="Aptos Narrow"/>
        <scheme val="minor"/>
      </rPr>
      <t xml:space="preserve">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</si>
  <si>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theme="1"/>
        <rFont val="Aptos Narrow"/>
        <scheme val="minor"/>
      </rPr>
      <t>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</si>
  <si>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theme="1"/>
        <rFont val="Aptos Narrow"/>
        <scheme val="minor"/>
      </rPr>
      <t>." (Abstract / Methods section)</t>
    </r>
  </si>
  <si>
    <r>
      <t xml:space="preserve">[].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theme="1"/>
        <rFont val="Aptos Narrow"/>
        <scheme val="minor"/>
      </rPr>
      <t>s should be in appropriate position to evaluate subordinates’ knowledge sharing and observe supervisors’ boundary spanning behavior. Participation for this research was entirely voluntary." (Method, Page 6)</t>
    </r>
  </si>
  <si>
    <r>
      <t xml:space="preserve">Team level analysis. Verbatim Evidence: "However, unit of analysis in this study is the </t>
    </r>
    <r>
      <rPr>
        <b/>
        <sz val="12"/>
        <color rgb="FFFF0000"/>
        <rFont val="Aptos Narrow"/>
        <family val="2"/>
        <scheme val="minor"/>
      </rPr>
      <t>team</t>
    </r>
    <r>
      <rPr>
        <sz val="12"/>
        <color theme="1"/>
        <rFont val="Aptos Narrow"/>
        <scheme val="minor"/>
      </rPr>
      <t>, not individual" (Page 12, Notes section)</t>
    </r>
  </si>
  <si>
    <r>
      <t xml:space="preserve">Verbatim Evidence: \"Employees provided information regarding </t>
    </r>
    <r>
      <rPr>
        <b/>
        <sz val="12"/>
        <color rgb="FFFF0000"/>
        <rFont val="Aptos Narrow"/>
        <family val="2"/>
        <scheme val="minor"/>
      </rPr>
      <t>work overload, resilience</t>
    </r>
    <r>
      <rPr>
        <sz val="12"/>
        <color theme="1"/>
        <rFont val="Aptos Narrow"/>
        <scheme val="minor"/>
      </rPr>
      <t>, and intimidation, while their direct supervisors provided information regarding their subordinates’ sales performance.\" (3.2. Measures)</t>
    </r>
  </si>
  <si>
    <r>
      <t xml:space="preserve">Qualitative case study lacking quantitative correlation data. Verbatim Evidence: \"A </t>
    </r>
    <r>
      <rPr>
        <b/>
        <sz val="12"/>
        <color rgb="FFFF0000"/>
        <rFont val="Aptos Narrow"/>
        <family val="2"/>
        <scheme val="minor"/>
      </rPr>
      <t>qualitative</t>
    </r>
    <r>
      <rPr>
        <sz val="12"/>
        <color theme="1"/>
        <rFont val="Aptos Narrow"/>
        <scheme val="minor"/>
      </rPr>
      <t>/mixed-methods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</si>
  <si>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Team-level statistical aggregation study of pre-founding entrepreneurial teams where the unit of analysis is the team. Verbatim Evidence: "The Performance of Pre-Founding Entrepreneurial </t>
    </r>
    <r>
      <rPr>
        <b/>
        <sz val="12"/>
        <color rgb="FFFF0000"/>
        <rFont val="Aptos Narrow"/>
        <family val="2"/>
        <scheme val="minor"/>
      </rPr>
      <t>Team</t>
    </r>
    <r>
      <rPr>
        <sz val="12"/>
        <color theme="1"/>
        <rFont val="Aptos Narrow"/>
        <scheme val="minor"/>
      </rPr>
      <t>s: The Importance of Learning and Leadership... We studied teams who participated in a venture creation programme that combines education and incubation... Sample of 58 teams, 55 teams, 35 teams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</si>
  <si>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t>
    </r>
    <r>
      <rPr>
        <sz val="12"/>
        <color theme="1"/>
        <rFont val="Aptos Narrow"/>
        <scheme val="minor"/>
      </rPr>
      <t>ly consider boundary spanning functions in Japanese omnichannel retailing.\" (Further research, page 247)</t>
    </r>
  </si>
  <si>
    <r>
      <t xml:space="preserve">Team-level study of engineering design teams where the unit of analysis is the team (N = 39 teams). Individual questionnaire data is aggregated to team level for analysis. Verbatim Evidence: "The social structure of leadership and creativity in engineering design </t>
    </r>
    <r>
      <rPr>
        <b/>
        <sz val="12"/>
        <color rgb="FFFF0000"/>
        <rFont val="Aptos Narrow"/>
        <family val="2"/>
        <scheme val="minor"/>
      </rPr>
      <t>team</t>
    </r>
    <r>
      <rPr>
        <sz val="12"/>
        <color theme="1"/>
        <rFont val="Aptos Narrow"/>
        <scheme val="minor"/>
      </rPr>
      <t>s... Based on a sample of 39 engineering design teams in the space industry, this study examines the effects of leader position within different flows of communication on team creativity." (Abstract / Sample section)</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</si>
  <si>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theme="1"/>
        <rFont val="Aptos Narrow"/>
        <scheme val="minor"/>
      </rPr>
      <t>’s.\" (IV. METHOD)</t>
    </r>
  </si>
  <si>
    <r>
      <t xml:space="preserve">Firm-level dyad analysis. Verbatim Evidence: \"The final sample consists of 427 </t>
    </r>
    <r>
      <rPr>
        <b/>
        <sz val="12"/>
        <color rgb="FFFF0000"/>
        <rFont val="Aptos Narrow"/>
        <family val="2"/>
        <scheme val="minor"/>
      </rPr>
      <t>firm</t>
    </r>
    <r>
      <rPr>
        <sz val="12"/>
        <color theme="1"/>
        <rFont val="Aptos Narrow"/>
        <scheme val="minor"/>
      </rPr>
      <t>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</si>
  <si>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theme="1"/>
        <rFont val="Aptos Narrow"/>
        <scheme val="minor"/>
      </rPr>
      <t>atory factor analysis (CFA) on six constructs and tested the fit of a six-factor model; surface acting, deep acting, taking charge, performance-based pay, creative performance, and task performance." (3.6 Model fitness statistics)</t>
    </r>
  </si>
  <si>
    <r>
      <t xml:space="preserve">Team level analysis. Verbatim Evidence: \"The total number of respondents was 2471, belonging to 196 </t>
    </r>
    <r>
      <rPr>
        <b/>
        <sz val="12"/>
        <color rgb="FFFF0000"/>
        <rFont val="Aptos Narrow"/>
        <family val="2"/>
        <scheme val="minor"/>
      </rPr>
      <t>team</t>
    </r>
    <r>
      <rPr>
        <sz val="12"/>
        <color theme="1"/>
        <rFont val="Aptos Narrow"/>
        <scheme val="minor"/>
      </rPr>
      <t>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r>
  </si>
  <si>
    <r>
      <t xml:space="preserve">Verbatim Evidence: \"The questionnaire asked informants to focus on a NPD </t>
    </r>
    <r>
      <rPr>
        <b/>
        <sz val="12"/>
        <color rgb="FFFF0000"/>
        <rFont val="Aptos Narrow"/>
        <family val="2"/>
        <scheme val="minor"/>
      </rPr>
      <t>project</t>
    </r>
    <r>
      <rPr>
        <sz val="12"/>
        <color theme="1"/>
        <rFont val="Aptos Narrow"/>
        <scheme val="minor"/>
      </rPr>
      <t xml:space="preserve"> (our unit of analysis) completed in the past 12 months.</t>
    </r>
  </si>
  <si>
    <r>
      <t xml:space="preserve">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t>
    </r>
    <r>
      <rPr>
        <b/>
        <sz val="12"/>
        <color rgb="FFFF0000"/>
        <rFont val="Aptos Narrow"/>
        <family val="2"/>
        <scheme val="minor"/>
      </rPr>
      <t>firm</t>
    </r>
    <r>
      <rPr>
        <sz val="12"/>
        <color theme="1"/>
        <rFont val="Aptos Narrow"/>
        <scheme val="minor"/>
      </rPr>
      <t>s, 136 returned the questionnaire." (Title / Methodology section)</t>
    </r>
  </si>
  <si>
    <r>
      <t xml:space="preserve">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t>
    </r>
    <r>
      <rPr>
        <b/>
        <sz val="12"/>
        <color rgb="FFFF0000"/>
        <rFont val="Aptos Narrow"/>
        <family val="2"/>
        <scheme val="minor"/>
      </rPr>
      <t>Meetup.com</t>
    </r>
    <r>
      <rPr>
        <sz val="12"/>
        <color theme="1"/>
        <rFont val="Aptos Narrow"/>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</si>
  <si>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181 </t>
    </r>
    <r>
      <rPr>
        <b/>
        <sz val="12"/>
        <color rgb="FFFF0000"/>
        <rFont val="Aptos Narrow"/>
        <family val="2"/>
        <scheme val="minor"/>
      </rPr>
      <t>students</t>
    </r>
    <r>
      <rPr>
        <sz val="12"/>
        <color theme="1"/>
        <rFont val="Aptos Narrow"/>
        <scheme val="minor"/>
      </rPr>
      <t xml:space="preserve"> enrolled in a full time Master of Business Administration (MBA) program at a large research university in the United States. Students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</si>
  <si>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theme="1"/>
        <rFont val="Aptos Narrow"/>
        <scheme val="minor"/>
      </rPr>
      <t xml:space="preserve"> that engaged in a computer-based simulation.</t>
    </r>
  </si>
  <si>
    <r>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t>
    </r>
    <r>
      <rPr>
        <b/>
        <sz val="12"/>
        <color rgb="FFFF0000"/>
        <rFont val="Aptos Narrow"/>
        <family val="2"/>
        <scheme val="minor"/>
      </rPr>
      <t>NASA</t>
    </r>
    <r>
      <rPr>
        <sz val="12"/>
        <color theme="1"/>
        <rFont val="Aptos Narrow"/>
        <scheme val="minor"/>
      </rPr>
      <t>) Astrobee Robotic Arm Challenge, involving 354 evaluators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</si>
  <si>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theme="1"/>
        <rFont val="Aptos Narrow"/>
        <scheme val="minor"/>
      </rPr>
      <t xml:space="preserve"> Organizations... A total of 778 organizations were surveyed, and the overall project had a response rate of 37% (n = 291). Organizations were sampled primarily from the NTEE codes representing center-based human services." (Sample section)</t>
    </r>
  </si>
  <si>
    <r>
      <t xml:space="preserve">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theme="1"/>
        <rFont val="Aptos Narrow"/>
        <scheme val="minor"/>
      </rPr>
      <t>, such as the papers in this special collection, this article discusses the value of Q-methodology in addressing landscape sustainability issues.\" (Abstract, page 1)</t>
    </r>
  </si>
  <si>
    <r>
      <t xml:space="preserve">Firm evaluating suppliers. Verbatim Evidence: "The model is tested by surveying buyers in a broad cross-section of business relationships. Organization informants evaluate a particular supplier ("target supplier"), concerning a particular product ("target product") for which their </t>
    </r>
    <r>
      <rPr>
        <b/>
        <sz val="12"/>
        <color rgb="FFFF0000"/>
        <rFont val="Aptos Narrow"/>
        <family val="2"/>
        <scheme val="minor"/>
      </rPr>
      <t>firm</t>
    </r>
    <r>
      <rPr>
        <sz val="12"/>
        <color theme="1"/>
        <rFont val="Aptos Narrow"/>
        <scheme val="minor"/>
      </rPr>
      <t xml:space="preserve"> regularly uses alternative suppliers.</t>
    </r>
  </si>
  <si>
    <r>
      <t xml:space="preserve">Verbatim Evidence: \"To do so, we build upon survey data collected from 201 tenant </t>
    </r>
    <r>
      <rPr>
        <b/>
        <sz val="12"/>
        <color rgb="FFFF0000"/>
        <rFont val="Aptos Narrow"/>
        <family val="2"/>
        <scheme val="minor"/>
      </rPr>
      <t>firm</t>
    </r>
    <r>
      <rPr>
        <sz val="12"/>
        <color theme="1"/>
        <rFont val="Aptos Narrow"/>
        <scheme val="minor"/>
      </rPr>
      <t>s located in science parks in three European countries.</t>
    </r>
  </si>
  <si>
    <r>
      <t xml:space="preserve">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
    </r>
    <r>
      <rPr>
        <b/>
        <sz val="12"/>
        <color rgb="FFFF0000"/>
        <rFont val="Aptos Narrow"/>
        <family val="2"/>
        <scheme val="minor"/>
      </rPr>
      <t>team level</t>
    </r>
    <r>
      <rPr>
        <sz val="12"/>
        <color theme="1"/>
        <rFont val="Aptos Narrow"/>
        <scheme val="minor"/>
      </rPr>
      <t>." (Methodology section)</t>
    </r>
  </si>
  <si>
    <r>
      <t xml:space="preserve">Firm-level study of IS development teams in consultant-partnered projects where the unit of analysis is the firm/project. Verbatim Evidence: "Boundary Spanning Role of the IS Development Team in Consultant-Partnered Projects... In total, 109 </t>
    </r>
    <r>
      <rPr>
        <b/>
        <sz val="12"/>
        <color rgb="FFFF0000"/>
        <rFont val="Aptos Narrow"/>
        <family val="2"/>
        <scheme val="minor"/>
      </rPr>
      <t>firm</t>
    </r>
    <r>
      <rPr>
        <sz val="12"/>
        <color theme="1"/>
        <rFont val="Aptos Narrow"/>
        <scheme val="minor"/>
      </rPr>
      <t>s had sales larger than $100M and 97 firms employed more than 300 people... The frequency distribution of sales revenue and the number of employees are relatively even throughout the categories." (Sample / Table 3 section)</t>
    </r>
  </si>
  <si>
    <r>
      <t xml:space="preserve">[].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t>
    </r>
    <r>
      <rPr>
        <b/>
        <sz val="12"/>
        <color rgb="FFFF0000"/>
        <rFont val="Aptos Narrow"/>
        <family val="2"/>
        <scheme val="minor"/>
      </rPr>
      <t>level of the idea</t>
    </r>
    <r>
      <rPr>
        <sz val="12"/>
        <color theme="1"/>
        <rFont val="Aptos Narrow"/>
        <scheme val="minor"/>
      </rPr>
      <t xml:space="preserve">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r>
  </si>
  <si>
    <r>
      <t xml:space="preserve">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t>
    </r>
    <r>
      <rPr>
        <b/>
        <sz val="12"/>
        <color rgb="FFFF0000"/>
        <rFont val="Aptos Narrow"/>
        <family val="2"/>
        <scheme val="minor"/>
      </rPr>
      <t>project</t>
    </r>
    <r>
      <rPr>
        <sz val="12"/>
        <color theme="1"/>
        <rFont val="Aptos Narrow"/>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</si>
  <si>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theme="1"/>
        <rFont val="Aptos Narrow"/>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</si>
  <si>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Verbatim Evidence: \"The samples for the survey comprised IT development </t>
    </r>
    <r>
      <rPr>
        <b/>
        <sz val="12"/>
        <color rgb="FFFF0000"/>
        <rFont val="Aptos Narrow"/>
        <family val="2"/>
        <scheme val="minor"/>
      </rPr>
      <t>MTSs</t>
    </r>
    <r>
      <rPr>
        <sz val="12"/>
        <color theme="1"/>
        <rFont val="Aptos Narrow"/>
        <scheme val="minor"/>
      </rPr>
      <t xml:space="preserve"> within IT firms located in China.\" (IV. METHODOLOGY, A. Samples and Data Collection)</t>
    </r>
  </si>
  <si>
    <r>
      <t>Verbatim Evidence: \"[</t>
    </r>
    <r>
      <rPr>
        <b/>
        <sz val="12"/>
        <color rgb="FFFF0000"/>
        <rFont val="Aptos Narrow"/>
        <family val="2"/>
        <scheme val="minor"/>
      </rPr>
      <t>Team level</t>
    </r>
    <r>
      <rPr>
        <sz val="12"/>
        <color theme="1"/>
        <rFont val="Aptos Narrow"/>
        <scheme val="minor"/>
      </rPr>
      <t xml:space="preserve"> analysis]. Verbatim Evidence: \\\"We computed within-group interrater agreement (rwg; James, Demaree, &amp; Wolf, 1993) and ICC values to justify the aggregation of constructs to the team level, which provided adequate support.\\\" (Data Analysis)</t>
    </r>
  </si>
  <si>
    <r>
      <t xml:space="preserve">The study aggregates constructs to the team level and analyzes data at the team unit of analysis. Verbatim Evidence: \"To justify the aggregation of boundary spanning, boundary buffering, and team workload demand ratings to the </t>
    </r>
    <r>
      <rPr>
        <b/>
        <sz val="12"/>
        <color rgb="FFFF0000"/>
        <rFont val="Aptos Narrow"/>
        <family val="2"/>
        <scheme val="minor"/>
      </rPr>
      <t>team level</t>
    </r>
    <r>
      <rPr>
        <sz val="12"/>
        <color theme="1"/>
        <rFont val="Aptos Narrow"/>
        <scheme val="minor"/>
      </rPr>
      <t>,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r>
  </si>
  <si>
    <r>
      <t xml:space="preserve">Goodman-Kruskal Gamma, no Pearson correlation. Verbatim Evidence: "The data were first analyzed using the Goodman-Kruskal Gamma ($\gamma$), (10) a </t>
    </r>
    <r>
      <rPr>
        <b/>
        <sz val="12"/>
        <color rgb="FFFF0000"/>
        <rFont val="Aptos Narrow"/>
        <family val="2"/>
        <scheme val="minor"/>
      </rPr>
      <t>no</t>
    </r>
    <r>
      <rPr>
        <sz val="12"/>
        <color theme="1"/>
        <rFont val="Aptos Narrow"/>
        <scheme val="minor"/>
      </rPr>
      <t>nparametric measure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</si>
  <si>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ordinal scale properties, they were first analyzed using the Goodman-Kruskal (1954) Gamma, y, a </t>
    </r>
    <r>
      <rPr>
        <b/>
        <sz val="12"/>
        <color rgb="FFFF0000"/>
        <rFont val="Aptos Narrow"/>
        <family val="2"/>
        <scheme val="minor"/>
      </rPr>
      <t>no</t>
    </r>
    <r>
      <rPr>
        <sz val="12"/>
        <color theme="1"/>
        <rFont val="Aptos Narrow"/>
        <scheme val="minor"/>
      </rPr>
      <t>nparametric measure of association yielding values of - 1 &lt;y&lt; + 1 • This measure has an interpretation similar to that of a correlation coefficient, but is applicable to ordinal scale"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</si>
  <si>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t>
    </r>
    <r>
      <rPr>
        <b/>
        <sz val="12"/>
        <color rgb="FFFF0000"/>
        <rFont val="Aptos Narrow"/>
        <family val="2"/>
        <scheme val="minor"/>
      </rPr>
      <t>firm</t>
    </r>
    <r>
      <rPr>
        <sz val="12"/>
        <color theme="1"/>
        <rFont val="Aptos Narrow"/>
        <scheme val="minor"/>
      </rPr>
      <t>s over the period 1980-2012." (Abstract / Sample section)</t>
    </r>
  </si>
  <si>
    <r>
      <t xml:space="preserve">Project level analysis. Verbatim Evidence: \"Within the research site, data were collected on a sample of 80 product development projects. [...] Examining the dynamics and impacts of management styles required moving to the </t>
    </r>
    <r>
      <rPr>
        <b/>
        <sz val="12"/>
        <color rgb="FFFF0000"/>
        <rFont val="Aptos Narrow"/>
        <family val="2"/>
        <scheme val="minor"/>
      </rPr>
      <t>project level</t>
    </r>
    <r>
      <rPr>
        <sz val="12"/>
        <color theme="1"/>
        <rFont val="Aptos Narrow"/>
        <scheme val="minor"/>
      </rPr>
      <t xml:space="preserve">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</si>
  <si>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theme="1"/>
        <rFont val="Aptos Narrow"/>
        <scheme val="minor"/>
      </rPr>
      <t>,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</si>
  <si>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t>
    </r>
    <r>
      <rPr>
        <b/>
        <sz val="12"/>
        <color rgb="FFFF0000"/>
        <rFont val="Aptos Narrow"/>
        <family val="2"/>
        <scheme val="minor"/>
      </rPr>
      <t>firm</t>
    </r>
    <r>
      <rPr>
        <sz val="12"/>
        <color theme="1"/>
        <rFont val="Aptos Narrow"/>
        <scheme val="minor"/>
      </rPr>
      <t>s in the Zhejiang Province of China, we find that the cluster firm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</si>
  <si>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t>
    </r>
    <r>
      <rPr>
        <sz val="12"/>
        <color theme="1"/>
        <rFont val="Aptos Narrow"/>
        <scheme val="minor"/>
      </rPr>
      <t>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r>
  </si>
  <si>
    <r>
      <t xml:space="preserve">[]. Verbatim Evidence: "A survey was organized to analyze the antecedents and the impact of effective project communication on project success. Our </t>
    </r>
    <r>
      <rPr>
        <b/>
        <sz val="12"/>
        <color rgb="FFFF0000"/>
        <rFont val="Aptos Narrow"/>
        <family val="2"/>
        <scheme val="minor"/>
      </rPr>
      <t>unit of analysis</t>
    </r>
    <r>
      <rPr>
        <sz val="12"/>
        <color theme="1"/>
        <rFont val="Aptos Narrow"/>
        <scheme val="minor"/>
      </rPr>
      <t xml:space="preserve">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</si>
  <si>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t>
    </r>
    <r>
      <rPr>
        <b/>
        <sz val="12"/>
        <color rgb="FFFF0000"/>
        <rFont val="Aptos Narrow"/>
        <family val="2"/>
        <scheme val="minor"/>
      </rPr>
      <t>interviews</t>
    </r>
    <r>
      <rPr>
        <sz val="12"/>
        <color theme="1"/>
        <rFont val="Aptos Narrow"/>
        <scheme val="minor"/>
      </rPr>
      <t>, and project work documents. My data collection was aimed at gaining a deep understanding of the day-to-day work experience of R&amp;D professionals at NASA as a means to understanding their open innovation experience in context." (Data Collection, Page 5)</t>
    </r>
  </si>
  <si>
    <r>
      <t xml:space="preserve">[]. Verbatim Evidence: "Given the research questions answered, the unit of analysis in this study is inter-organisational teams in logistics outsourcing collaboration (see Figure 1.3). The hypotheses were tested using data achieved from the logistics outsourcing industry. Selected as the most appropriate informants for the study, the members of such teams, i.e., BSEs, were from either LSP or LSC who worked collaboratively with dual identification (both of this team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team processes and states, team effectiveness and operational performance were at an overall </t>
    </r>
    <r>
      <rPr>
        <b/>
        <sz val="12"/>
        <color rgb="FFFF0000"/>
        <rFont val="Aptos Narrow"/>
        <family val="2"/>
        <scheme val="minor"/>
      </rPr>
      <t>team level</t>
    </r>
    <r>
      <rPr>
        <sz val="12"/>
        <color theme="1"/>
        <rFont val="Aptos Narrow"/>
        <scheme val="minor"/>
      </rPr>
      <t>; thus, these respondents are assumed to be qualified representatives of the IOTs." (4.3 Unit of analysis,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</si>
  <si>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
    </r>
    <r>
      <rPr>
        <b/>
        <sz val="12"/>
        <color rgb="FFFF0000"/>
        <rFont val="Aptos Narrow"/>
        <family val="2"/>
        <scheme val="minor"/>
      </rPr>
      <t>team-level</t>
    </r>
    <r>
      <rPr>
        <sz val="12"/>
        <color theme="1"/>
        <rFont val="Aptos Narrow"/>
        <scheme val="minor"/>
      </rPr>
      <t xml:space="preserve"> analysis." (Methodology / Table 1 section)</t>
    </r>
  </si>
  <si>
    <r>
      <t xml:space="preserve">Boundary spanning is aggregated to the team level. Verbatim Evidence: \"Our study includes individual and </t>
    </r>
    <r>
      <rPr>
        <b/>
        <sz val="12"/>
        <color rgb="FFFF0000"/>
        <rFont val="Aptos Narrow"/>
        <family val="2"/>
        <scheme val="minor"/>
      </rPr>
      <t>team</t>
    </r>
    <r>
      <rPr>
        <sz val="12"/>
        <color theme="1"/>
        <rFont val="Aptos Narrow"/>
        <scheme val="minor"/>
      </rPr>
      <t>-level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</si>
  <si>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t>
    </r>
    <r>
      <rPr>
        <b/>
        <sz val="12"/>
        <color rgb="FFFF0000"/>
        <rFont val="Aptos Narrow"/>
        <family val="2"/>
        <scheme val="minor"/>
      </rPr>
      <t>unit of analysis</t>
    </r>
    <r>
      <rPr>
        <sz val="12"/>
        <color theme="1"/>
        <rFont val="Aptos Narrow"/>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</si>
  <si>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theme="1"/>
        <rFont val="Aptos Narrow"/>
        <scheme val="minor"/>
      </rPr>
      <t>: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</si>
  <si>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t>
    </r>
    <r>
      <rPr>
        <b/>
        <sz val="12"/>
        <color rgb="FFFF0000"/>
        <rFont val="Aptos Narrow"/>
        <family val="2"/>
        <scheme val="minor"/>
      </rPr>
      <t>patent</t>
    </r>
    <r>
      <rPr>
        <sz val="12"/>
        <color theme="1"/>
        <rFont val="Aptos Narrow"/>
        <scheme val="minor"/>
      </rPr>
      <t>s." (Title / Sample section)</t>
    </r>
  </si>
  <si>
    <r>
      <t xml:space="preserve">Firm and dyad level analysis. Verbatim Evidence: \"This study examines private and collective controls in as well as their structural conditions and relationship outcomes in the dyadic links of BSRs. Since the </t>
    </r>
    <r>
      <rPr>
        <b/>
        <sz val="12"/>
        <color rgb="FFFF0000"/>
        <rFont val="Aptos Narrow"/>
        <family val="2"/>
        <scheme val="minor"/>
      </rPr>
      <t>unit of analysis</t>
    </r>
    <r>
      <rPr>
        <sz val="12"/>
        <color theme="1"/>
        <rFont val="Aptos Narrow"/>
        <scheme val="minor"/>
      </rPr>
      <t xml:space="preserve"> is the buyer-supplier dyad, we collected dyadic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</si>
  <si>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theme="1"/>
        <rFont val="Aptos Narrow"/>
        <scheme val="minor"/>
      </rPr>
      <t>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r>
  </si>
  <si>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theme="1"/>
        <rFont val="Aptos Narrow"/>
        <scheme val="minor"/>
      </rPr>
      <t>’s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r>
  </si>
  <si>
    <r>
      <t>No boundary spanning behavior measure. Verbatim Evidence: "Table 11 shows the Pearson correlation coefficients calculated for the seven variables examined in the study, covering the five types of corporate work climate, trust, commitment and in</t>
    </r>
    <r>
      <rPr>
        <b/>
        <sz val="12"/>
        <color rgb="FFFF0000"/>
        <rFont val="Aptos Narrow"/>
        <family val="2"/>
        <scheme val="minor"/>
      </rPr>
      <t>no</t>
    </r>
    <r>
      <rPr>
        <sz val="12"/>
        <color theme="1"/>
        <rFont val="Aptos Narrow"/>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</si>
  <si>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theme="1"/>
        <rFont val="Aptos Narrow"/>
        <scheme val="minor"/>
      </rPr>
      <t>-level characteristics and founder attributes. Firm-level information captured includes the firm’s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</si>
  <si>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t>
    </r>
    <r>
      <rPr>
        <sz val="12"/>
        <color theme="1"/>
        <rFont val="Aptos Narrow"/>
        <scheme val="minor"/>
      </rPr>
      <t>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</si>
  <si>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Firm-level analysis of interfirm networks. Verbatim Evidence: "The sample consists of three Italian manufacturers of automatic packaging machinery. These medium-sized </t>
    </r>
    <r>
      <rPr>
        <b/>
        <sz val="12"/>
        <color rgb="FFFF0000"/>
        <rFont val="Aptos Narrow"/>
        <family val="2"/>
        <scheme val="minor"/>
      </rPr>
      <t>firm</t>
    </r>
    <r>
      <rPr>
        <sz val="12"/>
        <color theme="1"/>
        <rFont val="Aptos Narrow"/>
        <scheme val="minor"/>
      </rPr>
      <t>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r>
  </si>
  <si>
    <r>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t>
    </r>
    <r>
      <rPr>
        <b/>
        <sz val="12"/>
        <color rgb="FFFF0000"/>
        <rFont val="Aptos Narrow"/>
        <family val="2"/>
        <scheme val="minor"/>
      </rPr>
      <t>Commentary</t>
    </r>
    <r>
      <rPr>
        <sz val="12"/>
        <color theme="1"/>
        <rFont val="Aptos Narrow"/>
        <scheme val="minor"/>
      </rPr>
      <t>, page 681)</t>
    </r>
  </si>
  <si>
    <r>
      <t xml:space="preserve">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t>
    </r>
    <r>
      <rPr>
        <b/>
        <sz val="12"/>
        <color rgb="FFFF0000"/>
        <rFont val="Aptos Narrow"/>
        <family val="2"/>
        <scheme val="minor"/>
      </rPr>
      <t>conceptual</t>
    </r>
    <r>
      <rPr>
        <sz val="12"/>
        <color theme="1"/>
        <rFont val="Aptos Narrow"/>
        <scheme val="minor"/>
      </rPr>
      <t>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r>
  </si>
  <si>
    <r>
      <t xml:space="preserve">Alliance level analysis. Verbatim Evidence: "Using the above criteria, I selected 440 </t>
    </r>
    <r>
      <rPr>
        <b/>
        <sz val="12"/>
        <color rgb="FFFF0000"/>
        <rFont val="Aptos Narrow"/>
        <family val="2"/>
        <scheme val="minor"/>
      </rPr>
      <t>alliance</t>
    </r>
    <r>
      <rPr>
        <sz val="12"/>
        <color theme="1"/>
        <rFont val="Aptos Narrow"/>
        <scheme val="minor"/>
      </rPr>
      <t>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</si>
  <si>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t>
    </r>
    <r>
      <rPr>
        <sz val="12"/>
        <color theme="1"/>
        <rFont val="Aptos Narrow"/>
        <scheme val="minor"/>
      </rPr>
      <t>s... a sample of 440 strategic alliances... to avoid a single-party bias toward perceived justice, this study defines and measures justice from both alliance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</si>
  <si>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t>
    </r>
    <r>
      <rPr>
        <sz val="12"/>
        <color theme="1"/>
        <rFont val="Aptos Narrow"/>
        <scheme val="minor"/>
      </rPr>
      <t xml:space="preserv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</si>
  <si>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 Verbatim Evidence: "Three forms of analysis were used. First Pearson product moment correlation coefficients tested the </t>
    </r>
    <r>
      <rPr>
        <b/>
        <sz val="12"/>
        <color rgb="FFFF0000"/>
        <rFont val="Aptos Narrow"/>
        <family val="2"/>
        <scheme val="minor"/>
      </rPr>
      <t>biserial linkages</t>
    </r>
    <r>
      <rPr>
        <sz val="12"/>
        <color theme="1"/>
        <rFont val="Aptos Narrow"/>
        <scheme val="minor"/>
      </rPr>
      <t xml:space="preserve">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</si>
  <si>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t>
    </r>
    <r>
      <rPr>
        <sz val="12"/>
        <color theme="1"/>
        <rFont val="Aptos Narrow"/>
        <scheme val="minor"/>
      </rPr>
      <t>s... The first study measured the boundary spanning behaviors of software team managers of 25 teams. These results were analyzed in conjunction with a standard measure of software team output."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</si>
  <si>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t>
    </r>
    <r>
      <rPr>
        <b/>
        <sz val="12"/>
        <color rgb="FFFF0000"/>
        <rFont val="Aptos Narrow"/>
        <family val="2"/>
        <scheme val="minor"/>
      </rPr>
      <t>firm</t>
    </r>
    <r>
      <rPr>
        <sz val="12"/>
        <color theme="1"/>
        <rFont val="Aptos Narrow"/>
        <scheme val="minor"/>
      </rPr>
      <t>s operating in the branded foods and computer industries." (Abstract / Sample section)</t>
    </r>
  </si>
  <si>
    <r>
      <t>[]. Verbatim Evidence: "</t>
    </r>
    <r>
      <rPr>
        <b/>
        <sz val="12"/>
        <color rgb="FFFF0000"/>
        <rFont val="Aptos Narrow"/>
        <family val="2"/>
        <scheme val="minor"/>
      </rPr>
      <t>We aggregate these data</t>
    </r>
    <r>
      <rPr>
        <sz val="12"/>
        <color theme="1"/>
        <rFont val="Aptos Narrow"/>
        <scheme val="minor"/>
      </rPr>
      <t xml:space="preserve">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</si>
  <si>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Organizational </t>
    </r>
    <r>
      <rPr>
        <b/>
        <sz val="12"/>
        <color rgb="FFFF0000"/>
        <rFont val="Aptos Narrow"/>
        <family val="2"/>
        <scheme val="minor"/>
      </rPr>
      <t>team</t>
    </r>
    <r>
      <rPr>
        <sz val="12"/>
        <color theme="1"/>
        <rFont val="Aptos Narrow"/>
        <scheme val="minor"/>
      </rPr>
      <t>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</si>
  <si>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t>
    </r>
    <r>
      <rPr>
        <sz val="12"/>
        <color theme="1"/>
        <rFont val="Aptos Narrow"/>
        <scheme val="minor"/>
      </rPr>
      <t>s with 118 individuals, yielding circa 1800 single-spaced pages of transcripts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</si>
  <si>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t>
    </r>
    <r>
      <rPr>
        <b/>
        <sz val="12"/>
        <color rgb="FFFF0000"/>
        <rFont val="Aptos Narrow"/>
        <family val="2"/>
        <scheme val="minor"/>
      </rPr>
      <t>partnership</t>
    </r>
    <r>
      <rPr>
        <sz val="12"/>
        <color theme="1"/>
        <rFont val="Aptos Narrow"/>
        <scheme val="minor"/>
      </rPr>
      <t>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</si>
  <si>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t>
    </r>
    <r>
      <rPr>
        <sz val="12"/>
        <color theme="1"/>
        <rFont val="Aptos Narrow"/>
        <scheme val="minor"/>
      </rPr>
      <t>s are the unit of analysis and the processes by which they built TCB systems, defined as a set of integrated processes and mechanisms that are used by firms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</si>
  <si>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theme="1"/>
        <rFont val="Aptos Narrow"/>
        <scheme val="minor"/>
      </rPr>
      <t xml:space="preserve"> image). Unable to verify individual-level BSB correlation data.</t>
    </r>
  </si>
  <si>
    <r>
      <t>rwg aggregation. Verbatim Evidence: "A check of the subordinate data tested whether aggregating the assessments by groups of subordinates for each senior manager was appropriate, according to the index of within-group interrater reliability (</t>
    </r>
    <r>
      <rPr>
        <b/>
        <sz val="12"/>
        <color rgb="FFFF0000"/>
        <rFont val="Aptos Narrow"/>
        <family val="2"/>
        <scheme val="minor"/>
      </rPr>
      <t>rwg</t>
    </r>
    <r>
      <rPr>
        <sz val="12"/>
        <color theme="1"/>
        <rFont val="Aptos Narrow"/>
        <scheme val="minor"/>
      </rPr>
      <t>)... Thus the averaged subordinate responses for each senior manager formed a single-group composite value</t>
    </r>
  </si>
  <si>
    <r>
      <t xml:space="preserve">Non-employee student sample. Verbatim Evidence: "We recruited 184 </t>
    </r>
    <r>
      <rPr>
        <b/>
        <sz val="12"/>
        <color rgb="FFFF0000"/>
        <rFont val="Aptos Narrow"/>
        <family val="2"/>
        <scheme val="minor"/>
      </rPr>
      <t>student</t>
    </r>
    <r>
      <rPr>
        <sz val="12"/>
        <color theme="1"/>
        <rFont val="Aptos Narrow"/>
        <scheme val="minor"/>
      </rPr>
      <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</si>
  <si>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Non-primary review article. Verbatim Evidence: "To select specific articles to be </t>
    </r>
    <r>
      <rPr>
        <b/>
        <sz val="12"/>
        <color rgb="FFFF0000"/>
        <rFont val="Aptos Narrow"/>
        <family val="2"/>
        <scheme val="minor"/>
      </rPr>
      <t>review</t>
    </r>
    <r>
      <rPr>
        <sz val="12"/>
        <color theme="1"/>
        <rFont val="Aptos Narrow"/>
        <scheme val="minor"/>
      </rPr>
      <t>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r>
  </si>
  <si>
    <r>
      <t xml:space="preserve">Non-employee student sample. Verbatim Evidence: "We collected data from a sample of 190 MBA </t>
    </r>
    <r>
      <rPr>
        <b/>
        <sz val="12"/>
        <color rgb="FFFF0000"/>
        <rFont val="Aptos Narrow"/>
        <family val="2"/>
        <scheme val="minor"/>
      </rPr>
      <t>student</t>
    </r>
    <r>
      <rPr>
        <sz val="12"/>
        <color theme="1"/>
        <rFont val="Aptos Narrow"/>
        <scheme val="minor"/>
      </rPr>
      <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r>
  </si>
  <si>
    <r>
      <t xml:space="preserve">Qualitative study utilizing ethnographic content analysis and grounded theory without quantitative effect sizes. Verbatim Evidence: "Following the prescriptions of grounded theory for “ethnographic content analysis” (Altheide 1987) we each open-coded the </t>
    </r>
    <r>
      <rPr>
        <b/>
        <sz val="12"/>
        <color rgb="FFFF0000"/>
        <rFont val="Aptos Narrow"/>
        <family val="2"/>
        <scheme val="minor"/>
      </rPr>
      <t>qualitative</t>
    </r>
    <r>
      <rPr>
        <sz val="12"/>
        <color theme="1"/>
        <rFont val="Aptos Narrow"/>
        <scheme val="minor"/>
      </rPr>
      <t xml:space="preser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</si>
  <si>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t>
    </r>
    <r>
      <rPr>
        <sz val="12"/>
        <color theme="1"/>
        <rFont val="Aptos Narrow"/>
        <scheme val="minor"/>
      </rPr>
      <t xml:space="preserve"> multiple-case study conducted with three large firms that have multiple innovation project portfolios. Data collection was done primarily through key informant interviews and the consequent thematic data analysis approach." (Abstract / Methodology section)</t>
    </r>
  </si>
  <si>
    <r>
      <t xml:space="preserve">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
    </r>
    <r>
      <rPr>
        <b/>
        <sz val="12"/>
        <color rgb="FFFF0000"/>
        <rFont val="Aptos Narrow"/>
        <family val="2"/>
        <scheme val="minor"/>
      </rPr>
      <t>team level</t>
    </r>
    <r>
      <rPr>
        <sz val="12"/>
        <color theme="1"/>
        <rFont val="Aptos Narrow"/>
        <scheme val="minor"/>
      </rPr>
      <t xml:space="preserve"> scores, the average rwg for each team level variable is reported. The rwg assesses the extent to which raters’ (team members) responses to team-level items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</si>
  <si>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t>
    </r>
    <r>
      <rPr>
        <sz val="12"/>
        <color theme="1"/>
        <rFont val="Aptos Narrow"/>
        <scheme val="minor"/>
      </rPr>
      <t>s adopt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</si>
  <si>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Teams: Investigating a Learning-Productivity Trade-Off... The </t>
    </r>
    <r>
      <rPr>
        <b/>
        <sz val="12"/>
        <color rgb="FFFF0000"/>
        <rFont val="Aptos Narrow"/>
        <family val="2"/>
        <scheme val="minor"/>
      </rPr>
      <t>unit of analysis</t>
    </r>
    <r>
      <rPr>
        <sz val="12"/>
        <color theme="1"/>
        <rFont val="Aptos Narrow"/>
        <scheme val="minor"/>
      </rPr>
      <t xml:space="preserve"> was a core team in a given week, along with the periphery members associated with each patient case... Our overall sample included 243 unique core team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</si>
  <si>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t>
    </r>
    <r>
      <rPr>
        <b/>
        <sz val="12"/>
        <color rgb="FFFF0000"/>
        <rFont val="Aptos Narrow"/>
        <family val="2"/>
        <scheme val="minor"/>
      </rPr>
      <t>firm</t>
    </r>
    <r>
      <rPr>
        <sz val="12"/>
        <color theme="1"/>
        <rFont val="Aptos Narrow"/>
        <scheme val="minor"/>
      </rPr>
      <t>s, we received replies from 179 start-ups (16% response rate), representative of the population of innovative ICT start-ups operating in Italy." (Methodology / Sample section)</t>
    </r>
  </si>
  <si>
    <r>
      <t xml:space="preserve">No Pearson correlation matrix. Verbatim Evidence: "Bivariate Pearson, Spearman, and phi correlation tests did </t>
    </r>
    <r>
      <rPr>
        <b/>
        <sz val="12"/>
        <color rgb="FFFF0000"/>
        <rFont val="Aptos Narrow"/>
        <family val="2"/>
        <scheme val="minor"/>
      </rPr>
      <t>no</t>
    </r>
    <r>
      <rPr>
        <sz val="12"/>
        <color theme="1"/>
        <rFont val="Aptos Narrow"/>
        <scheme val="minor"/>
      </rPr>
      <t>t indicate any problematic collinearity among independent variables (e.g., &gt;0.33). Nor were the dependent variables highly correlated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</si>
  <si>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t>
    </r>
    <r>
      <rPr>
        <sz val="12"/>
        <color theme="1"/>
        <rFont val="Aptos Narrow"/>
        <scheme val="minor"/>
      </rPr>
      <t xml:space="preser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r>
  </si>
  <si>
    <r>
      <t xml:space="preserve">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t>
    </r>
    <r>
      <rPr>
        <b/>
        <sz val="12"/>
        <color rgb="FFFF0000"/>
        <rFont val="Aptos Narrow"/>
        <family val="2"/>
        <scheme val="minor"/>
      </rPr>
      <t>conceptual</t>
    </r>
    <r>
      <rPr>
        <sz val="12"/>
        <color theme="1"/>
        <rFont val="Aptos Narrow"/>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</si>
  <si>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t>
    </r>
    <r>
      <rPr>
        <sz val="12"/>
        <color theme="1"/>
        <rFont val="Aptos Narrow"/>
        <scheme val="minor"/>
      </rPr>
      <t xml:space="preser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r>
  </si>
  <si>
    <r>
      <t xml:space="preserve">[]. Verbatim Evidence: "Boundary spanning. Our operationalization of </t>
    </r>
    <r>
      <rPr>
        <b/>
        <sz val="12"/>
        <color rgb="FFFF0000"/>
        <rFont val="Aptos Narrow"/>
        <family val="2"/>
        <scheme val="minor"/>
      </rPr>
      <t>boundary spanning positions</t>
    </r>
    <r>
      <rPr>
        <sz val="12"/>
        <color theme="1"/>
        <rFont val="Aptos Narrow"/>
        <scheme val="minor"/>
      </rPr>
      <t xml:space="preserve">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</si>
  <si>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 Verbatim Evidence: "</t>
    </r>
    <r>
      <rPr>
        <b/>
        <sz val="12"/>
        <color rgb="FFFF0000"/>
        <rFont val="Aptos Narrow"/>
        <family val="2"/>
        <scheme val="minor"/>
      </rPr>
      <t>Abstrak</t>
    </r>
    <r>
      <rPr>
        <sz val="12"/>
        <color theme="1"/>
        <rFont val="Aptos Narrow"/>
        <scheme val="minor"/>
      </rPr>
      <t>−Tujuan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r>
  </si>
  <si>
    <r>
      <t xml:space="preserve">[]. Verbatim Evidence: "To model boundary spanners’ impact on intergroup knowledge integration, we aggregated boundary spanners’ metaknowledge and proactivity to the </t>
    </r>
    <r>
      <rPr>
        <b/>
        <sz val="12"/>
        <color rgb="FFFF0000"/>
        <rFont val="Aptos Narrow"/>
        <family val="2"/>
        <scheme val="minor"/>
      </rPr>
      <t>inter-unit level</t>
    </r>
    <r>
      <rPr>
        <sz val="12"/>
        <color theme="1"/>
        <rFont val="Aptos Narrow"/>
        <scheme val="minor"/>
      </rPr>
      <t xml:space="preserve"> (Chan, 1998; Klein and Kozlowski, 2000). First, for each directed unit dyad (u,v) where u is the recipient unit and v is the source unit, we identified the dyad-specific boundary spanning knowledge seekers (members of unit u who sought knowledge from members of unit v) and the dyad-specific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</si>
  <si>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t>
    </r>
    <r>
      <rPr>
        <b/>
        <sz val="12"/>
        <color rgb="FFFF0000"/>
        <rFont val="Aptos Narrow"/>
        <family val="2"/>
        <scheme val="minor"/>
      </rPr>
      <t>permeability</t>
    </r>
    <r>
      <rPr>
        <sz val="12"/>
        <color theme="1"/>
        <rFont val="Aptos Narrow"/>
        <scheme val="minor"/>
      </rPr>
      <t>,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r>
  </si>
  <si>
    <r>
      <t xml:space="preserve">Group level analysis. Verbatim Evidence: "These two levels of analysis are hereafter identified as level-1 for nurses (at the individual level) and level-2 for managers (at the </t>
    </r>
    <r>
      <rPr>
        <b/>
        <sz val="12"/>
        <color rgb="FFFF0000"/>
        <rFont val="Aptos Narrow"/>
        <family val="2"/>
        <scheme val="minor"/>
      </rPr>
      <t>group</t>
    </r>
    <r>
      <rPr>
        <sz val="12"/>
        <color theme="1"/>
        <rFont val="Aptos Narrow"/>
        <scheme val="minor"/>
      </rPr>
      <t xml:space="preserve"> level)." (Sample)</t>
    </r>
  </si>
  <si>
    <r>
      <t xml:space="preserve">Unit level boundary spanning. Verbatim Evidence: "Employees in your </t>
    </r>
    <r>
      <rPr>
        <b/>
        <sz val="12"/>
        <color rgb="FFFF0000"/>
        <rFont val="Aptos Narrow"/>
        <family val="2"/>
        <scheme val="minor"/>
      </rPr>
      <t>unit</t>
    </r>
    <r>
      <rPr>
        <sz val="12"/>
        <color theme="1"/>
        <rFont val="Aptos Narrow"/>
        <scheme val="minor"/>
      </rPr>
      <t xml:space="preserve"> frequently meet with individuals from other companies or organizations" and "Because the supervisors are most likely to have an accurate understanding of the organizational structures, the following measures are based on responses from supervisors.</t>
    </r>
  </si>
  <si>
    <r>
      <t>No BSB measure. Verbatim Evidence: "Table 1. Means, Standard Deviations, and Correlation Coefficients... 1. Workplace bullying, 2. Tur</t>
    </r>
    <r>
      <rPr>
        <b/>
        <sz val="12"/>
        <color rgb="FFFF0000"/>
        <rFont val="Aptos Narrow"/>
        <family val="2"/>
        <scheme val="minor"/>
      </rPr>
      <t>no</t>
    </r>
    <r>
      <rPr>
        <sz val="12"/>
        <color theme="1"/>
        <rFont val="Aptos Narrow"/>
        <scheme val="minor"/>
      </rPr>
      <t>ver intention,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</si>
  <si>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t>
    </r>
    <r>
      <rPr>
        <b/>
        <sz val="12"/>
        <color rgb="FFFF0000"/>
        <rFont val="Aptos Narrow"/>
        <family val="2"/>
        <scheme val="minor"/>
      </rPr>
      <t>project</t>
    </r>
    <r>
      <rPr>
        <sz val="12"/>
        <color theme="1"/>
        <rFont val="Aptos Narrow"/>
        <scheme val="minor"/>
      </rPr>
      <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</si>
  <si>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t>
    </r>
    <r>
      <rPr>
        <sz val="12"/>
        <color theme="1"/>
        <rFont val="Aptos Narrow"/>
        <scheme val="minor"/>
      </rPr>
      <t xml:space="preser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</si>
  <si>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t>
    </r>
    <r>
      <rPr>
        <b/>
        <sz val="12"/>
        <color rgb="FFFF0000"/>
        <rFont val="Aptos Narrow"/>
        <family val="2"/>
        <scheme val="minor"/>
      </rPr>
      <t>Project level</t>
    </r>
    <r>
      <rPr>
        <sz val="12"/>
        <color theme="1"/>
        <rFont val="Aptos Narrow"/>
        <scheme val="minor"/>
      </rPr>
      <t xml:space="preserve">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r>
  </si>
  <si>
    <r>
      <t xml:space="preserve">Project level aggregation. Verbatim Evidence: "Since the unit of analysis in Hypothesis 4 is the </t>
    </r>
    <r>
      <rPr>
        <b/>
        <sz val="12"/>
        <color rgb="FFFF0000"/>
        <rFont val="Aptos Narrow"/>
        <family val="2"/>
        <scheme val="minor"/>
      </rPr>
      <t>project</t>
    </r>
    <r>
      <rPr>
        <sz val="12"/>
        <color theme="1"/>
        <rFont val="Aptos Narrow"/>
        <scheme val="minor"/>
      </rPr>
      <t>, individual responses must be pooled to get project scores.</t>
    </r>
  </si>
  <si>
    <r>
      <t xml:space="preserve">Project level analysis. Verbatim Evidence: "The unit of analysis here is the </t>
    </r>
    <r>
      <rPr>
        <b/>
        <sz val="12"/>
        <color rgb="FFFF0000"/>
        <rFont val="Aptos Narrow"/>
        <family val="2"/>
        <scheme val="minor"/>
      </rPr>
      <t>project</t>
    </r>
    <r>
      <rPr>
        <sz val="12"/>
        <color theme="1"/>
        <rFont val="Aptos Narrow"/>
        <scheme val="minor"/>
      </rPr>
      <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</si>
  <si>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theme="1"/>
        <rFont val="Aptos Narrow"/>
        <scheme val="minor"/>
      </rPr>
      <t xml:space="preserve">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r>
  </si>
  <si>
    <r>
      <t xml:space="preserve">Firm level analysis. Verbatim Evidence: "The subjects consisted of the CEOs from 65 furniture manufacturing </t>
    </r>
    <r>
      <rPr>
        <b/>
        <sz val="12"/>
        <color rgb="FFFF0000"/>
        <rFont val="Aptos Narrow"/>
        <family val="2"/>
        <scheme val="minor"/>
      </rPr>
      <t>firm</t>
    </r>
    <r>
      <rPr>
        <sz val="12"/>
        <color theme="1"/>
        <rFont val="Aptos Narrow"/>
        <scheme val="minor"/>
      </rPr>
      <t>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</si>
  <si>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t>
    </r>
    <r>
      <rPr>
        <b/>
        <sz val="12"/>
        <color rgb="FFFF0000"/>
        <rFont val="Aptos Narrow"/>
        <family val="2"/>
        <scheme val="minor"/>
      </rPr>
      <t>organization</t>
    </r>
    <r>
      <rPr>
        <sz val="12"/>
        <color theme="1"/>
        <rFont val="Aptos Narrow"/>
        <scheme val="minor"/>
      </rPr>
      <t>.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</si>
  <si>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research </t>
    </r>
    <r>
      <rPr>
        <b/>
        <sz val="12"/>
        <color rgb="FFFF0000"/>
        <rFont val="Aptos Narrow"/>
        <family val="2"/>
        <scheme val="minor"/>
      </rPr>
      <t>project</t>
    </r>
    <r>
      <rPr>
        <sz val="12"/>
        <color theme="1"/>
        <rFont val="Aptos Narrow"/>
        <scheme val="minor"/>
      </rPr>
      <t>s in the Life Sciences, Physical &amp; Engineering, and Social Sciences &amp; Humanities sectors funded by the European Research Council</t>
    </r>
  </si>
  <si>
    <r>
      <t xml:space="preserve">The study utilizes a non-employee student sample engaged in a team-level laboratory simulation rather than surveying individual organizational employees. Verbatim Evidence: "Undergraduate psychology and business </t>
    </r>
    <r>
      <rPr>
        <b/>
        <sz val="12"/>
        <color rgb="FFFF0000"/>
        <rFont val="Aptos Narrow"/>
        <family val="2"/>
        <scheme val="minor"/>
      </rPr>
      <t>student</t>
    </r>
    <r>
      <rPr>
        <sz val="12"/>
        <color theme="1"/>
        <rFont val="Aptos Narrow"/>
        <scheme val="minor"/>
      </rPr>
      <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r>
  </si>
  <si>
    <r>
      <t xml:space="preserve">Alliance level analysis. Verbatim Evidence: "Since the focus of this study was on the dyadic relationships, we screened and omitted complete mergers, acquisitions, and fully owned subsidiaries. A total of 610 </t>
    </r>
    <r>
      <rPr>
        <b/>
        <sz val="12"/>
        <color rgb="FFFF0000"/>
        <rFont val="Aptos Narrow"/>
        <family val="2"/>
        <scheme val="minor"/>
      </rPr>
      <t>alliance</t>
    </r>
    <r>
      <rPr>
        <sz val="12"/>
        <color theme="1"/>
        <rFont val="Aptos Narrow"/>
        <scheme val="minor"/>
      </rPr>
      <t>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r>
  </si>
  <si>
    <r>
      <t xml:space="preserve">Organizational level analysis. Verbatim Evidence: "The dissertation tests hypotheses generated from Thompson's theory of boundary spanning units using a sample of personnel/human resource </t>
    </r>
    <r>
      <rPr>
        <b/>
        <sz val="12"/>
        <color rgb="FFFF0000"/>
        <rFont val="Aptos Narrow"/>
        <family val="2"/>
        <scheme val="minor"/>
      </rPr>
      <t>department</t>
    </r>
    <r>
      <rPr>
        <sz val="12"/>
        <color theme="1"/>
        <rFont val="Aptos Narrow"/>
        <scheme val="minor"/>
      </rPr>
      <t>s (N = 124) in the eighteen county</t>
    </r>
  </si>
  <si>
    <r>
      <t xml:space="preserve">Non-employee student sample. Verbatim Evidence: "The sample consisted of 204 </t>
    </r>
    <r>
      <rPr>
        <b/>
        <sz val="12"/>
        <color rgb="FFFF0000"/>
        <rFont val="Aptos Narrow"/>
        <family val="2"/>
        <scheme val="minor"/>
      </rPr>
      <t>student</t>
    </r>
    <r>
      <rPr>
        <sz val="12"/>
        <color theme="1"/>
        <rFont val="Aptos Narrow"/>
        <scheme val="minor"/>
      </rPr>
      <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r>
  </si>
  <si>
    <r>
      <t xml:space="preserve">Firm-level analysis. Verbatim Evidence: "The data were collected through a survey sent to SMEs located in the Piedmont region of Italy between February 2010 and June 2010. The </t>
    </r>
    <r>
      <rPr>
        <b/>
        <sz val="12"/>
        <color rgb="FFFF0000"/>
        <rFont val="Aptos Narrow"/>
        <family val="2"/>
        <scheme val="minor"/>
      </rPr>
      <t>firm</t>
    </r>
    <r>
      <rPr>
        <sz val="12"/>
        <color theme="1"/>
        <rFont val="Aptos Narrow"/>
        <scheme val="minor"/>
      </rPr>
      <t>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</si>
  <si>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theme="1"/>
        <rFont val="Aptos Narrow"/>
        <scheme val="minor"/>
      </rPr>
      <t xml:space="preserve">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r>
  </si>
  <si>
    <r>
      <t xml:space="preserve">Qualitative historical dissertation. Verbatim Evidence: "I combine historical methods and a </t>
    </r>
    <r>
      <rPr>
        <b/>
        <sz val="12"/>
        <color rgb="FFFF0000"/>
        <rFont val="Aptos Narrow"/>
        <family val="2"/>
        <scheme val="minor"/>
      </rPr>
      <t>theoretical</t>
    </r>
    <r>
      <rPr>
        <sz val="12"/>
        <color theme="1"/>
        <rFont val="Aptos Narrow"/>
        <scheme val="minor"/>
      </rPr>
      <t xml:space="preserve">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</si>
  <si>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foreign subsidiaries located in Belarus (only four), we do not include them in our study. We collected data on 1,675 responding </t>
    </r>
    <r>
      <rPr>
        <b/>
        <sz val="12"/>
        <color rgb="FFFF0000"/>
        <rFont val="Aptos Narrow"/>
        <family val="2"/>
        <scheme val="minor"/>
      </rPr>
      <t>firm</t>
    </r>
    <r>
      <rPr>
        <sz val="12"/>
        <color theme="1"/>
        <rFont val="Aptos Narrow"/>
        <scheme val="minor"/>
      </rPr>
      <t>s from the remaining 11 countries. However, because we are interested only in foreign subsidiaries, we choose firms under the category of foreign ownership. With these criteria, we have 228 subsidiaries from 11 countries in our dataset." (Sample and data, Page 12)</t>
    </r>
  </si>
  <si>
    <r>
      <t xml:space="preserve">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t>
    </r>
    <r>
      <rPr>
        <b/>
        <sz val="12"/>
        <color rgb="FFFF0000"/>
        <rFont val="Aptos Narrow"/>
        <family val="2"/>
        <scheme val="minor"/>
      </rPr>
      <t>firm level</t>
    </r>
    <r>
      <rPr>
        <sz val="12"/>
        <color theme="1"/>
        <rFont val="Aptos Narrow"/>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</si>
  <si>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t>
    </r>
    <r>
      <rPr>
        <sz val="12"/>
        <color theme="1"/>
        <rFont val="Aptos Narrow"/>
        <scheme val="minor"/>
      </rPr>
      <t xml:space="preserve">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</si>
  <si>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survey data of 579 </t>
    </r>
    <r>
      <rPr>
        <b/>
        <sz val="12"/>
        <color rgb="FFFF0000"/>
        <rFont val="Aptos Narrow"/>
        <family val="2"/>
        <scheme val="minor"/>
      </rPr>
      <t>firm</t>
    </r>
    <r>
      <rPr>
        <sz val="12"/>
        <color theme="1"/>
        <rFont val="Aptos Narrow"/>
        <scheme val="minor"/>
      </rPr>
      <t>s.</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</si>
  <si>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theme="1"/>
        <rFont val="Aptos Narrow"/>
        <scheme val="minor"/>
      </rPr>
      <t>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</si>
  <si>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theme="1"/>
        <rFont val="Aptos Narrow"/>
        <scheme val="minor"/>
      </rPr>
      <t xml:space="preserve">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</si>
  <si>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
    </r>
    <r>
      <rPr>
        <b/>
        <sz val="12"/>
        <color rgb="FFFF0000"/>
        <rFont val="Aptos Narrow"/>
        <family val="2"/>
        <scheme val="minor"/>
      </rPr>
      <t>theoretical</t>
    </r>
    <r>
      <rPr>
        <sz val="12"/>
        <color theme="1"/>
        <rFont val="Aptos Narrow"/>
        <scheme val="minor"/>
      </rPr>
      <t xml:space="preserve"> relationship and question old ones. The purpose of our case study is to explore situations and problems when the framework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</si>
  <si>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t>
    </r>
    <r>
      <rPr>
        <sz val="12"/>
        <color theme="1"/>
        <rFont val="Aptos Narrow"/>
        <scheme val="minor"/>
      </rPr>
      <t xml:space="preser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</si>
  <si>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t>
    </r>
    <r>
      <rPr>
        <sz val="12"/>
        <color theme="1"/>
        <rFont val="Aptos Narrow"/>
        <scheme val="minor"/>
      </rPr>
      <t xml:space="preserve">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</si>
  <si>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t>
    </r>
    <r>
      <rPr>
        <sz val="12"/>
        <color theme="1"/>
        <rFont val="Aptos Narrow"/>
        <scheme val="minor"/>
      </rPr>
      <t xml:space="preser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</si>
  <si>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 Verbatim Evidence: "The dependent variable in the models is trust in the purchasing manager as assessed by the supplier representative. The first model includes the control variables. We then add each role autonomy variable (clan culture, functional influence, and tenure) one at a time to test their unique influence on the supplier representatives' trust in </t>
    </r>
    <r>
      <rPr>
        <b/>
        <sz val="12"/>
        <color rgb="FFFF0000"/>
        <rFont val="Aptos Narrow"/>
        <family val="2"/>
        <scheme val="minor"/>
      </rPr>
      <t>purchasing managers</t>
    </r>
    <r>
      <rPr>
        <sz val="12"/>
        <color theme="1"/>
        <rFont val="Aptos Narrow"/>
        <scheme val="minor"/>
      </rPr>
      <t>.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supplier representative (Table 1 provides the details for how the data from the two surveys were combined to compute specific variables)." (Results, p. 433)</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</si>
  <si>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theme="1"/>
        <rFont val="Aptos Narrow"/>
        <scheme val="minor"/>
      </rPr>
      <t>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r>
  </si>
  <si>
    <r>
      <t xml:space="preserve">Moderator only, no zero-order correlation. Verbatim Evidence: "The moderator variable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theme="1"/>
        <rFont val="Aptos Narrow"/>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</si>
  <si>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t>
    </r>
    <r>
      <rPr>
        <sz val="12"/>
        <color theme="1"/>
        <rFont val="Aptos Narrow"/>
        <scheme val="minor"/>
      </rPr>
      <t xml:space="preserve">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r>
  </si>
  <si>
    <r>
      <t xml:space="preserve">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theme="1"/>
        <rFont val="Aptos Narrow"/>
        <scheme val="minor"/>
      </rPr>
      <t>t considering outliers [6]. The outliers (only six values) are indicated by red crosses. The median value of N was 5 for all scenarios." (3.5 Results from the experiment, Page 7)</t>
    </r>
  </si>
  <si>
    <r>
      <t xml:space="preserve">Student sample. Verbatim Evidence: "The sample consisted of 148 undergraduate, 30 graduate and 42 </t>
    </r>
    <r>
      <rPr>
        <b/>
        <sz val="12"/>
        <color rgb="FFFF0000"/>
        <rFont val="Aptos Narrow"/>
        <family val="2"/>
        <scheme val="minor"/>
      </rPr>
      <t>MBA students</t>
    </r>
    <r>
      <rPr>
        <sz val="12"/>
        <color theme="1"/>
        <rFont val="Aptos Narrow"/>
        <scheme val="minor"/>
      </rPr>
      <t xml:space="preserve">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</si>
  <si>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t>
    </r>
    <r>
      <rPr>
        <sz val="12"/>
        <color theme="1"/>
        <rFont val="Aptos Narrow"/>
        <scheme val="minor"/>
      </rPr>
      <t>ization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</si>
  <si>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t>
    </r>
    <r>
      <rPr>
        <sz val="12"/>
        <color theme="1"/>
        <rFont val="Aptos Narrow"/>
        <scheme val="minor"/>
      </rPr>
      <t xml:space="preserve">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r>
  </si>
  <si>
    <r>
      <t xml:space="preserve">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
    </r>
    <r>
      <rPr>
        <b/>
        <sz val="12"/>
        <color rgb="FFFF0000"/>
        <rFont val="Aptos Narrow"/>
        <family val="2"/>
        <scheme val="minor"/>
      </rPr>
      <t>team</t>
    </r>
    <r>
      <rPr>
        <sz val="12"/>
        <color theme="1"/>
        <rFont val="Aptos Narrow"/>
        <scheme val="minor"/>
      </rPr>
      <t xml:space="preserve"> who are familiar with the overall situation of the enterprise are selected as respondents." (Research samples, page 5)</t>
    </r>
  </si>
  <si>
    <r>
      <t xml:space="preserve">Team level analysis. Verbatim Evidence: "We chose the ‘group’ (or </t>
    </r>
    <r>
      <rPr>
        <b/>
        <sz val="12"/>
        <color rgb="FFFF0000"/>
        <rFont val="Aptos Narrow"/>
        <family val="2"/>
        <scheme val="minor"/>
      </rPr>
      <t>team</t>
    </r>
    <r>
      <rPr>
        <sz val="12"/>
        <color theme="1"/>
        <rFont val="Aptos Narrow"/>
        <scheme val="minor"/>
      </rPr>
      <t>) as the unit of analysis for practical reasons that ideate, plan, and execute the change." (Page 50)</t>
    </r>
  </si>
  <si>
    <r>
      <t xml:space="preserve">Project level analysis. Verbatim Evidence: "The laboratory was organized into seven departmental laboratories which, in turn, were organized into 61 separate </t>
    </r>
    <r>
      <rPr>
        <b/>
        <sz val="12"/>
        <color rgb="FFFF0000"/>
        <rFont val="Aptos Narrow"/>
        <family val="2"/>
        <scheme val="minor"/>
      </rPr>
      <t>project</t>
    </r>
    <r>
      <rPr>
        <sz val="12"/>
        <color theme="1"/>
        <rFont val="Aptos Narrow"/>
        <scheme val="minor"/>
      </rPr>
      <t xml:space="preserve"> groups,</t>
    </r>
  </si>
  <si>
    <r>
      <t xml:space="preserve">[].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t>
    </r>
    <r>
      <rPr>
        <b/>
        <sz val="12"/>
        <color rgb="FFFF0000"/>
        <rFont val="Aptos Narrow"/>
        <family val="2"/>
        <scheme val="minor"/>
      </rPr>
      <t>firm</t>
    </r>
    <r>
      <rPr>
        <sz val="12"/>
        <color theme="1"/>
        <rFont val="Aptos Narrow"/>
        <scheme val="minor"/>
      </rPr>
      <t>’s market orientation and the control afforded to boundary-spanning employees at the manager level. Firm market orientation was measured using 12 items based on the scale developed by Lam et al. (2010)." (Measures, Page 5-6)</t>
    </r>
  </si>
  <si>
    <r>
      <t>No BSB measure. Verbatim Evidence: "The main objective of this article is to explore the concomitant role of the HCI variables such as CSE, tech</t>
    </r>
    <r>
      <rPr>
        <b/>
        <sz val="12"/>
        <color rgb="FFFF0000"/>
        <rFont val="Aptos Narrow"/>
        <family val="2"/>
        <scheme val="minor"/>
      </rPr>
      <t>no</t>
    </r>
    <r>
      <rPr>
        <sz val="12"/>
        <color theme="1"/>
        <rFont val="Aptos Narrow"/>
        <scheme val="minor"/>
      </rPr>
      <t>logy-training efficacy, perceived control over technology, and intrinsic motivation as moderators in the relationship between occupational stress and work exhaustion among software professionals." (4. HYPOTHESES)</t>
    </r>
  </si>
  <si>
    <r>
      <t xml:space="preserve">Group level aggregation. Verbatim Evidence: "Aggregation of data at the </t>
    </r>
    <r>
      <rPr>
        <b/>
        <sz val="12"/>
        <color rgb="FFFF0000"/>
        <rFont val="Aptos Narrow"/>
        <family val="2"/>
        <scheme val="minor"/>
      </rPr>
      <t>group</t>
    </r>
    <r>
      <rPr>
        <sz val="12"/>
        <color theme="1"/>
        <rFont val="Aptos Narrow"/>
        <scheme val="minor"/>
      </rPr>
      <t xml:space="preserve"> level requires both a theoretical basis and empirical justification (Kozlowski &amp; Klein, 2000). [...] Therefore, both intergroup conflict scales were aggregated by groups.</t>
    </r>
  </si>
  <si>
    <r>
      <t xml:space="preserve">The study focuses on team-level constructs rather than individual-level behaviors. Verbatim Evidence: "The longer-term objective of the research is to provide means of supporting creative activities at the level of project </t>
    </r>
    <r>
      <rPr>
        <b/>
        <sz val="12"/>
        <color rgb="FFFF0000"/>
        <rFont val="Aptos Narrow"/>
        <family val="2"/>
        <scheme val="minor"/>
      </rPr>
      <t>team</t>
    </r>
    <r>
      <rPr>
        <sz val="12"/>
        <color theme="1"/>
        <rFont val="Aptos Narrow"/>
        <scheme val="minor"/>
      </rPr>
      <t>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</si>
  <si>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theme="1"/>
        <rFont val="Aptos Narrow"/>
        <scheme val="minor"/>
      </rPr>
      <t xml:space="preserve"> Web of Science data, enriched with National Science Founda- tion (NSF) journal classifications, formed the foundation from which a seed-and-expand dataset were created from journals containing the string cogni* and their cited articles for the years 2006-2016." (Abstract)</t>
    </r>
  </si>
  <si>
    <r>
      <t xml:space="preserve">[]. Verbatim Evidence: "An </t>
    </r>
    <r>
      <rPr>
        <b/>
        <sz val="12"/>
        <color rgb="FFFF0000"/>
        <rFont val="Aptos Narrow"/>
        <family val="2"/>
        <scheme val="minor"/>
      </rPr>
      <t>ethnographic approach</t>
    </r>
    <r>
      <rPr>
        <sz val="12"/>
        <color theme="1"/>
        <rFont val="Aptos Narrow"/>
        <scheme val="minor"/>
      </rPr>
      <t xml:space="preserve">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r>
  </si>
  <si>
    <r>
      <t xml:space="preserve">[]. Verbatim Evidence: "This study develops a broad </t>
    </r>
    <r>
      <rPr>
        <b/>
        <sz val="12"/>
        <color rgb="FFFF0000"/>
        <rFont val="Aptos Narrow"/>
        <family val="2"/>
        <scheme val="minor"/>
      </rPr>
      <t>conceptual</t>
    </r>
    <r>
      <rPr>
        <sz val="12"/>
        <color theme="1"/>
        <rFont val="Aptos Narrow"/>
        <scheme val="minor"/>
      </rPr>
      <t xml:space="preserve">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</si>
  <si>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aggregate individual data to the </t>
    </r>
    <r>
      <rPr>
        <b/>
        <sz val="12"/>
        <color rgb="FFFF0000"/>
        <rFont val="Aptos Narrow"/>
        <family val="2"/>
        <scheme val="minor"/>
      </rPr>
      <t>group level</t>
    </r>
    <r>
      <rPr>
        <sz val="12"/>
        <color theme="1"/>
        <rFont val="Aptos Narrow"/>
        <scheme val="minor"/>
      </rPr>
      <t>,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r>
  </si>
  <si>
    <r>
      <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
    </r>
    <r>
      <rPr>
        <b/>
        <sz val="12"/>
        <color rgb="FFFF0000"/>
        <rFont val="Aptos Narrow"/>
        <family val="2"/>
        <scheme val="minor"/>
      </rPr>
      <t>team</t>
    </r>
    <r>
      <rPr>
        <sz val="12"/>
        <color theme="1"/>
        <rFont val="Aptos Narrow"/>
        <scheme val="minor"/>
      </rPr>
      <t>)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</si>
  <si>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theme="1"/>
        <rFont val="Aptos Narrow"/>
        <scheme val="minor"/>
      </rPr>
      <t xml:space="preserve">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r>
  </si>
  <si>
    <r>
      <t xml:space="preserve">Organizational level analysis. Verbatim Evidence: "One measure of the dependent variable was used: the percent of requested funding approved for requestor use. The unit of analysis for this study was a request for </t>
    </r>
    <r>
      <rPr>
        <b/>
        <sz val="12"/>
        <color rgb="FFFF0000"/>
        <rFont val="Aptos Narrow"/>
        <family val="2"/>
        <scheme val="minor"/>
      </rPr>
      <t>project</t>
    </r>
    <r>
      <rPr>
        <sz val="12"/>
        <color theme="1"/>
        <rFont val="Aptos Narrow"/>
        <scheme val="minor"/>
      </rPr>
      <t xml:space="preserve"> funding approval submitted by a health industry activity. There were 398 projects reviewed and acted upon by the three Indiana HSAs during 1980, the sample year." (Variable Measurement, page 80)</t>
    </r>
  </si>
  <si>
    <r>
      <t xml:space="preserve">Project level analysis of open-source software repositories. Verbatim Evidence: "Despite the rapid growth of VR software </t>
    </r>
    <r>
      <rPr>
        <b/>
        <sz val="12"/>
        <color rgb="FFFF0000"/>
        <rFont val="Aptos Narrow"/>
        <family val="2"/>
        <scheme val="minor"/>
      </rPr>
      <t>project</t>
    </r>
    <r>
      <rPr>
        <sz val="12"/>
        <color theme="1"/>
        <rFont val="Aptos Narrow"/>
        <scheme val="minor"/>
      </rPr>
      <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</si>
  <si>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t>
    </r>
    <r>
      <rPr>
        <sz val="12"/>
        <color theme="1"/>
        <rFont val="Aptos Narrow"/>
        <scheme val="minor"/>
      </rPr>
      <t>s that had responded to the initial survey, collecting data on job stress and NPD team performance. Out of the 146 firms, 140 completed the second survey." (Methodology, Page 5-6)</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</si>
  <si>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theme="1"/>
        <rFont val="Aptos Narrow"/>
        <scheme val="minor"/>
      </rPr>
      <t xml:space="preserv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r>
  </si>
  <si>
    <r>
      <t xml:space="preserve">Conceptual paper without quantitative data. Verbatim Evidence: "This </t>
    </r>
    <r>
      <rPr>
        <b/>
        <sz val="12"/>
        <color rgb="FFFF0000"/>
        <rFont val="Aptos Narrow"/>
        <family val="2"/>
        <scheme val="minor"/>
      </rPr>
      <t>conceptual paper</t>
    </r>
    <r>
      <rPr>
        <sz val="12"/>
        <color theme="1"/>
        <rFont val="Aptos Narrow"/>
        <scheme val="minor"/>
      </rPr>
      <t xml:space="preserve">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r>
  </si>
  <si>
    <r>
      <t xml:space="preserve">[]. Verbatim Evidence: "As the research is concerned with </t>
    </r>
    <r>
      <rPr>
        <b/>
        <sz val="12"/>
        <color rgb="FFFF0000"/>
        <rFont val="Aptos Narrow"/>
        <family val="2"/>
        <scheme val="minor"/>
      </rPr>
      <t>team</t>
    </r>
    <r>
      <rPr>
        <sz val="12"/>
        <color theme="1"/>
        <rFont val="Aptos Narrow"/>
        <scheme val="minor"/>
      </rPr>
      <t>-level phenomena, we collected data at both the level of the team-member (level 1) and the team (level 2). [...] All hypotheses were tested simultaneously using a multilevel structural equation model (MSEM) in Mplus version 8 (Muthén and Muthén 1998–2017). The nature of the data is multilevel, as individuals are nested within teams.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team-member level). Next, '1,1,1' represents the three Level 1 mediating variables: external communication, psychological safety, and support for innovation. Finally, the '2' relates to the dependent variable, team exploration, measured at Level 2." (4.1.2. Measures &amp; 5.2. Hypothesis tests, Page 8-10)</t>
    </r>
  </si>
  <si>
    <r>
      <t xml:space="preserve">[]. Verbatim Evidence: "To examine our hypotheses, we categorize and measure exploration and impact by using </t>
    </r>
    <r>
      <rPr>
        <b/>
        <sz val="12"/>
        <color rgb="FFFF0000"/>
        <rFont val="Aptos Narrow"/>
        <family val="2"/>
        <scheme val="minor"/>
      </rPr>
      <t>patent</t>
    </r>
    <r>
      <rPr>
        <sz val="12"/>
        <color theme="1"/>
        <rFont val="Aptos Narrow"/>
        <scheme val="minor"/>
      </rPr>
      <t xml:space="preserve"> data. This follows the research efforts of several other scholars who have used patents as a measure of knowledge held by the firm (Dutta and Weiss, 1997; Henderson and Cockburn, 1994; Jaffe, Trajtenberg, and Henderson, 1993; Engelsman and van Raan, 1994; Albert et al., 1991; Narin, Noma, and Perry, 1987). Each patent contains extensive information about the inventor, the company to which the patent is assigned, and the technological antecedents of the invention, all of which can be accessed in computerized form. Every patent is assigned to a three-digit technical class, which we use for the purpose of identifying distinct technical areas being developed by the firms in our sample. At this level there are currently 400 such technical three-digit classes and approximately 100,000 subclasses within these 400 classes. The information that we use in this paper is related to technological subclasses and assignee companies. The basic unit of analysis is the individual patent and its associated content, and the level of the analysis is the firm." (METHODOLOGY, Page 8)</t>
    </r>
  </si>
  <si>
    <r>
      <t xml:space="preserve">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theme="1"/>
        <rFont val="Aptos Narrow"/>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</si>
  <si>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theme="1"/>
        <rFont val="Aptos Narrow"/>
        <scheme val="minor"/>
      </rPr>
      <t xml:space="preserve">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</si>
  <si>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theme="1"/>
        <rFont val="Aptos Narrow"/>
        <scheme val="minor"/>
      </rPr>
      <t>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</si>
  <si>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 Verbatim Evidence: "The </t>
    </r>
    <r>
      <rPr>
        <b/>
        <sz val="12"/>
        <color rgb="FFFF0000"/>
        <rFont val="Aptos Narrow"/>
        <family val="2"/>
        <scheme val="minor"/>
      </rPr>
      <t>main factors</t>
    </r>
    <r>
      <rPr>
        <sz val="12"/>
        <color theme="1"/>
        <rFont val="Aptos Narrow"/>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r>
  </si>
  <si>
    <r>
      <t xml:space="preserve">This is a conceptual paper that proposes an evolutionary model and propositions for future research without providing primary quantitative effect sizes. Verbatim Evidence: "A model that </t>
    </r>
    <r>
      <rPr>
        <b/>
        <sz val="12"/>
        <color rgb="FFFF0000"/>
        <rFont val="Aptos Narrow"/>
        <family val="2"/>
        <scheme val="minor"/>
      </rPr>
      <t>conceptual</t>
    </r>
    <r>
      <rPr>
        <sz val="12"/>
        <color theme="1"/>
        <rFont val="Aptos Narrow"/>
        <scheme val="minor"/>
      </rPr>
      <t>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</si>
  <si>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t>
    </r>
    <r>
      <rPr>
        <sz val="12"/>
        <color theme="1"/>
        <rFont val="Aptos Narrow"/>
        <scheme val="minor"/>
      </rPr>
      <t>-year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</si>
  <si>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theme="1"/>
        <rFont val="Aptos Narrow"/>
        <scheme val="minor"/>
      </rPr>
      <t xml:space="preserve"> lacking quantitative data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</si>
  <si>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forty-one (41) </t>
    </r>
    <r>
      <rPr>
        <b/>
        <sz val="12"/>
        <color rgb="FFFF0000"/>
        <rFont val="Aptos Narrow"/>
        <family val="2"/>
        <scheme val="minor"/>
      </rPr>
      <t>organization</t>
    </r>
    <r>
      <rPr>
        <sz val="12"/>
        <color theme="1"/>
        <rFont val="Aptos Narrow"/>
        <scheme val="minor"/>
      </rPr>
      <t>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</si>
  <si>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manufacturing </t>
    </r>
    <r>
      <rPr>
        <b/>
        <sz val="12"/>
        <color rgb="FFFF0000"/>
        <rFont val="Aptos Narrow"/>
        <family val="2"/>
        <scheme val="minor"/>
      </rPr>
      <t>firm</t>
    </r>
    <r>
      <rPr>
        <sz val="12"/>
        <color theme="1"/>
        <rFont val="Aptos Narrow"/>
        <scheme val="minor"/>
      </rPr>
      <t>s on organizational-level variables, as well as on the characteristics of the IOS that support their interaction with the suppliers. This information relates to the dyadic linkages established between the firms and their suppliers." (RESEARCH METHOD, page 13)</t>
    </r>
  </si>
  <si>
    <r>
      <t xml:space="preserve">[].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
    </r>
    <r>
      <rPr>
        <b/>
        <sz val="12"/>
        <color rgb="FFFF0000"/>
        <rFont val="Aptos Narrow"/>
        <family val="2"/>
        <scheme val="minor"/>
      </rPr>
      <t>team</t>
    </r>
    <r>
      <rPr>
        <sz val="12"/>
        <color theme="1"/>
        <rFont val="Aptos Narrow"/>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r>
  </si>
  <si>
    <r>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t>
    </r>
    <r>
      <rPr>
        <b/>
        <sz val="12"/>
        <color rgb="FFFF0000"/>
        <rFont val="Aptos Narrow"/>
        <family val="2"/>
        <scheme val="minor"/>
      </rPr>
      <t>no</t>
    </r>
    <r>
      <rPr>
        <sz val="12"/>
        <color theme="1"/>
        <rFont val="Aptos Narrow"/>
        <scheme val="minor"/>
      </rPr>
      <t>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</si>
  <si>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 Verbatim Evidence: "The managers are usually involved in more than one </t>
    </r>
    <r>
      <rPr>
        <b/>
        <sz val="12"/>
        <color rgb="FFFF0000"/>
        <rFont val="Aptos Narrow"/>
        <family val="2"/>
        <scheme val="minor"/>
      </rPr>
      <t>project</t>
    </r>
    <r>
      <rPr>
        <sz val="12"/>
        <color theme="1"/>
        <rFont val="Aptos Narrow"/>
        <scheme val="minor"/>
      </rPr>
      <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</si>
  <si>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
    </r>
    <r>
      <rPr>
        <b/>
        <sz val="12"/>
        <color rgb="FFFF0000"/>
        <rFont val="Aptos Narrow"/>
        <family val="2"/>
        <scheme val="minor"/>
      </rPr>
      <t>team level</t>
    </r>
    <r>
      <rPr>
        <sz val="12"/>
        <color theme="1"/>
        <rFont val="Aptos Narrow"/>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r>
  </si>
  <si>
    <r>
      <t xml:space="preserve">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t>
    </r>
    <r>
      <rPr>
        <b/>
        <sz val="12"/>
        <color rgb="FFFF0000"/>
        <rFont val="Aptos Narrow"/>
        <family val="2"/>
        <scheme val="minor"/>
      </rPr>
      <t>model</t>
    </r>
    <r>
      <rPr>
        <sz val="12"/>
        <color theme="1"/>
        <rFont val="Aptos Narrow"/>
        <scheme val="minor"/>
      </rPr>
      <t>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r>
  </si>
  <si>
    <r>
      <t xml:space="preserve">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t>
    </r>
    <r>
      <rPr>
        <b/>
        <sz val="12"/>
        <color rgb="FFFF0000"/>
        <rFont val="Aptos Narrow"/>
        <family val="2"/>
        <scheme val="minor"/>
      </rPr>
      <t>firm</t>
    </r>
    <r>
      <rPr>
        <sz val="12"/>
        <color theme="1"/>
        <rFont val="Aptos Narrow"/>
        <scheme val="minor"/>
      </rPr>
      <t>s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</si>
  <si>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t>
    </r>
    <r>
      <rPr>
        <sz val="12"/>
        <color theme="1"/>
        <rFont val="Aptos Narrow"/>
        <scheme val="minor"/>
      </rPr>
      <t xml:space="preserve">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r>
  </si>
  <si>
    <r>
      <t xml:space="preserve">[]. Verbatim Evidence: "Our measure of collaboration identifies an organization’s level of activity in joint </t>
    </r>
    <r>
      <rPr>
        <b/>
        <sz val="12"/>
        <color rgb="FFFF0000"/>
        <rFont val="Aptos Narrow"/>
        <family val="2"/>
        <scheme val="minor"/>
      </rPr>
      <t>project</t>
    </r>
    <r>
      <rPr>
        <sz val="12"/>
        <color theme="1"/>
        <rFont val="Aptos Narrow"/>
        <scheme val="minor"/>
      </rPr>
      <t>s. Preliminary studies identified seven categories of collaborative activities (Bardach 1998) that range from easy and commonplace to difficult and rare: provision of information to another organization;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organization had undertaken in the past year, so the count of activities provides a scale that differentiated relatively inactive from the main collaborative organizations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</si>
  <si>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theme="1"/>
        <rFont val="Aptos Narrow"/>
        <scheme val="minor"/>
      </rPr>
      <t xml:space="preserve">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r>
  </si>
  <si>
    <r>
      <t xml:space="preserve">[]. Verbatim Evidence: "Since the unit of analysis in this study was the group, items were specifically constructed to refer to the team or to the team's work. Unless otherwise noted, all measures used 5-point Likert response scales ranging from (1) highly disagree to (5) highly agree. The individual responses were aggregated to the project </t>
    </r>
    <r>
      <rPr>
        <b/>
        <sz val="12"/>
        <color rgb="FFFF0000"/>
        <rFont val="Aptos Narrow"/>
        <family val="2"/>
        <scheme val="minor"/>
      </rPr>
      <t>group level</t>
    </r>
    <r>
      <rPr>
        <sz val="12"/>
        <color theme="1"/>
        <rFont val="Aptos Narrow"/>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</si>
  <si>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 xml:space="preserve">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t>
    </r>
    <r>
      <rPr>
        <sz val="12"/>
        <color theme="1"/>
        <rFont val="Aptos Narrow"/>
        <scheme val="minor"/>
      </rPr>
      <t xml:space="preserve">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</si>
  <si>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 Verbatim Evidence: "We measured the two </t>
    </r>
    <r>
      <rPr>
        <b/>
        <sz val="12"/>
        <color rgb="FFFF0000"/>
        <rFont val="Aptos Narrow"/>
        <family val="2"/>
        <scheme val="minor"/>
      </rPr>
      <t>coping strategies</t>
    </r>
    <r>
      <rPr>
        <sz val="12"/>
        <color theme="1"/>
        <rFont val="Aptos Narrow"/>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r>
  </si>
  <si>
    <r>
      <t xml:space="preserve">Team and project level analysis. Verbatim Evidence: "We tested hypotheses using data collected through a mail survey from key informants in cross-functional teams involved in recent major new product initiatives. To identify candidate </t>
    </r>
    <r>
      <rPr>
        <b/>
        <sz val="12"/>
        <color rgb="FFFF0000"/>
        <rFont val="Aptos Narrow"/>
        <family val="2"/>
        <scheme val="minor"/>
      </rPr>
      <t>project</t>
    </r>
    <r>
      <rPr>
        <sz val="12"/>
        <color theme="1"/>
        <rFont val="Aptos Narrow"/>
        <scheme val="minor"/>
      </rPr>
      <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r>
  </si>
  <si>
    <r>
      <t>[].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theme="1"/>
        <rFont val="Aptos Narrow"/>
        <scheme val="minor"/>
      </rPr>
      <t>) boundaries in order to uphold internal organizational solidarity and safeguard internal interests from outside uncertainty (Kwon &amp; Woo, 2019)." (1. LITERATURE REVIEW AND HYPOTHESES, Page 3)</t>
    </r>
  </si>
  <si>
    <r>
      <t xml:space="preserve">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t>
    </r>
    <r>
      <rPr>
        <b/>
        <sz val="12"/>
        <color rgb="FFFF0000"/>
        <rFont val="Aptos Narrow"/>
        <family val="2"/>
        <scheme val="minor"/>
      </rPr>
      <t>user</t>
    </r>
    <r>
      <rPr>
        <sz val="12"/>
        <color theme="1"/>
        <rFont val="Aptos Narrow"/>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</si>
  <si>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 Verbatim Evidence: "To test the hypotheses, a large-scale survey was conducted. The questionnaire was completed by experienced managers of Hong Kong manufacturing </t>
    </r>
    <r>
      <rPr>
        <b/>
        <sz val="12"/>
        <color rgb="FFFF0000"/>
        <rFont val="Aptos Narrow"/>
        <family val="2"/>
        <scheme val="minor"/>
      </rPr>
      <t>firm</t>
    </r>
    <r>
      <rPr>
        <sz val="12"/>
        <color theme="1"/>
        <rFont val="Aptos Narrow"/>
        <scheme val="minor"/>
      </rPr>
      <t>s located in Dongguan city, Guangdong Province of China, who were knowledgeable about their firms’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firms, yielding a response rate of 87.6%. Ninety-five questionnaires were deleted owing to self-contradictory and blank items of focal variables, and ten questionnaires that were from non-manufacturing firms were also removed. Finally, we obtained a total of 184 valid questionnaires, resulting in an effective rate of 56%." (Sample and data collection, Page 8)</t>
    </r>
  </si>
  <si>
    <r>
      <t xml:space="preserve">Project level analysis. Verbatim Evidence: "We test our hypotheses using a field survey. The unit of the analysis is an </t>
    </r>
    <r>
      <rPr>
        <b/>
        <sz val="12"/>
        <color rgb="FFFF0000"/>
        <rFont val="Aptos Narrow"/>
        <family val="2"/>
        <scheme val="minor"/>
      </rPr>
      <t>interorganizational</t>
    </r>
    <r>
      <rPr>
        <sz val="12"/>
        <color theme="1"/>
        <rFont val="Aptos Narrow"/>
        <scheme val="minor"/>
      </rPr>
      <t>, digital innovation project. In this section, we first present our measurement development, followed by the approaches that we use to validate our constructs. Finally, we present the procedures for collecting data." (4. Research method, Page 6)</t>
    </r>
  </si>
  <si>
    <r>
      <t xml:space="preserve">[]. Verbatim Evidence: "The sample consists of 201 public firms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firms with single SIC code and those with multiple SIC codes, if all the secondary codes correspond to industries that do not generate any </t>
    </r>
    <r>
      <rPr>
        <b/>
        <sz val="12"/>
        <color rgb="FFFF0000"/>
        <rFont val="Aptos Narrow"/>
        <family val="2"/>
        <scheme val="minor"/>
      </rPr>
      <t>patent</t>
    </r>
    <r>
      <rPr>
        <sz val="12"/>
        <color theme="1"/>
        <rFont val="Aptos Narrow"/>
        <scheme val="minor"/>
      </rPr>
      <t>s, according to Silverman's data, or if there was any change in SIC code profiles between 1993 and 1998." (3.1. Sample, Page 4)</t>
    </r>
  </si>
  <si>
    <r>
      <t xml:space="preserve">[]. Verbatim Evidence: "We used six-year windows to construct </t>
    </r>
    <r>
      <rPr>
        <b/>
        <sz val="12"/>
        <color rgb="FFFF0000"/>
        <rFont val="Aptos Narrow"/>
        <family val="2"/>
        <scheme val="minor"/>
      </rPr>
      <t>mobility-related theoretical variables</t>
    </r>
    <r>
      <rPr>
        <sz val="12"/>
        <color theme="1"/>
        <rFont val="Aptos Narrow"/>
        <scheme val="minor"/>
      </rPr>
      <t>.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</si>
  <si>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R&amp;D </t>
    </r>
    <r>
      <rPr>
        <b/>
        <sz val="12"/>
        <color rgb="FFFF0000"/>
        <rFont val="Aptos Narrow"/>
        <family val="2"/>
        <scheme val="minor"/>
      </rPr>
      <t>project</t>
    </r>
    <r>
      <rPr>
        <sz val="12"/>
        <color theme="1"/>
        <rFont val="Aptos Narrow"/>
        <scheme val="minor"/>
      </rPr>
      <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r>
  </si>
  <si>
    <r>
      <t xml:space="preserve">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t>
    </r>
    <r>
      <rPr>
        <sz val="12"/>
        <color theme="1"/>
        <rFont val="Aptos Narrow"/>
        <scheme val="minor"/>
      </rPr>
      <t>-level data came from Standard and Poor's Compustat, patent data came from the Worldwide Patent Statistical Database (Patstat, version April 2014) provided by the European Patent office, and publication data came from Elsevier's Scopus database." (Data Sources, Page 4)</t>
    </r>
  </si>
  <si>
    <r>
      <t xml:space="preserve">Qualitative case study without quantitative correlation data. Verbatim Evidence: "This is a cases study based research which derives from an exploratory ethnographic field study on the video-game industry in the tradition of grounded theory [43,44] and </t>
    </r>
    <r>
      <rPr>
        <b/>
        <sz val="12"/>
        <color rgb="FFFF0000"/>
        <rFont val="Aptos Narrow"/>
        <family val="2"/>
        <scheme val="minor"/>
      </rPr>
      <t>qualitative</t>
    </r>
    <r>
      <rPr>
        <sz val="12"/>
        <color theme="1"/>
        <rFont val="Aptos Narrow"/>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r>
  </si>
  <si>
    <r>
      <t xml:space="preserve">[]. Verbatim Evidence: "The unit of analysis for this study is a manufacturer (buyer)–supplier dyad. To obtain </t>
    </r>
    <r>
      <rPr>
        <b/>
        <sz val="12"/>
        <color rgb="FFFF0000"/>
        <rFont val="Aptos Narrow"/>
        <family val="2"/>
        <scheme val="minor"/>
      </rPr>
      <t>dyadic</t>
    </r>
    <r>
      <rPr>
        <sz val="12"/>
        <color theme="1"/>
        <rFont val="Aptos Narrow"/>
        <scheme val="minor"/>
      </rPr>
      <t xml:space="preserve">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 (Research Methods, Page 8)</t>
    </r>
  </si>
  <si>
    <r>
      <t xml:space="preserve">Team-level analysis. Verbatim Evidence: "The firm collected the data by sending a survey to 201 United States-based dedicated sales teams of a large multinational firm. The data were made available to us after being aggregated to the </t>
    </r>
    <r>
      <rPr>
        <b/>
        <sz val="12"/>
        <color rgb="FFFF0000"/>
        <rFont val="Aptos Narrow"/>
        <family val="2"/>
        <scheme val="minor"/>
      </rPr>
      <t>team level</t>
    </r>
    <r>
      <rPr>
        <sz val="12"/>
        <color theme="1"/>
        <rFont val="Aptos Narrow"/>
        <scheme val="minor"/>
      </rPr>
      <t>.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</si>
  <si>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theme="1"/>
        <rFont val="Aptos Narrow"/>
        <scheme val="minor"/>
      </rPr>
      <t xml:space="preserve"> cognitive role transitioning was negatively related to job performance, and this effect was mediated by self-regulatory depletion." (Abstract, page 1)</t>
    </r>
  </si>
  <si>
    <r>
      <t xml:space="preserve">[]. Verbatim Evidence: "To collect the survey data for our study, we randomly sampled 250 </t>
    </r>
    <r>
      <rPr>
        <b/>
        <sz val="12"/>
        <color rgb="FFFF0000"/>
        <rFont val="Aptos Narrow"/>
        <family val="2"/>
        <scheme val="minor"/>
      </rPr>
      <t>technology managers</t>
    </r>
    <r>
      <rPr>
        <sz val="12"/>
        <color theme="1"/>
        <rFont val="Aptos Narrow"/>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</si>
  <si>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t>
    </r>
    <r>
      <rPr>
        <sz val="12"/>
        <color theme="1"/>
        <rFont val="Aptos Narrow"/>
        <scheme val="minor"/>
      </rPr>
      <t xml:space="preserve">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r>
  </si>
  <si>
    <r>
      <t>No boundary spanning behavior measured and no correlation matrix provided. Verbatim Evidence: "The job characteristics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theme="1"/>
        <rFont val="Aptos Narrow"/>
        <scheme val="minor"/>
      </rPr>
      <t>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</si>
  <si>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unit of analysis was the team. All the hypotheses referred to the team and such study variables as boundary activities and inter-team goal interdependence were framed at the </t>
    </r>
    <r>
      <rPr>
        <b/>
        <sz val="12"/>
        <color rgb="FFFF0000"/>
        <rFont val="Aptos Narrow"/>
        <family val="2"/>
        <scheme val="minor"/>
      </rPr>
      <t>team level</t>
    </r>
    <r>
      <rPr>
        <sz val="12"/>
        <color theme="1"/>
        <rFont val="Aptos Narrow"/>
        <scheme val="minor"/>
      </rPr>
      <t>,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</si>
  <si>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analysis. Verbatim Evidence: "Our study setting was SME in the Korean manufacturing sector; data were collected via a postal survey between August and October 2011. We used the SME definition provided by the Korean government’s SMBA: a </t>
    </r>
    <r>
      <rPr>
        <b/>
        <sz val="12"/>
        <color rgb="FFFF0000"/>
        <rFont val="Aptos Narrow"/>
        <family val="2"/>
        <scheme val="minor"/>
      </rPr>
      <t>company</t>
    </r>
    <r>
      <rPr>
        <sz val="12"/>
        <color theme="1"/>
        <rFont val="Aptos Narrow"/>
        <scheme val="minor"/>
      </rPr>
      <t xml:space="preserve">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r>
  </si>
  <si>
    <r>
      <t xml:space="preserve">[]. Verbatim Evidence: "The unit of analysis is individual for intra-unit analysis (H3-H6). All task-related and KM-related measures were measured at the individual level. For inter-unit analysis (H1 and H2), the unit of analysis is at the </t>
    </r>
    <r>
      <rPr>
        <b/>
        <sz val="12"/>
        <color rgb="FFFF0000"/>
        <rFont val="Aptos Narrow"/>
        <family val="2"/>
        <scheme val="minor"/>
      </rPr>
      <t>work unit</t>
    </r>
    <r>
      <rPr>
        <sz val="12"/>
        <color theme="1"/>
        <rFont val="Aptos Narrow"/>
        <scheme val="minor"/>
      </rPr>
      <t xml:space="preserve">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</si>
  <si>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 xml:space="preserve">[]. Verbatim Evidence: "Attributed Power—The </t>
    </r>
    <r>
      <rPr>
        <b/>
        <sz val="12"/>
        <color rgb="FFFF0000"/>
        <rFont val="Aptos Narrow"/>
        <family val="2"/>
        <scheme val="minor"/>
      </rPr>
      <t>power construct</t>
    </r>
    <r>
      <rPr>
        <sz val="12"/>
        <color theme="1"/>
        <rFont val="Aptos Narrow"/>
        <scheme val="minor"/>
      </rPr>
      <t xml:space="preserve">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r>
  </si>
  <si>
    <r>
      <t xml:space="preserve">[]. Verbatim Evidence: "I first evaluated the distribution of all variables visually and mathematically by making plots and running the </t>
    </r>
    <r>
      <rPr>
        <b/>
        <sz val="12"/>
        <color rgb="FFFF0000"/>
        <rFont val="Aptos Narrow"/>
        <family val="2"/>
        <scheme val="minor"/>
      </rPr>
      <t>Shapiro-Wilk test</t>
    </r>
    <r>
      <rPr>
        <sz val="12"/>
        <color theme="1"/>
        <rFont val="Aptos Narrow"/>
        <scheme val="minor"/>
      </rPr>
      <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r>
  </si>
  <si>
    <r>
      <t>[]. Verbatim Evidence: "We collected data from multiple sources: survey questionnaire and sales commission (</t>
    </r>
    <r>
      <rPr>
        <b/>
        <sz val="12"/>
        <color rgb="FFFF0000"/>
        <rFont val="Aptos Narrow"/>
        <family val="2"/>
        <scheme val="minor"/>
      </rPr>
      <t>firm</t>
    </r>
    <r>
      <rPr>
        <sz val="12"/>
        <color theme="1"/>
        <rFont val="Aptos Narrow"/>
        <scheme val="minor"/>
      </rPr>
      <t>’s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r>
  </si>
  <si>
    <r>
      <t xml:space="preserve">[]. Verbatim Evidence: "The components of </t>
    </r>
    <r>
      <rPr>
        <b/>
        <sz val="12"/>
        <color rgb="FFFF0000"/>
        <rFont val="Aptos Narrow"/>
        <family val="2"/>
        <scheme val="minor"/>
      </rPr>
      <t>Coping Intelligence</t>
    </r>
    <r>
      <rPr>
        <sz val="12"/>
        <color theme="1"/>
        <rFont val="Aptos Narrow"/>
        <scheme val="minor"/>
      </rPr>
      <t>,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</si>
  <si>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theme="1"/>
        <rFont val="Aptos Narrow"/>
        <scheme val="minor"/>
      </rPr>
      <t>.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r>
  </si>
  <si>
    <r>
      <t xml:space="preserve">[]. Verbatim Evidence: "Similar to the CFA process discussed earlier, we followed the multistep procedure recommended by Bagozzi and Yi (1988) to assess the fit of the </t>
    </r>
    <r>
      <rPr>
        <b/>
        <sz val="12"/>
        <color rgb="FFFF0000"/>
        <rFont val="Aptos Narrow"/>
        <family val="2"/>
        <scheme val="minor"/>
      </rPr>
      <t>path model</t>
    </r>
    <r>
      <rPr>
        <sz val="12"/>
        <color theme="1"/>
        <rFont val="Aptos Narrow"/>
        <scheme val="minor"/>
      </rPr>
      <t xml:space="preserve">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</si>
  <si>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t>
    </r>
    <r>
      <rPr>
        <b/>
        <sz val="12"/>
        <color rgb="FFFF0000"/>
        <rFont val="Aptos Narrow"/>
        <family val="2"/>
        <scheme val="minor"/>
      </rPr>
      <t>conceptual</t>
    </r>
    <r>
      <rPr>
        <sz val="12"/>
        <color theme="1"/>
        <rFont val="Aptos Narrow"/>
        <scheme val="minor"/>
      </rPr>
      <t>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r>
  </si>
  <si>
    <r>
      <t xml:space="preserve">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t>
    </r>
    <r>
      <rPr>
        <b/>
        <sz val="12"/>
        <color rgb="FFFF0000"/>
        <rFont val="Aptos Narrow"/>
        <family val="2"/>
        <scheme val="minor"/>
      </rPr>
      <t>firm</t>
    </r>
    <r>
      <rPr>
        <sz val="12"/>
        <color theme="1"/>
        <rFont val="Aptos Narrow"/>
        <scheme val="minor"/>
      </rPr>
      <t>s not complying with this definition, yielding a sample of 520 German SMEs to estimate the empirical models used to test our hypotheses." (4.2 Sample and data, Page 12)</t>
    </r>
  </si>
  <si>
    <r>
      <t xml:space="preserve">Team-level unit of analysis. Verbatim Evidence: "The unit of analysis for this study was a customer-related team in a B2B setting. As mentioned previously, such teams may include selling teams, customer service teams, or new-product-development teams. Team </t>
    </r>
    <r>
      <rPr>
        <b/>
        <sz val="12"/>
        <color rgb="FFFF0000"/>
        <rFont val="Aptos Narrow"/>
        <family val="2"/>
        <scheme val="minor"/>
      </rPr>
      <t>interorganizational</t>
    </r>
    <r>
      <rPr>
        <sz val="12"/>
        <color theme="1"/>
        <rFont val="Aptos Narrow"/>
        <scheme val="minor"/>
      </rPr>
      <t>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r>
  </si>
  <si>
    <r>
      <t xml:space="preserve">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t>
    </r>
    <r>
      <rPr>
        <b/>
        <sz val="12"/>
        <color rgb="FFFF0000"/>
        <rFont val="Aptos Narrow"/>
        <family val="2"/>
        <scheme val="minor"/>
      </rPr>
      <t>alliance</t>
    </r>
    <r>
      <rPr>
        <sz val="12"/>
        <color theme="1"/>
        <rFont val="Aptos Narrow"/>
        <scheme val="minor"/>
      </rPr>
      <t>s were obtained from the ICE industry reports; the ASIC-Outlook reports (McClean, 1987–2000) and the MERIT–CATI database on strategic technology alliances (Hagedoorn, 1993)." (5.1 Data, Page 11)</t>
    </r>
  </si>
  <si>
    <r>
      <t xml:space="preserve">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t>
    </r>
    <r>
      <rPr>
        <b/>
        <sz val="12"/>
        <color rgb="FFFF0000"/>
        <rFont val="Aptos Narrow"/>
        <family val="2"/>
        <scheme val="minor"/>
      </rPr>
      <t>Review</t>
    </r>
    <r>
      <rPr>
        <sz val="12"/>
        <color theme="1"/>
        <rFont val="Aptos Narrow"/>
        <scheme val="minor"/>
      </rPr>
      <t xml:space="preserve"> on the Two Types of Functional Diversity in Project Teams, page 334)</t>
    </r>
  </si>
  <si>
    <r>
      <t xml:space="preserve">[].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t>
    </r>
    <r>
      <rPr>
        <b/>
        <sz val="12"/>
        <color rgb="FFFF0000"/>
        <rFont val="Aptos Narrow"/>
        <family val="2"/>
        <scheme val="minor"/>
      </rPr>
      <t>qualitative</t>
    </r>
    <r>
      <rPr>
        <sz val="12"/>
        <color theme="1"/>
        <rFont val="Aptos Narrow"/>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r>
  </si>
  <si>
    <r>
      <t xml:space="preserve">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t>
    </r>
    <r>
      <rPr>
        <b/>
        <sz val="12"/>
        <color rgb="FFFF0000"/>
        <rFont val="Aptos Narrow"/>
        <family val="2"/>
        <scheme val="minor"/>
      </rPr>
      <t>qualitative</t>
    </r>
    <r>
      <rPr>
        <sz val="12"/>
        <color theme="1"/>
        <rFont val="Aptos Narrow"/>
        <scheme val="minor"/>
      </rPr>
      <t xml:space="preser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r>
  </si>
  <si>
    <r>
      <t xml:space="preserve">[]. Verbatim Evidence: "More plausible explanation is the </t>
    </r>
    <r>
      <rPr>
        <b/>
        <sz val="12"/>
        <color rgb="FFFF0000"/>
        <rFont val="Aptos Narrow"/>
        <family val="2"/>
        <scheme val="minor"/>
      </rPr>
      <t>roles and job characteristics</t>
    </r>
    <r>
      <rPr>
        <sz val="12"/>
        <color theme="1"/>
        <rFont val="Aptos Narrow"/>
        <scheme val="minor"/>
      </rPr>
      <t xml:space="preserve">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r>
  </si>
  <si>
    <r>
      <t xml:space="preserve">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t>
    </r>
    <r>
      <rPr>
        <b/>
        <sz val="12"/>
        <color rgb="FFFF0000"/>
        <rFont val="Aptos Narrow"/>
        <family val="2"/>
        <scheme val="minor"/>
      </rPr>
      <t>project</t>
    </r>
    <r>
      <rPr>
        <sz val="12"/>
        <color theme="1"/>
        <rFont val="Aptos Narrow"/>
        <scheme val="minor"/>
      </rPr>
      <t xml:space="preserve">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r>
  </si>
  <si>
    <r>
      <t xml:space="preserve">Firm-level analysis of patent networks. Verbatim Evidence: "This study utilizes </t>
    </r>
    <r>
      <rPr>
        <b/>
        <sz val="12"/>
        <color rgb="FFFF0000"/>
        <rFont val="Aptos Narrow"/>
        <family val="2"/>
        <scheme val="minor"/>
      </rPr>
      <t>firm-level panel data</t>
    </r>
    <r>
      <rPr>
        <sz val="12"/>
        <color theme="1"/>
        <rFont val="Aptos Narrow"/>
        <scheme val="minor"/>
      </rPr>
      <t xml:space="preserve">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r>
  </si>
  <si>
    <r>
      <t xml:space="preserve">[].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t>
    </r>
    <r>
      <rPr>
        <b/>
        <sz val="12"/>
        <color rgb="FFFF0000"/>
        <rFont val="Aptos Narrow"/>
        <family val="2"/>
        <scheme val="minor"/>
      </rPr>
      <t>enterprises</t>
    </r>
    <r>
      <rPr>
        <sz val="12"/>
        <color theme="1"/>
        <rFont val="Aptos Narrow"/>
        <scheme val="minor"/>
      </rPr>
      <t xml:space="preserve">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r>
  </si>
  <si>
    <r>
      <t xml:space="preserve">[]. Verbatim Evidence: "The interdependence between observations typical of network data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theme="1"/>
        <rFont val="Aptos Narrow"/>
        <scheme val="minor"/>
      </rPr>
      <t xml:space="preserve">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r>
  </si>
  <si>
    <r>
      <t xml:space="preserve">[].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theme="1"/>
        <rFont val="Aptos Narrow"/>
        <scheme val="minor"/>
      </rPr>
      <t>—that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</si>
  <si>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 Verbatim Evidence: "The latent reflective constructs were taken from the literature and adapted to the purpose of this study (Table I). Attributes (ξ1-ξ4). We included the four centre attributes which have been most frequently mentioned in the literature as being of relevance for the </t>
    </r>
    <r>
      <rPr>
        <b/>
        <sz val="12"/>
        <color rgb="FFFF0000"/>
        <rFont val="Aptos Narrow"/>
        <family val="2"/>
        <scheme val="minor"/>
      </rPr>
      <t>attractiveness</t>
    </r>
    <r>
      <rPr>
        <sz val="12"/>
        <color theme="1"/>
        <rFont val="Aptos Narrow"/>
        <scheme val="minor"/>
      </rPr>
      <t xml:space="preserve">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r>
  </si>
  <si>
    <r>
      <t xml:space="preserve">[].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theme="1"/>
        <rFont val="Aptos Narrow"/>
        <scheme val="minor"/>
      </rPr>
      <t>, and were collected through questionnaires administered to a member of an emerging technology innovation project in either MEMS or SAPT." (Quantitative Research Strategy, Page 79)</t>
    </r>
  </si>
  <si>
    <r>
      <t xml:space="preserve">[]. Verbatim Evidence: "Shop Steward. This is a categorical, dichotomous variable to be used in a </t>
    </r>
    <r>
      <rPr>
        <b/>
        <sz val="12"/>
        <color rgb="FFFF0000"/>
        <rFont val="Aptos Narrow"/>
        <family val="2"/>
        <scheme val="minor"/>
      </rPr>
      <t>logistics regression</t>
    </r>
    <r>
      <rPr>
        <sz val="12"/>
        <color theme="1"/>
        <rFont val="Aptos Narrow"/>
        <scheme val="minor"/>
      </rPr>
      <t xml:space="preserve">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</si>
  <si>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 Verbatim Evidence: "Study participants consisted of primarily upper-level </t>
    </r>
    <r>
      <rPr>
        <b/>
        <sz val="12"/>
        <color rgb="FFFF0000"/>
        <rFont val="Aptos Narrow"/>
        <family val="2"/>
        <scheme val="minor"/>
      </rPr>
      <t>undergraduate students</t>
    </r>
    <r>
      <rPr>
        <sz val="12"/>
        <color theme="1"/>
        <rFont val="Aptos Narrow"/>
        <scheme val="minor"/>
      </rPr>
      <t xml:space="preserve"> from a large university in the south-west United States. Instructors of junior- and senior-level classes from multiple departments were contacted and asked to offer their students the opportunity to participate in this study, with the option of awarding extra credit as determined by the instructors. One hundred and ninety students responded. The final sample was limited to the 130 respondents who correctly answered all eight manipulation check items. The sample was largely White (75%) women (63%) and on average 21.13 (SD = 1.14) years of age." (Method, Page 734)</t>
    </r>
  </si>
  <si>
    <r>
      <t xml:space="preserve">[]. Verbatim Evidence: "A distinct feature of investigating problem solving processes is using the problem solving project as the level of analysis (Obstfeld, 2012). These </t>
    </r>
    <r>
      <rPr>
        <b/>
        <sz val="12"/>
        <color rgb="FFFF0000"/>
        <rFont val="Aptos Narrow"/>
        <family val="2"/>
        <scheme val="minor"/>
      </rPr>
      <t>projects</t>
    </r>
    <r>
      <rPr>
        <sz val="12"/>
        <color theme="1"/>
        <rFont val="Aptos Narrow"/>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</si>
  <si>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Conceptual review paper without primary quantitative employee data. Verbatim Evidence: "This article provides an overview of the team performance </t>
    </r>
    <r>
      <rPr>
        <b/>
        <sz val="12"/>
        <color rgb="FFFF0000"/>
        <rFont val="Aptos Narrow"/>
        <family val="2"/>
        <scheme val="minor"/>
      </rPr>
      <t>literature</t>
    </r>
    <r>
      <rPr>
        <sz val="12"/>
        <color theme="1"/>
        <rFont val="Aptos Narrow"/>
        <scheme val="minor"/>
      </rPr>
      <t xml:space="preserv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r>
  </si>
  <si>
    <r>
      <t xml:space="preserve">[].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t>
    </r>
    <r>
      <rPr>
        <b/>
        <sz val="12"/>
        <color rgb="FFFF0000"/>
        <rFont val="Aptos Narrow"/>
        <family val="2"/>
        <scheme val="minor"/>
      </rPr>
      <t>dyad-level</t>
    </r>
    <r>
      <rPr>
        <sz val="12"/>
        <color theme="1"/>
        <rFont val="Aptos Narrow"/>
        <scheme val="minor"/>
      </rPr>
      <t xml:space="preserve"> analyses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</si>
  <si>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theme="1"/>
        <rFont val="Aptos Narrow"/>
        <scheme val="minor"/>
      </rPr>
      <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r>
  </si>
  <si>
    <r>
      <t xml:space="preserve">[].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theme="1"/>
        <rFont val="Aptos Narrow"/>
        <scheme val="minor"/>
      </rPr>
      <t>; (4) communication to other Organizational divisions (including marketing and manufacturing); (5) communication to external Professionals outside the organization (including consulting firms, universities, professional societies, suppliers, vendors, and customers). Individual responses were pooled to obtain measures of project communication with each of these various areas." (METHODOLOGY, Technical Communication, page 262)</t>
    </r>
  </si>
  <si>
    <r>
      <t xml:space="preserve">[]. Verbatim Evidence: "A stepwise </t>
    </r>
    <r>
      <rPr>
        <b/>
        <sz val="12"/>
        <color rgb="FFFF0000"/>
        <rFont val="Aptos Narrow"/>
        <family val="2"/>
        <scheme val="minor"/>
      </rPr>
      <t>discriminant analysis</t>
    </r>
    <r>
      <rPr>
        <sz val="12"/>
        <color theme="1"/>
        <rFont val="Aptos Narrow"/>
        <scheme val="minor"/>
      </rPr>
      <t xml:space="preserve">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</si>
  <si>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 Verbatim Evidence: "This paper focuses on </t>
    </r>
    <r>
      <rPr>
        <b/>
        <sz val="12"/>
        <color rgb="FFFF0000"/>
        <rFont val="Aptos Narrow"/>
        <family val="2"/>
        <scheme val="minor"/>
      </rPr>
      <t>entrepreneurial enterprises</t>
    </r>
    <r>
      <rPr>
        <sz val="12"/>
        <color theme="1"/>
        <rFont val="Aptos Narrow"/>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r>
  </si>
  <si>
    <r>
      <t xml:space="preserve">[]. Verbatim Evidence: "Therefore, given this gap in the sales ethics literature, one of the primary goals and focal contributions of this study is to explore the concept of </t>
    </r>
    <r>
      <rPr>
        <b/>
        <sz val="12"/>
        <color rgb="FFFF0000"/>
        <rFont val="Aptos Narrow"/>
        <family val="2"/>
        <scheme val="minor"/>
      </rPr>
      <t>workplace bullying</t>
    </r>
    <r>
      <rPr>
        <sz val="12"/>
        <color theme="1"/>
        <rFont val="Aptos Narrow"/>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</si>
  <si>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 Verbatim Evidence: "To study in-depth the micro-interactions of boundary management and explore boundary actions and configurations of actions over time we use a single longitudinal </t>
    </r>
    <r>
      <rPr>
        <b/>
        <sz val="12"/>
        <color rgb="FFFF0000"/>
        <rFont val="Aptos Narrow"/>
        <family val="2"/>
        <scheme val="minor"/>
      </rPr>
      <t>case study</t>
    </r>
    <r>
      <rPr>
        <sz val="12"/>
        <color theme="1"/>
        <rFont val="Aptos Narrow"/>
        <scheme val="minor"/>
      </rPr>
      <t xml:space="preserve">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</si>
  <si>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 Verbatim Evidence: "In addition, we performed </t>
    </r>
    <r>
      <rPr>
        <b/>
        <sz val="12"/>
        <color rgb="FFFF0000"/>
        <rFont val="Aptos Narrow"/>
        <family val="2"/>
        <scheme val="minor"/>
      </rPr>
      <t>multiple regression</t>
    </r>
    <r>
      <rPr>
        <sz val="12"/>
        <color theme="1"/>
        <rFont val="Aptos Narrow"/>
        <scheme val="minor"/>
      </rPr>
      <t xml:space="preserve">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</si>
  <si>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 Verbatim Evidence: "For our analysis, we can only use teams with responses on the key variables for both T0 and T1. Our final sample therefore consists of 772 respondents at T0 and 803 respondents at T1 across the same 95 teams. The number of responses per team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theme="1"/>
        <rFont val="Aptos Narrow"/>
        <scheme val="minor"/>
      </rPr>
      <t>, for which intraclass correlation coefficients are calculated in the analysis section." (Methods and procedures for data collection, Page 9)</t>
    </r>
  </si>
  <si>
    <r>
      <t xml:space="preserve">Team level analysis. Verbatim Evidence: "We performed team-level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 level</t>
    </r>
    <r>
      <rPr>
        <sz val="12"/>
        <color theme="1"/>
        <rFont val="Aptos Narrow"/>
        <scheme val="minor"/>
      </rPr>
      <t>, and we then tested the team-level CFA. The four-factor model (boundary spanning scouting, diversity mindset, information elaboration, and team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</si>
  <si>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governance </t>
    </r>
    <r>
      <rPr>
        <b/>
        <sz val="12"/>
        <color rgb="FFFF0000"/>
        <rFont val="Aptos Narrow"/>
        <family val="2"/>
        <scheme val="minor"/>
      </rPr>
      <t>network</t>
    </r>
    <r>
      <rPr>
        <sz val="12"/>
        <color theme="1"/>
        <rFont val="Aptos Narrow"/>
        <scheme val="minor"/>
      </rPr>
      <t xml:space="preserve">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r>
  </si>
  <si>
    <r>
      <t xml:space="preserve">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theme="1"/>
        <rFont val="Aptos Narrow"/>
        <scheme val="minor"/>
      </rPr>
      <t xml:space="preserve"> within The Company (including product development, marketing, sales, and procurement); hence, team boundary spanning is at the heart of their daily activities and existence." (Unit identification, Page 8)</t>
    </r>
  </si>
  <si>
    <r>
      <t xml:space="preserve">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theme="1"/>
        <rFont val="Aptos Narrow"/>
        <scheme val="minor"/>
      </rPr>
      <t>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</si>
  <si>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theme="1"/>
        <rFont val="Aptos Narrow"/>
        <scheme val="minor"/>
      </rPr>
      <t>.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r>
  </si>
  <si>
    <r>
      <t xml:space="preserve">[]. Verbatim Evidence: "As expected, the baseline multiple sample analysis demonstrates that, although the chi-square test is significant (i.e., χ2 (474) = 845.25, p ≅ .00), the other three </t>
    </r>
    <r>
      <rPr>
        <b/>
        <sz val="12"/>
        <color rgb="FFFF0000"/>
        <rFont val="Aptos Narrow"/>
        <family val="2"/>
        <scheme val="minor"/>
      </rPr>
      <t>goodness-of-fit</t>
    </r>
    <r>
      <rPr>
        <sz val="12"/>
        <color theme="1"/>
        <rFont val="Aptos Narrow"/>
        <scheme val="minor"/>
      </rPr>
      <t xml:space="preserve">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</si>
  <si>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t>
    </r>
    <r>
      <rPr>
        <b/>
        <sz val="12"/>
        <color rgb="FFFF0000"/>
        <rFont val="Aptos Narrow"/>
        <family val="2"/>
        <scheme val="minor"/>
      </rPr>
      <t>firm</t>
    </r>
    <r>
      <rPr>
        <sz val="12"/>
        <color theme="1"/>
        <rFont val="Aptos Narrow"/>
        <scheme val="minor"/>
      </rPr>
      <t xml:space="preserve">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r>
  </si>
  <si>
    <r>
      <t xml:space="preserve">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
    </r>
    <r>
      <rPr>
        <b/>
        <sz val="12"/>
        <color rgb="FFFF0000"/>
        <rFont val="Aptos Narrow"/>
        <family val="2"/>
        <scheme val="minor"/>
      </rPr>
      <t>team level</t>
    </r>
    <r>
      <rPr>
        <sz val="12"/>
        <color theme="1"/>
        <rFont val="Aptos Narrow"/>
        <scheme val="minor"/>
      </rPr>
      <t xml:space="preserve">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r>
  </si>
  <si>
    <r>
      <t xml:space="preserve">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
    </r>
    <r>
      <rPr>
        <b/>
        <sz val="12"/>
        <color rgb="FFFF0000"/>
        <rFont val="Aptos Narrow"/>
        <family val="2"/>
        <scheme val="minor"/>
      </rPr>
      <t>team level</t>
    </r>
    <r>
      <rPr>
        <sz val="12"/>
        <color theme="1"/>
        <rFont val="Aptos Narrow"/>
        <scheme val="minor"/>
      </rPr>
      <t xml:space="preserve">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r>
  </si>
  <si>
    <r>
      <t xml:space="preserve">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t>
    </r>
    <r>
      <rPr>
        <b/>
        <sz val="12"/>
        <color rgb="FFFF0000"/>
        <rFont val="Aptos Narrow"/>
        <family val="2"/>
        <scheme val="minor"/>
      </rPr>
      <t>company</t>
    </r>
    <r>
      <rPr>
        <sz val="12"/>
        <color theme="1"/>
        <rFont val="Aptos Narrow"/>
        <scheme val="minor"/>
      </rPr>
      <t xml:space="preserve">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r>
  </si>
  <si>
    <r>
      <t xml:space="preserve">[].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t>
    </r>
    <r>
      <rPr>
        <b/>
        <sz val="12"/>
        <color rgb="FFFF0000"/>
        <rFont val="Aptos Narrow"/>
        <family val="2"/>
        <scheme val="minor"/>
      </rPr>
      <t>framework</t>
    </r>
    <r>
      <rPr>
        <sz val="12"/>
        <color theme="1"/>
        <rFont val="Aptos Narrow"/>
        <scheme val="minor"/>
      </rPr>
      <t xml:space="preserve"> to locate future opportunities for research on boundary-spanning in social movements." (Abstract, Page 167)</t>
    </r>
  </si>
  <si>
    <r>
      <t xml:space="preserve">Firm level analysis. Verbatim Evidence: "A cross-sectional mail survey was administered to collect data from the manufacturing </t>
    </r>
    <r>
      <rPr>
        <b/>
        <sz val="12"/>
        <color rgb="FFFF0000"/>
        <rFont val="Aptos Narrow"/>
        <family val="2"/>
        <scheme val="minor"/>
      </rPr>
      <t>firm</t>
    </r>
    <r>
      <rPr>
        <sz val="12"/>
        <color theme="1"/>
        <rFont val="Aptos Narrow"/>
        <scheme val="minor"/>
      </rPr>
      <t>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r>
  </si>
  <si>
    <r>
      <t xml:space="preserve">[]. Verbatim Evidence: "The dependent variable is vertical knowledge transfer to </t>
    </r>
    <r>
      <rPr>
        <b/>
        <sz val="12"/>
        <color rgb="FFFF0000"/>
        <rFont val="Aptos Narrow"/>
        <family val="2"/>
        <scheme val="minor"/>
      </rPr>
      <t>parent firms</t>
    </r>
    <r>
      <rPr>
        <sz val="12"/>
        <color theme="1"/>
        <rFont val="Aptos Narrow"/>
        <scheme val="minor"/>
      </rPr>
      <t>. We adopted the nine-item scale that Tsang (2002) used to measure the Chinese market-specific knowledge acquired by foreign parents to measure vertical knowledge transfer to foreign parent firms. We modified this by appropriately rephrasing the wording to measure vertical knowledge transfer to Chinese parent firms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dyadic partner managers. We asked the respondents to indicate (1 = a little; 5 = a great extent) the extent to which their IJV partner managers had learned from them on a five-point Likert scale. We calculated the sum of the scores of the dyadic Chinese and foreign managers to measure the total knowledge learned and generated in the IJVs for subsequent analyses." (METHODOLOGY, Page 7)</t>
    </r>
  </si>
  <si>
    <r>
      <t xml:space="preserve">[].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theme="1"/>
        <rFont val="Aptos Narrow"/>
        <scheme val="minor"/>
      </rPr>
      <t xml:space="preserve">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r>
  </si>
  <si>
    <r>
      <t xml:space="preserve">[].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t>
    </r>
    <r>
      <rPr>
        <b/>
        <sz val="12"/>
        <color rgb="FFFF0000"/>
        <rFont val="Aptos Narrow"/>
        <family val="2"/>
        <scheme val="minor"/>
      </rPr>
      <t>SEM</t>
    </r>
    <r>
      <rPr>
        <sz val="12"/>
        <color theme="1"/>
        <rFont val="Aptos Narrow"/>
        <scheme val="minor"/>
      </rPr>
      <t>. The structural path parameters are presented in Figure 3 and Table 3 with standard coefficient estimates." (Measurement model &amp; Structural model, Page 12-13)</t>
    </r>
  </si>
  <si>
    <r>
      <t xml:space="preserve">Firm level analysis. Verbatim Evidence: "We then selected 300 manufacturing </t>
    </r>
    <r>
      <rPr>
        <b/>
        <sz val="12"/>
        <color rgb="FFFF0000"/>
        <rFont val="Aptos Narrow"/>
        <family val="2"/>
        <scheme val="minor"/>
      </rPr>
      <t>firm</t>
    </r>
    <r>
      <rPr>
        <sz val="12"/>
        <color theme="1"/>
        <rFont val="Aptos Narrow"/>
        <scheme val="minor"/>
      </rPr>
      <t>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</si>
  <si>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 Verbatim Evidence: "The respondents are middle and senior managers of </t>
    </r>
    <r>
      <rPr>
        <b/>
        <sz val="12"/>
        <color rgb="FFFF0000"/>
        <rFont val="Aptos Narrow"/>
        <family val="2"/>
        <scheme val="minor"/>
      </rPr>
      <t>manufacturing firms</t>
    </r>
    <r>
      <rPr>
        <sz val="12"/>
        <color theme="1"/>
        <rFont val="Aptos Narrow"/>
        <scheme val="minor"/>
      </rPr>
      <t xml:space="preserve"> as they are familiar with the firms' development status and future strategy. From April to June 2021, 350 questionnaires were distributed in three ways. First, we visited 48 manufacturing firms in the six cities, interviewed some middle or senior managers of each firm, and asked them to fill out the paper questionnaire. A total of 48 questionnaires were distributed, all of which were returned. Second, we selected students working in manufacturing firms in our MBA and EMBA classes and asked them to fill out the paper questionnaire. A total of 90 questionnaires were distributed, and 86 were completed. Third, we sent the electronic questionnaire to the middle and senior managers of manufacturing firms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</si>
  <si>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Verbatim Evidence: "</t>
    </r>
    <r>
      <rPr>
        <b/>
        <sz val="12"/>
        <color rgb="FFFF0000"/>
        <rFont val="Aptos Narrow"/>
        <family val="2"/>
        <scheme val="minor"/>
      </rPr>
      <t>Service-oriented manufacturing</t>
    </r>
    <r>
      <rPr>
        <sz val="12"/>
        <color theme="1"/>
        <rFont val="Aptos Narrow"/>
        <scheme val="minor"/>
      </rPr>
      <t xml:space="preserve">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companies and companies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</si>
  <si>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 Verbatim Evidence: "Different from individual level appropriation towards individual-based technology (Nguyen et al., 2021; Schmitz et al., 2016), we focus on </t>
    </r>
    <r>
      <rPr>
        <b/>
        <sz val="12"/>
        <color rgb="FFFF0000"/>
        <rFont val="Aptos Narrow"/>
        <family val="2"/>
        <scheme val="minor"/>
      </rPr>
      <t>team level</t>
    </r>
    <r>
      <rPr>
        <sz val="12"/>
        <color theme="1"/>
        <rFont val="Aptos Narrow"/>
        <scheme val="minor"/>
      </rPr>
      <t xml:space="preserve"> appropriation towards outsourcing services triggered by advanced technologies (Kang et al., 2012). As proposed by Kang et al. (2012), IT services adopted by organizations today are more “team-based”, rather than “individual-based”, because the maximum effect of IT services can be attained if team members use IT services together. Accordingly, we adopt the AST for team-based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(Adaptive structuration theory (AST), Page 2; Measures, Page 7)</t>
    </r>
  </si>
  <si>
    <r>
      <t xml:space="preserve">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theme="1"/>
        <rFont val="Aptos Narrow"/>
        <scheme val="minor"/>
      </rPr>
      <t>.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r>
  </si>
  <si>
    <r>
      <t xml:space="preserve">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
    </r>
    <r>
      <rPr>
        <b/>
        <sz val="12"/>
        <color rgb="FFFF0000"/>
        <rFont val="Aptos Narrow"/>
        <family val="2"/>
        <scheme val="minor"/>
      </rPr>
      <t>team</t>
    </r>
    <r>
      <rPr>
        <sz val="12"/>
        <color theme="1"/>
        <rFont val="Aptos Narrow"/>
        <scheme val="minor"/>
      </rPr>
      <t xml:space="preserve">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r>
  </si>
  <si>
    <r>
      <t xml:space="preserve">Boundary spanning is measured and aggregated as a team-level construct. Verbatim Evidence: "Due to the nested nature of the data of individuals in work teams and the conceptual meaning of the constructs at the </t>
    </r>
    <r>
      <rPr>
        <b/>
        <sz val="12"/>
        <color rgb="FFFF0000"/>
        <rFont val="Aptos Narrow"/>
        <family val="2"/>
        <scheme val="minor"/>
      </rPr>
      <t>team level</t>
    </r>
    <r>
      <rPr>
        <sz val="12"/>
        <color theme="1"/>
        <rFont val="Aptos Narrow"/>
        <scheme val="minor"/>
      </rPr>
      <t>,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</si>
  <si>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t>
    </r>
    <r>
      <rPr>
        <sz val="12"/>
        <color theme="1"/>
        <rFont val="Aptos Narrow"/>
        <scheme val="minor"/>
      </rPr>
      <t xml:space="preserve">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r>
  </si>
  <si>
    <r>
      <t xml:space="preserve">[].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t>
    </r>
    <r>
      <rPr>
        <b/>
        <sz val="12"/>
        <color rgb="FFFF0000"/>
        <rFont val="Aptos Narrow"/>
        <family val="2"/>
        <scheme val="minor"/>
      </rPr>
      <t>interviews</t>
    </r>
    <r>
      <rPr>
        <sz val="12"/>
        <color theme="1"/>
        <rFont val="Aptos Narrow"/>
        <scheme val="minor"/>
      </rPr>
      <t>." (Research Methodology, Page 12)</t>
    </r>
  </si>
  <si>
    <r>
      <t xml:space="preserve">[]. Verbatim Evidence: "Since the project </t>
    </r>
    <r>
      <rPr>
        <b/>
        <sz val="12"/>
        <color rgb="FFFF0000"/>
        <rFont val="Aptos Narrow"/>
        <family val="2"/>
        <scheme val="minor"/>
      </rPr>
      <t>group</t>
    </r>
    <r>
      <rPr>
        <sz val="12"/>
        <color theme="1"/>
        <rFont val="Aptos Narrow"/>
        <scheme val="minor"/>
      </rPr>
      <t xml:space="preserve">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</si>
  <si>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t>
    </r>
    <r>
      <rPr>
        <sz val="12"/>
        <color theme="1"/>
        <rFont val="Aptos Narrow"/>
        <scheme val="minor"/>
      </rPr>
      <t>-level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r>
  </si>
  <si>
    <r>
      <t xml:space="preserve">[]. Verbatim Evidence: "Group network data were collected from 50 work groups from three </t>
    </r>
    <r>
      <rPr>
        <b/>
        <sz val="12"/>
        <color rgb="FFFF0000"/>
        <rFont val="Aptos Narrow"/>
        <family val="2"/>
        <scheme val="minor"/>
      </rPr>
      <t>firms</t>
    </r>
    <r>
      <rPr>
        <sz val="12"/>
        <color theme="1"/>
        <rFont val="Aptos Narrow"/>
        <scheme val="minor"/>
      </rPr>
      <t>—a hospital (N = 18), an industrial diversified firm (N = 19), and a high-technology firm (N = 13). Data were collected through Web-based questionnaires administered to all members of each work group. A criterion of at least a 66.67 per cent response rate led to the dropping of 10 work groups. Hence, the final sample available for analysis was 40 organizational work groups, of which 15 were from the hospital, 13 from the industrial diversified firm, and 12 from the high-technology firm." (Study 2, Page 13)</t>
    </r>
  </si>
  <si>
    <r>
      <t xml:space="preserve">Purely conceptual paper lacking empirical data. Verbatim Evidence: "According to the theory presented, the job performance and job satisfaction of future product managers depends on a plethora of behavioral and organizational factors, all working in harmony. While </t>
    </r>
    <r>
      <rPr>
        <b/>
        <sz val="12"/>
        <color rgb="FFFF0000"/>
        <rFont val="Aptos Narrow"/>
        <family val="2"/>
        <scheme val="minor"/>
      </rPr>
      <t>theoretical</t>
    </r>
    <r>
      <rPr>
        <sz val="12"/>
        <color theme="1"/>
        <rFont val="Aptos Narrow"/>
        <scheme val="minor"/>
      </rPr>
      <t>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</si>
  <si>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t>
    </r>
    <r>
      <rPr>
        <b/>
        <sz val="12"/>
        <color rgb="FFFF0000"/>
        <rFont val="Aptos Narrow"/>
        <family val="2"/>
        <scheme val="minor"/>
      </rPr>
      <t>project</t>
    </r>
    <r>
      <rPr>
        <sz val="12"/>
        <color theme="1"/>
        <rFont val="Aptos Narrow"/>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</si>
  <si>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t>
    </r>
    <r>
      <rPr>
        <b/>
        <sz val="12"/>
        <color rgb="FFFF0000"/>
        <rFont val="Aptos Narrow"/>
        <family val="2"/>
        <scheme val="minor"/>
      </rPr>
      <t>firms</t>
    </r>
    <r>
      <rPr>
        <sz val="12"/>
        <color theme="1"/>
        <rFont val="Aptos Narrow"/>
        <scheme val="minor"/>
      </rPr>
      <t>'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r>
  </si>
  <si>
    <r>
      <t xml:space="preserve">[]. Verbatim Evidence: "We situate our theorizing within the context of automobile component development projects. The unit of analysis is the new product design team considered at the </t>
    </r>
    <r>
      <rPr>
        <b/>
        <sz val="12"/>
        <color rgb="FFFF0000"/>
        <rFont val="Aptos Narrow"/>
        <family val="2"/>
        <scheme val="minor"/>
      </rPr>
      <t>project level</t>
    </r>
    <r>
      <rPr>
        <sz val="12"/>
        <color theme="1"/>
        <rFont val="Aptos Narrow"/>
        <scheme val="minor"/>
      </rPr>
      <t>. The design team is responsible for design success and manages the boundaries with external targets, including the buyer, potential suppliers, and other groups within the design agency." (2.2 External uncertainty and internal complexity, page 298)</t>
    </r>
  </si>
  <si>
    <r>
      <t xml:space="preserve">[].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We collect data for this variable according to the following process: First, we identified government emergency management </t>
    </r>
    <r>
      <rPr>
        <b/>
        <sz val="12"/>
        <color rgb="FFFF0000"/>
        <rFont val="Aptos Narrow"/>
        <family val="2"/>
        <scheme val="minor"/>
      </rPr>
      <t>organizations</t>
    </r>
    <r>
      <rPr>
        <sz val="12"/>
        <color theme="1"/>
        <rFont val="Aptos Narrow"/>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</si>
  <si>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 level</t>
    </r>
    <r>
      <rPr>
        <sz val="12"/>
        <color theme="1"/>
        <rFont val="Aptos Narrow"/>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</si>
  <si>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t>
    </r>
    <r>
      <rPr>
        <b/>
        <sz val="12"/>
        <color rgb="FFFF0000"/>
        <rFont val="Aptos Narrow"/>
        <family val="2"/>
        <scheme val="minor"/>
      </rPr>
      <t>model</t>
    </r>
    <r>
      <rPr>
        <sz val="12"/>
        <color theme="1"/>
        <rFont val="Aptos Narrow"/>
        <scheme val="minor"/>
      </rPr>
      <t>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</si>
  <si>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 Verbatim Evidence: "As important decision-makers in firms' development, middle and senior managers have a clear understanding of firms' current situation and development planning. Therefore, we invited middle and senior managers of </t>
    </r>
    <r>
      <rPr>
        <b/>
        <sz val="12"/>
        <color rgb="FFFF0000"/>
        <rFont val="Aptos Narrow"/>
        <family val="2"/>
        <scheme val="minor"/>
      </rPr>
      <t>manufacturing firms</t>
    </r>
    <r>
      <rPr>
        <sz val="12"/>
        <color theme="1"/>
        <rFont val="Aptos Narrow"/>
        <scheme val="minor"/>
      </rPr>
      <t xml:space="preserve"> to fill out the questionnaire. From May to July 2022, the questionnaire was distributed in three ways. First, based on the industry directory, we randomly selected 200 firms from each region. With the help of team members, we contacted these firms to seek cooperation via e-mail or telephone. After explaining our research purpose and ensuring confidentiality, a total of 300 firms agreed to participate in the research. Then we issued the questionnaire to middle or senior managers by e-mail, and we also sent a reminder to those who did not respond 1 week later. Due to 83 firms being unable to complete the survey or having too many missing values, we ultimately collected 217 questionnaires. Second, based on the geographical advantages of our university and its affiliated research institutes, we randomly selected manufacturing firms based on the list of industrial parks in Shannxi and Jiangsu provinces. After obtaining permission from firms' executives, we interviewed the middle or senior managers of selected firms and asked them to fill out paper questionnaires on-site. We distributed 50 questionnaires, and all of them were recovered. Third, since the MBA students in our school are mainly middle and senior managers of manufacturing firms,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</si>
  <si>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 Verbatim Evidence: "The consulting </t>
    </r>
    <r>
      <rPr>
        <b/>
        <sz val="12"/>
        <color rgb="FFFF0000"/>
        <rFont val="Aptos Narrow"/>
        <family val="2"/>
        <scheme val="minor"/>
      </rPr>
      <t>team</t>
    </r>
    <r>
      <rPr>
        <sz val="12"/>
        <color theme="1"/>
        <rFont val="Aptos Narrow"/>
        <scheme val="minor"/>
      </rPr>
      <t xml:space="preserve">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r>
  </si>
  <si>
    <r>
      <t xml:space="preserve">Firm level analysis. Verbatim Evidence: "In the survey, a total of 500 </t>
    </r>
    <r>
      <rPr>
        <b/>
        <sz val="12"/>
        <color rgb="FFFF0000"/>
        <rFont val="Aptos Narrow"/>
        <family val="2"/>
        <scheme val="minor"/>
      </rPr>
      <t>firm</t>
    </r>
    <r>
      <rPr>
        <sz val="12"/>
        <color theme="1"/>
        <rFont val="Aptos Narrow"/>
        <scheme val="minor"/>
      </rPr>
      <t>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</si>
  <si>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
    </r>
    <r>
      <rPr>
        <b/>
        <sz val="12"/>
        <color rgb="FFFF0000"/>
        <rFont val="Aptos Narrow"/>
        <family val="2"/>
        <scheme val="minor"/>
      </rPr>
      <t>the</t>
    </r>
    <r>
      <rPr>
        <sz val="12"/>
        <color theme="1"/>
        <rFont val="Aptos Narrow"/>
        <scheme val="minor"/>
      </rPr>
      <t>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r>
  </si>
  <si>
    <r>
      <t xml:space="preserve">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t>
    </r>
    <r>
      <rPr>
        <b/>
        <sz val="12"/>
        <color rgb="FFFF0000"/>
        <rFont val="Aptos Narrow"/>
        <family val="2"/>
        <scheme val="minor"/>
      </rPr>
      <t>firm</t>
    </r>
    <r>
      <rPr>
        <sz val="12"/>
        <color theme="1"/>
        <rFont val="Aptos Narrow"/>
        <scheme val="minor"/>
      </rPr>
      <t>’s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r>
  </si>
  <si>
    <r>
      <t xml:space="preserve">[]. Verbatim Evidence: "This study selected China’s advanced </t>
    </r>
    <r>
      <rPr>
        <b/>
        <sz val="12"/>
        <color rgb="FFFF0000"/>
        <rFont val="Aptos Narrow"/>
        <family val="2"/>
        <scheme val="minor"/>
      </rPr>
      <t>manufacturing firms</t>
    </r>
    <r>
      <rPr>
        <sz val="12"/>
        <color theme="1"/>
        <rFont val="Aptos Narrow"/>
        <scheme val="minor"/>
      </rPr>
      <t xml:space="preserve"> as the research sample, which include intelligent manufacturing equipment, marine engineering equipment, aerospace equipment, new materials, new energy vehicles and so on. To guarantee the typicality of samples, we randomly selected 150 firms in each city according to the local business directory, a total of 900 firms.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</si>
  <si>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t>
    </r>
    <r>
      <rPr>
        <b/>
        <sz val="12"/>
        <color rgb="FFFF0000"/>
        <rFont val="Aptos Narrow"/>
        <family val="2"/>
        <scheme val="minor"/>
      </rPr>
      <t>manufacturing firms</t>
    </r>
    <r>
      <rPr>
        <sz val="12"/>
        <color theme="1"/>
        <rFont val="Aptos Narrow"/>
        <scheme val="minor"/>
      </rPr>
      <t>. According to the protest results, we interviewed three scholars and five managers from advanced manufacturing firms to revise the questionnaire. Third, we invited the selected firms to participate our research through telephone and E-mail, and 307 firms agree to participate. Since senior and mid-level managers generally have a broad overview of firms’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</si>
  <si>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Team-level analysis and aggregation. Verbatim Evidence: "We calculated three statistical indices to justify data aggregation to </t>
    </r>
    <r>
      <rPr>
        <b/>
        <sz val="12"/>
        <color rgb="FFFF0000"/>
        <rFont val="Aptos Narrow"/>
        <family val="2"/>
        <scheme val="minor"/>
      </rPr>
      <t>team</t>
    </r>
    <r>
      <rPr>
        <sz val="12"/>
        <color theme="1"/>
        <rFont val="Aptos Narrow"/>
        <scheme val="minor"/>
      </rPr>
      <t xml:space="preserve">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</si>
  <si>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theme="1"/>
        <rFont val="Aptos Narrow"/>
        <scheme val="minor"/>
      </rPr>
      <t xml:space="preserve">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r>
  </si>
  <si>
    <r>
      <t xml:space="preserve">[]. Verbatim Evidence: "Before aggregating individual-level data into founding team-level variables, we computed well-accepted statistical indexes such as the Index of Within-Group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theme="1"/>
        <rFont val="Aptos Narrow"/>
        <scheme val="minor"/>
      </rPr>
      <t xml:space="preserve"> and reflect team characteristics of respondents. All individual-level data were in accordance with the required criteria for aggregation at the founding team level." (Aggregation adequacy testing, Page 16)</t>
    </r>
  </si>
  <si>
    <r>
      <t xml:space="preserve">Firm level analysis. Verbatim Evidence: "Our sample companies were randomly selected from registered corporations provided by the Economy Commerce Committee, a special administrative setup of the government for managing </t>
    </r>
    <r>
      <rPr>
        <b/>
        <sz val="12"/>
        <color rgb="FFFF0000"/>
        <rFont val="Aptos Narrow"/>
        <family val="2"/>
        <scheme val="minor"/>
      </rPr>
      <t>firm</t>
    </r>
    <r>
      <rPr>
        <sz val="12"/>
        <color theme="1"/>
        <rFont val="Aptos Narrow"/>
        <scheme val="minor"/>
      </rPr>
      <t>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</si>
  <si>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CCL participants who attended </t>
    </r>
    <r>
      <rPr>
        <b/>
        <sz val="12"/>
        <color rgb="FFFF0000"/>
        <rFont val="Aptos Narrow"/>
        <family val="2"/>
        <scheme val="minor"/>
      </rPr>
      <t>the</t>
    </r>
    <r>
      <rPr>
        <sz val="12"/>
        <color theme="1"/>
        <rFont val="Aptos Narrow"/>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</si>
  <si>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t>
    </r>
    <r>
      <rPr>
        <sz val="12"/>
        <color theme="1"/>
        <rFont val="Aptos Narrow"/>
        <scheme val="minor"/>
      </rPr>
      <t>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r>
  </si>
  <si>
    <r>
      <t xml:space="preserve">Firm level analysis. Verbatim Evidence: "The unit of analysis was the </t>
    </r>
    <r>
      <rPr>
        <b/>
        <sz val="12"/>
        <color rgb="FFFF0000"/>
        <rFont val="Aptos Narrow"/>
        <family val="2"/>
        <scheme val="minor"/>
      </rPr>
      <t>firm</t>
    </r>
    <r>
      <rPr>
        <sz val="12"/>
        <color theme="1"/>
        <rFont val="Aptos Narrow"/>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</si>
  <si>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theme="1"/>
        <rFont val="Aptos Narrow"/>
        <scheme val="minor"/>
      </rPr>
      <t xml:space="preserve"> value team members for making use of their relationships with others on behalf of the team?,” and “Does your primary team encourage its members to solicit information and resources from elsewhere in and/or beyond the team?” (α = .72)." (Measures, Page 11-12)</t>
    </r>
  </si>
  <si>
    <r>
      <t xml:space="preserve">[]. Verbatim Evidence: "Participants were recruited from Amazon MTurk. To qualify, they had to be at least 18 years old, have a U.S.-based IP address, and be a U.S. </t>
    </r>
    <r>
      <rPr>
        <b/>
        <sz val="12"/>
        <color rgb="FFFF0000"/>
        <rFont val="Aptos Narrow"/>
        <family val="2"/>
        <scheme val="minor"/>
      </rPr>
      <t>citizen</t>
    </r>
    <r>
      <rPr>
        <sz val="12"/>
        <color theme="1"/>
        <rFont val="Aptos Narrow"/>
        <scheme val="minor"/>
      </rPr>
      <t>.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r>
  </si>
  <si>
    <r>
      <t xml:space="preserve">[]. Verbatim Evidence: "In order to define the specific group of non-core </t>
    </r>
    <r>
      <rPr>
        <b/>
        <sz val="12"/>
        <color rgb="FFFF0000"/>
        <rFont val="Aptos Narrow"/>
        <family val="2"/>
        <scheme val="minor"/>
      </rPr>
      <t>firms</t>
    </r>
    <r>
      <rPr>
        <sz val="12"/>
        <color theme="1"/>
        <rFont val="Aptos Narrow"/>
        <scheme val="minor"/>
      </rPr>
      <t>, the cooperative patent data of Yunnan enterprises from 2015 to 2019 was searched (the reason for excluding the cooperative patent data of 2020 and 2021 is that the approval status is unknown), and finally, 1,273 cooperative patent data were retrieved. We denote enterprises ranked after 70% of the annual network position as non-core enterprises. All eligible non-core firms within the scope of the studied year were screened out, and by deleting duplicate firms, 342 non-core firms were ultimately obtained. Again, with the assistance of the Yunnan Provincial Department of Science and Technology and Yunnan Small and Medium Enterprise Service Centre,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</si>
  <si>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theme="1"/>
        <rFont val="Aptos Narrow"/>
        <scheme val="minor"/>
      </rPr>
      <t xml:space="preserve">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r>
  </si>
  <si>
    <r>
      <t xml:space="preserve">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t>
    </r>
    <r>
      <rPr>
        <b/>
        <sz val="12"/>
        <color rgb="FFFF0000"/>
        <rFont val="Aptos Narrow"/>
        <family val="2"/>
        <scheme val="minor"/>
      </rPr>
      <t>firms</t>
    </r>
    <r>
      <rPr>
        <sz val="12"/>
        <color theme="1"/>
        <rFont val="Aptos Narrow"/>
        <scheme val="minor"/>
      </rPr>
      <t>.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</si>
  <si>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theme="1"/>
        <rFont val="Aptos Narrow"/>
        <scheme val="minor"/>
      </rPr>
      <t xml:space="preserve">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r>
  </si>
  <si>
    <r>
      <t xml:space="preserve">The study is conducted at the firm level rather than the individual employee level. Verbatim Evidence: "First, the population of the study consisted of high-tech industries operating in Sichuan Province in China as of June 2017. Second, we selected 450 </t>
    </r>
    <r>
      <rPr>
        <b/>
        <sz val="12"/>
        <color rgb="FFFF0000"/>
        <rFont val="Aptos Narrow"/>
        <family val="2"/>
        <scheme val="minor"/>
      </rPr>
      <t>firm</t>
    </r>
    <r>
      <rPr>
        <sz val="12"/>
        <color theme="1"/>
        <rFont val="Aptos Narrow"/>
        <scheme val="minor"/>
      </rPr>
      <t>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</si>
  <si>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t>
    </r>
    <r>
      <rPr>
        <b/>
        <sz val="12"/>
        <color rgb="FFFF0000"/>
        <rFont val="Aptos Narrow"/>
        <family val="2"/>
        <scheme val="minor"/>
      </rPr>
      <t>interviews</t>
    </r>
    <r>
      <rPr>
        <sz val="12"/>
        <color theme="1"/>
        <rFont val="Aptos Narrow"/>
        <scheme val="minor"/>
      </rPr>
      <t>, extensive project documentation, as well as publicly-available material about the project as is described in the following passage." (5.1 Data Sampling and Collection, Page 14)</t>
    </r>
  </si>
  <si>
    <r>
      <t xml:space="preserve">Bibliometric citation analysis. Verbatim Evidence: "The search result of citation numbers of LDA is 6,822 in </t>
    </r>
    <r>
      <rPr>
        <b/>
        <sz val="12"/>
        <color rgb="FFFF0000"/>
        <rFont val="Aptos Narrow"/>
        <family val="2"/>
        <scheme val="minor"/>
      </rPr>
      <t>Scopus</t>
    </r>
    <r>
      <rPr>
        <sz val="12"/>
        <color theme="1"/>
        <rFont val="Aptos Narrow"/>
        <scheme val="minor"/>
      </rPr>
      <t xml:space="preserve">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</si>
  <si>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theme="1"/>
        <rFont val="Aptos Narrow"/>
        <scheme val="minor"/>
      </rPr>
      <t xml:space="preserv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r>
  </si>
  <si>
    <r>
      <t xml:space="preserve">Non-individual level of analysis (customer-supplier relationship/buying situation). Verbatim Evidence: "We focus on the customer–supplier relationship at the buying situation level, which refers to a particular component type delivered to the customer </t>
    </r>
    <r>
      <rPr>
        <b/>
        <sz val="12"/>
        <color rgb="FFFF0000"/>
        <rFont val="Aptos Narrow"/>
        <family val="2"/>
        <scheme val="minor"/>
      </rPr>
      <t>firm</t>
    </r>
    <r>
      <rPr>
        <sz val="12"/>
        <color theme="1"/>
        <rFont val="Aptos Narrow"/>
        <scheme val="minor"/>
      </rPr>
      <t xml:space="preserve">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</si>
  <si>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t>
    </r>
    <r>
      <rPr>
        <b/>
        <sz val="12"/>
        <color rgb="FFFF0000"/>
        <rFont val="Aptos Narrow"/>
        <family val="2"/>
        <scheme val="minor"/>
      </rPr>
      <t>departments</t>
    </r>
    <r>
      <rPr>
        <sz val="12"/>
        <color theme="1"/>
        <rFont val="Aptos Narrow"/>
        <scheme val="minor"/>
      </rPr>
      <t xml:space="preserve">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r>
  </si>
  <si>
    <r>
      <t xml:space="preserve">[]. Verbatim Evidence: "This study focuses on Chinese-listed </t>
    </r>
    <r>
      <rPr>
        <b/>
        <sz val="12"/>
        <color rgb="FFFF0000"/>
        <rFont val="Aptos Narrow"/>
        <family val="2"/>
        <scheme val="minor"/>
      </rPr>
      <t>companies</t>
    </r>
    <r>
      <rPr>
        <sz val="12"/>
        <color theme="1"/>
        <rFont val="Aptos Narrow"/>
        <scheme val="minor"/>
      </rPr>
      <t xml:space="preserve"> operating in PI industries. To identify the initial sample, we employed the Patent-Intensive Industry Catalogue (2016) and the SFC Industry Classification Standard (2011) (Chang et al., 2022). As the Patent-Intensive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Patent Intensive Industry Catalogue (2016) matched the industry classification codes of listed companies. We further screened the listed companies to ensure that the initial sample consisted only of PI industries. We selected those with more than 500 patents, resulting in a sample of 103 listed companies." (Data, Page 6)</t>
    </r>
  </si>
  <si>
    <r>
      <t xml:space="preserve">[].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t>
    </r>
    <r>
      <rPr>
        <b/>
        <sz val="12"/>
        <color rgb="FFFF0000"/>
        <rFont val="Aptos Narrow"/>
        <family val="2"/>
        <scheme val="minor"/>
      </rPr>
      <t>organization</t>
    </r>
    <r>
      <rPr>
        <sz val="12"/>
        <color theme="1"/>
        <rFont val="Aptos Narrow"/>
        <scheme val="minor"/>
      </rPr>
      <t>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r>
  </si>
  <si>
    <r>
      <t xml:space="preserve">[].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theme="1"/>
        <rFont val="Aptos Narrow"/>
        <scheme val="minor"/>
      </rPr>
      <t xml:space="preserve"> density (Vestal &amp; Danneels, 2024). We eventually obtained 97 MNCs involving 60,185 patents, whose overseas research operations are located across 24 host countries, comprising an unbalanced panel of 1954 MNC-country-year observations."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</si>
  <si>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theme="1"/>
        <rFont val="Aptos Narrow"/>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</si>
  <si>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t>
    </r>
    <r>
      <rPr>
        <sz val="12"/>
        <color theme="1"/>
        <rFont val="Aptos Narrow"/>
        <scheme val="minor"/>
      </rPr>
      <t>-year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r>
  </si>
  <si>
    <r>
      <t xml:space="preserve">[]. Verbatim Evidence: "To test our hypotheses, we collected a sample of high-tech </t>
    </r>
    <r>
      <rPr>
        <b/>
        <sz val="12"/>
        <color rgb="FFFF0000"/>
        <rFont val="Aptos Narrow"/>
        <family val="2"/>
        <scheme val="minor"/>
      </rPr>
      <t>manufacturing firms</t>
    </r>
    <r>
      <rPr>
        <sz val="12"/>
        <color theme="1"/>
        <rFont val="Aptos Narrow"/>
        <scheme val="minor"/>
      </rPr>
      <t xml:space="preserve"> in the China-Singapore Suzhou Industrial Park. Such park is one of the most innovative industrial parks in China, and firms in the park actively engage in innovation initiatives, especially radical technological innovations. Since our primary focus is fastened on how BSDSS will propel firms’ radical technological innovations, a sample of high-tech manufacturing firms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</si>
  <si>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theme="1"/>
        <rFont val="Aptos Narrow"/>
        <scheme val="minor"/>
      </rPr>
      <t xml:space="preserve">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</si>
  <si>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theme="1"/>
        <rFont val="Aptos Narrow"/>
        <scheme val="minor"/>
      </rPr>
      <t xml:space="preserve"> possibility of common method biases, we used participants’ dyad supervisors to rate P-S deep-level similarity and P-S guanxi. All items went through the standard translation and back-translation procedure (Brislin, 1986)." (Measures, page 433)</t>
    </r>
  </si>
  <si>
    <r>
      <t xml:space="preserve">Firm level analysis. Verbatim Evidence: "Because the research issues are at </t>
    </r>
    <r>
      <rPr>
        <b/>
        <sz val="12"/>
        <color rgb="FFFF0000"/>
        <rFont val="Aptos Narrow"/>
        <family val="2"/>
        <scheme val="minor"/>
      </rPr>
      <t>firm level</t>
    </r>
    <r>
      <rPr>
        <sz val="12"/>
        <color theme="1"/>
        <rFont val="Aptos Narrow"/>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</si>
  <si>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aggregated to </t>
    </r>
    <r>
      <rPr>
        <b/>
        <sz val="12"/>
        <color rgb="FFFF0000"/>
        <rFont val="Aptos Narrow"/>
        <family val="2"/>
        <scheme val="minor"/>
      </rPr>
      <t>team level</t>
    </r>
    <r>
      <rPr>
        <sz val="12"/>
        <color theme="1"/>
        <rFont val="Aptos Narrow"/>
        <scheme val="minor"/>
      </rPr>
      <t>.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r>
  </si>
  <si>
    <r>
      <t xml:space="preserve">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 worked together</t>
    </r>
    <r>
      <rPr>
        <sz val="12"/>
        <color theme="1"/>
        <rFont val="Aptos Narrow"/>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</si>
  <si>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theme="1"/>
        <rFont val="Aptos Narrow"/>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</si>
  <si>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firms with incomplete data and potential errors, resulting in a valid sample consisting of </t>
    </r>
    <r>
      <rPr>
        <b/>
        <sz val="12"/>
        <color rgb="FFFF0000"/>
        <rFont val="Aptos Narrow"/>
        <family val="2"/>
        <scheme val="minor"/>
      </rPr>
      <t>178 machine-building firms</t>
    </r>
    <r>
      <rPr>
        <sz val="12"/>
        <color theme="1"/>
        <rFont val="Aptos Narrow"/>
        <scheme val="minor"/>
      </rPr>
      <t>.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</si>
  <si>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theme="1"/>
        <rFont val="Aptos Narrow"/>
        <scheme val="minor"/>
      </rPr>
      <t xml:space="preserve">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</si>
</sst>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scheme val="minor"/>
    </font>
    <font>
      <b/>
      <sz val="12"/>
      <color theme="1"/>
      <name val="Malgun Gothic"/>
    </font>
    <font>
      <b/>
      <sz val="12"/>
      <color theme="0"/>
      <name val="Malgun Gothic"/>
    </font>
    <font>
      <sz val="12"/>
      <color theme="1"/>
      <name val="Malgun Gothic"/>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0">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8" t="s">
        <v>0</v>
      </c>
      <c r="B1" s="8" t="s">
        <v>1</v>
      </c>
      <c r="C1" s="8" t="s">
        <v>2</v>
      </c>
      <c r="D1" s="8" t="s">
        <v>3</v>
      </c>
      <c r="E1" s="11" t="s">
        <v>4</v>
      </c>
      <c r="F1" s="11" t="s">
        <v>5</v>
      </c>
      <c r="G1" s="14" t="s">
        <v>6</v>
      </c>
      <c r="H1" s="9"/>
      <c r="I1" s="9"/>
      <c r="J1" s="9"/>
      <c r="K1" s="9"/>
      <c r="L1" s="9"/>
      <c r="M1" s="9"/>
      <c r="N1" s="9"/>
      <c r="O1" s="9"/>
      <c r="P1" s="9"/>
      <c r="Q1" s="12" t="s">
        <v>7</v>
      </c>
      <c r="R1" s="9"/>
      <c r="S1" s="9"/>
      <c r="T1" s="9"/>
      <c r="U1" s="9"/>
      <c r="V1" s="9"/>
      <c r="W1" s="9"/>
      <c r="X1" s="9"/>
      <c r="Y1" s="9"/>
      <c r="Z1" s="9"/>
      <c r="AA1" s="19" t="s">
        <v>8</v>
      </c>
      <c r="AB1" s="9"/>
      <c r="AC1" s="9"/>
      <c r="AD1" s="9"/>
      <c r="AE1" s="9"/>
      <c r="AF1" s="9"/>
      <c r="AG1" s="9"/>
      <c r="AH1" s="9"/>
      <c r="AI1" s="9"/>
      <c r="AJ1" s="9"/>
      <c r="AK1" s="9"/>
      <c r="AL1" s="9"/>
      <c r="AM1" s="9"/>
      <c r="AN1" s="9"/>
      <c r="AO1" s="13" t="s">
        <v>9</v>
      </c>
      <c r="AP1" s="9"/>
      <c r="AQ1" s="9"/>
      <c r="AR1" s="9"/>
      <c r="AS1" s="9"/>
      <c r="AT1" s="9"/>
      <c r="AU1" s="9"/>
      <c r="AV1" s="9"/>
      <c r="AW1" s="9"/>
      <c r="AX1" s="9"/>
    </row>
    <row r="2" spans="1:50" ht="18" customHeight="1" x14ac:dyDescent="0.5">
      <c r="A2" s="9"/>
      <c r="B2" s="9"/>
      <c r="C2" s="9"/>
      <c r="D2" s="9"/>
      <c r="E2" s="9"/>
      <c r="F2" s="9"/>
      <c r="G2" s="9"/>
      <c r="H2" s="9"/>
      <c r="I2" s="9"/>
      <c r="J2" s="9"/>
      <c r="K2" s="9"/>
      <c r="L2" s="9"/>
      <c r="M2" s="9"/>
      <c r="N2" s="9"/>
      <c r="O2" s="9"/>
      <c r="P2" s="9"/>
      <c r="Q2" s="9"/>
      <c r="R2" s="9"/>
      <c r="S2" s="9"/>
      <c r="T2" s="9"/>
      <c r="U2" s="9"/>
      <c r="V2" s="9"/>
      <c r="W2" s="9"/>
      <c r="X2" s="9"/>
      <c r="Y2" s="9"/>
      <c r="Z2" s="9"/>
      <c r="AA2" s="18" t="s">
        <v>10</v>
      </c>
      <c r="AB2" s="9"/>
      <c r="AC2" s="9"/>
      <c r="AD2" s="9"/>
      <c r="AE2" s="9"/>
      <c r="AF2" s="9"/>
      <c r="AG2" s="9"/>
      <c r="AH2" s="15" t="s">
        <v>11</v>
      </c>
      <c r="AI2" s="9"/>
      <c r="AJ2" s="9"/>
      <c r="AK2" s="9"/>
      <c r="AL2" s="9"/>
      <c r="AM2" s="9"/>
      <c r="AN2" s="9"/>
      <c r="AO2" s="16" t="s">
        <v>12</v>
      </c>
      <c r="AP2" s="9"/>
      <c r="AQ2" s="9"/>
      <c r="AR2" s="9"/>
      <c r="AS2" s="17" t="s">
        <v>11</v>
      </c>
      <c r="AT2" s="9"/>
      <c r="AU2" s="9"/>
      <c r="AV2" s="9"/>
      <c r="AW2" s="10" t="s">
        <v>13</v>
      </c>
      <c r="AX2" s="10" t="s">
        <v>14</v>
      </c>
    </row>
    <row r="3" spans="1:50" ht="18" customHeight="1" x14ac:dyDescent="0.7">
      <c r="A3" s="9"/>
      <c r="B3" s="9"/>
      <c r="C3" s="9"/>
      <c r="D3" s="9"/>
      <c r="E3" s="9"/>
      <c r="F3" s="9"/>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9"/>
      <c r="AX3" s="9"/>
    </row>
    <row r="4" spans="1:50" ht="18" customHeight="1" x14ac:dyDescent="0.5">
      <c r="A4" t="s">
        <v>43</v>
      </c>
      <c r="B4" t="s">
        <v>44</v>
      </c>
      <c r="E4" t="s">
        <v>45</v>
      </c>
      <c r="F4" t="s">
        <v>46</v>
      </c>
      <c r="G4" t="s">
        <v>47</v>
      </c>
      <c r="H4" t="s">
        <v>48</v>
      </c>
      <c r="I4" t="s">
        <v>49</v>
      </c>
      <c r="J4" t="s">
        <v>50</v>
      </c>
      <c r="K4">
        <v>2002</v>
      </c>
      <c r="P4" t="s">
        <v>3342</v>
      </c>
    </row>
    <row r="5" spans="1:50" ht="18" customHeight="1" x14ac:dyDescent="0.5">
      <c r="A5" t="s">
        <v>43</v>
      </c>
      <c r="B5" t="s">
        <v>51</v>
      </c>
      <c r="E5" t="s">
        <v>45</v>
      </c>
      <c r="F5" t="s">
        <v>52</v>
      </c>
      <c r="G5" t="s">
        <v>53</v>
      </c>
      <c r="H5" t="s">
        <v>54</v>
      </c>
      <c r="I5" t="s">
        <v>55</v>
      </c>
      <c r="J5" t="s">
        <v>56</v>
      </c>
      <c r="K5">
        <v>2020</v>
      </c>
      <c r="P5" t="s">
        <v>57</v>
      </c>
    </row>
    <row r="6" spans="1:50" ht="18" customHeight="1" x14ac:dyDescent="0.5">
      <c r="A6" t="s">
        <v>43</v>
      </c>
      <c r="B6" t="s">
        <v>58</v>
      </c>
      <c r="E6" t="s">
        <v>45</v>
      </c>
      <c r="F6" t="s">
        <v>46</v>
      </c>
      <c r="G6" t="s">
        <v>59</v>
      </c>
      <c r="H6" t="s">
        <v>60</v>
      </c>
      <c r="I6" t="s">
        <v>61</v>
      </c>
      <c r="J6" t="s">
        <v>62</v>
      </c>
      <c r="K6">
        <v>2024</v>
      </c>
      <c r="P6" t="s">
        <v>63</v>
      </c>
    </row>
    <row r="7" spans="1:50" ht="18" customHeight="1" x14ac:dyDescent="0.5">
      <c r="A7" t="s">
        <v>43</v>
      </c>
      <c r="B7" t="s">
        <v>64</v>
      </c>
      <c r="E7" t="s">
        <v>45</v>
      </c>
      <c r="F7" t="s">
        <v>46</v>
      </c>
      <c r="G7" t="s">
        <v>65</v>
      </c>
      <c r="H7" t="s">
        <v>66</v>
      </c>
      <c r="I7" t="s">
        <v>49</v>
      </c>
      <c r="J7" t="s">
        <v>67</v>
      </c>
      <c r="K7">
        <v>2016</v>
      </c>
      <c r="P7" t="s">
        <v>3343</v>
      </c>
    </row>
    <row r="8" spans="1:50" ht="18" customHeight="1" x14ac:dyDescent="0.5">
      <c r="A8" t="s">
        <v>43</v>
      </c>
      <c r="B8" t="s">
        <v>68</v>
      </c>
      <c r="E8" t="s">
        <v>45</v>
      </c>
      <c r="F8" t="s">
        <v>69</v>
      </c>
      <c r="G8" t="s">
        <v>70</v>
      </c>
      <c r="H8" t="s">
        <v>71</v>
      </c>
      <c r="I8" t="s">
        <v>72</v>
      </c>
      <c r="J8" t="s">
        <v>73</v>
      </c>
      <c r="K8">
        <v>2019</v>
      </c>
      <c r="P8" t="s">
        <v>74</v>
      </c>
    </row>
    <row r="9" spans="1:50" ht="18" customHeight="1" x14ac:dyDescent="0.5">
      <c r="A9" t="s">
        <v>43</v>
      </c>
      <c r="B9" t="s">
        <v>75</v>
      </c>
      <c r="E9" t="s">
        <v>45</v>
      </c>
      <c r="F9" t="s">
        <v>52</v>
      </c>
      <c r="G9" t="s">
        <v>76</v>
      </c>
      <c r="H9" t="s">
        <v>77</v>
      </c>
      <c r="I9" t="s">
        <v>78</v>
      </c>
      <c r="J9" t="s">
        <v>79</v>
      </c>
      <c r="K9">
        <v>2005</v>
      </c>
      <c r="P9" t="s">
        <v>3344</v>
      </c>
    </row>
    <row r="10" spans="1:50" ht="18" customHeight="1" x14ac:dyDescent="0.5">
      <c r="A10" t="s">
        <v>43</v>
      </c>
      <c r="B10" t="s">
        <v>80</v>
      </c>
      <c r="E10" t="s">
        <v>45</v>
      </c>
      <c r="F10" t="s">
        <v>46</v>
      </c>
      <c r="G10" t="s">
        <v>81</v>
      </c>
      <c r="H10" t="s">
        <v>82</v>
      </c>
      <c r="I10" t="s">
        <v>83</v>
      </c>
      <c r="J10" t="s">
        <v>84</v>
      </c>
      <c r="K10">
        <v>2010</v>
      </c>
      <c r="P10" t="s">
        <v>3345</v>
      </c>
    </row>
    <row r="11" spans="1:50" ht="18" customHeight="1" x14ac:dyDescent="0.5">
      <c r="A11" t="s">
        <v>43</v>
      </c>
      <c r="B11" t="s">
        <v>85</v>
      </c>
      <c r="E11" t="s">
        <v>45</v>
      </c>
      <c r="F11" t="s">
        <v>69</v>
      </c>
      <c r="G11" t="s">
        <v>86</v>
      </c>
      <c r="H11" t="s">
        <v>87</v>
      </c>
      <c r="I11" t="s">
        <v>88</v>
      </c>
      <c r="J11" t="s">
        <v>89</v>
      </c>
      <c r="K11">
        <v>2024</v>
      </c>
      <c r="P11" t="s">
        <v>3346</v>
      </c>
    </row>
    <row r="12" spans="1:50" ht="18" customHeight="1" x14ac:dyDescent="0.5">
      <c r="A12" t="s">
        <v>43</v>
      </c>
      <c r="B12" t="s">
        <v>90</v>
      </c>
      <c r="E12" t="s">
        <v>45</v>
      </c>
      <c r="F12" t="s">
        <v>46</v>
      </c>
      <c r="G12" t="s">
        <v>91</v>
      </c>
      <c r="H12" t="s">
        <v>92</v>
      </c>
      <c r="I12" t="s">
        <v>93</v>
      </c>
      <c r="J12" t="s">
        <v>94</v>
      </c>
      <c r="K12">
        <v>2008</v>
      </c>
      <c r="P12" t="s">
        <v>3347</v>
      </c>
    </row>
    <row r="13" spans="1:50" ht="18" customHeight="1" x14ac:dyDescent="0.5">
      <c r="A13" t="s">
        <v>43</v>
      </c>
      <c r="B13" t="s">
        <v>95</v>
      </c>
      <c r="E13" t="s">
        <v>45</v>
      </c>
      <c r="F13" t="s">
        <v>46</v>
      </c>
      <c r="G13" t="s">
        <v>96</v>
      </c>
      <c r="H13" t="s">
        <v>97</v>
      </c>
      <c r="I13" t="s">
        <v>98</v>
      </c>
      <c r="J13" t="s">
        <v>99</v>
      </c>
      <c r="K13">
        <v>2012</v>
      </c>
      <c r="P13" t="s">
        <v>3348</v>
      </c>
    </row>
    <row r="14" spans="1:50" ht="18" customHeight="1" x14ac:dyDescent="0.5">
      <c r="A14" t="s">
        <v>43</v>
      </c>
      <c r="B14" t="s">
        <v>100</v>
      </c>
      <c r="E14" t="s">
        <v>45</v>
      </c>
      <c r="F14" t="s">
        <v>52</v>
      </c>
      <c r="G14" t="s">
        <v>101</v>
      </c>
      <c r="H14" t="s">
        <v>102</v>
      </c>
      <c r="I14" t="s">
        <v>103</v>
      </c>
      <c r="J14" t="s">
        <v>104</v>
      </c>
      <c r="K14">
        <v>2014</v>
      </c>
      <c r="P14" t="s">
        <v>3349</v>
      </c>
    </row>
    <row r="15" spans="1:50" ht="18" customHeight="1" x14ac:dyDescent="0.5">
      <c r="A15" t="s">
        <v>43</v>
      </c>
      <c r="B15" t="s">
        <v>105</v>
      </c>
      <c r="E15" t="s">
        <v>45</v>
      </c>
      <c r="F15" t="s">
        <v>69</v>
      </c>
      <c r="G15" t="s">
        <v>106</v>
      </c>
      <c r="H15" t="s">
        <v>107</v>
      </c>
      <c r="I15" t="s">
        <v>108</v>
      </c>
      <c r="J15" t="s">
        <v>109</v>
      </c>
      <c r="K15">
        <v>2026</v>
      </c>
      <c r="P15" t="s">
        <v>110</v>
      </c>
    </row>
    <row r="16" spans="1:50" ht="18" customHeight="1" x14ac:dyDescent="0.5">
      <c r="A16" t="s">
        <v>43</v>
      </c>
      <c r="B16" t="s">
        <v>111</v>
      </c>
      <c r="E16" t="s">
        <v>45</v>
      </c>
      <c r="F16" t="s">
        <v>112</v>
      </c>
      <c r="G16" t="s">
        <v>113</v>
      </c>
      <c r="H16" t="s">
        <v>114</v>
      </c>
      <c r="I16" t="s">
        <v>115</v>
      </c>
      <c r="J16" t="s">
        <v>116</v>
      </c>
      <c r="K16">
        <v>2021</v>
      </c>
      <c r="P16" t="s">
        <v>117</v>
      </c>
    </row>
    <row r="17" spans="1:16" ht="18" customHeight="1" x14ac:dyDescent="0.5">
      <c r="A17" t="s">
        <v>43</v>
      </c>
      <c r="B17" t="s">
        <v>118</v>
      </c>
      <c r="E17" t="s">
        <v>45</v>
      </c>
      <c r="F17" t="s">
        <v>112</v>
      </c>
      <c r="G17" t="s">
        <v>119</v>
      </c>
      <c r="H17" t="s">
        <v>120</v>
      </c>
      <c r="I17" t="s">
        <v>121</v>
      </c>
      <c r="J17" t="s">
        <v>122</v>
      </c>
      <c r="K17">
        <v>2014</v>
      </c>
      <c r="P17" t="s">
        <v>3350</v>
      </c>
    </row>
    <row r="18" spans="1:16" ht="18" customHeight="1" x14ac:dyDescent="0.5">
      <c r="A18" t="s">
        <v>43</v>
      </c>
      <c r="B18" t="s">
        <v>123</v>
      </c>
      <c r="E18" t="s">
        <v>124</v>
      </c>
      <c r="G18" t="s">
        <v>125</v>
      </c>
      <c r="H18" t="s">
        <v>126</v>
      </c>
      <c r="I18" t="s">
        <v>127</v>
      </c>
      <c r="J18" t="s">
        <v>128</v>
      </c>
      <c r="K18">
        <v>1993</v>
      </c>
      <c r="P18" t="s">
        <v>129</v>
      </c>
    </row>
    <row r="19" spans="1:16" ht="18" customHeight="1" x14ac:dyDescent="0.5">
      <c r="A19" t="s">
        <v>43</v>
      </c>
      <c r="B19" t="s">
        <v>130</v>
      </c>
      <c r="E19" t="s">
        <v>45</v>
      </c>
      <c r="F19" t="s">
        <v>69</v>
      </c>
      <c r="G19" t="s">
        <v>131</v>
      </c>
      <c r="H19" t="s">
        <v>132</v>
      </c>
      <c r="I19" t="s">
        <v>133</v>
      </c>
      <c r="J19" t="s">
        <v>134</v>
      </c>
      <c r="K19">
        <v>2026</v>
      </c>
      <c r="P19" t="s">
        <v>135</v>
      </c>
    </row>
    <row r="20" spans="1:16" ht="18" customHeight="1" x14ac:dyDescent="0.5">
      <c r="A20" t="s">
        <v>43</v>
      </c>
      <c r="B20" t="s">
        <v>136</v>
      </c>
      <c r="E20" t="s">
        <v>45</v>
      </c>
      <c r="F20" t="s">
        <v>112</v>
      </c>
      <c r="G20" t="s">
        <v>137</v>
      </c>
      <c r="H20" t="s">
        <v>138</v>
      </c>
      <c r="I20" t="s">
        <v>139</v>
      </c>
      <c r="J20" t="s">
        <v>140</v>
      </c>
      <c r="K20">
        <v>2015</v>
      </c>
      <c r="P20" t="s">
        <v>141</v>
      </c>
    </row>
    <row r="21" spans="1:16" ht="18" customHeight="1" x14ac:dyDescent="0.5">
      <c r="A21" t="s">
        <v>43</v>
      </c>
      <c r="B21" t="s">
        <v>142</v>
      </c>
      <c r="E21" t="s">
        <v>45</v>
      </c>
      <c r="F21" t="s">
        <v>112</v>
      </c>
      <c r="G21" t="s">
        <v>143</v>
      </c>
      <c r="H21" t="s">
        <v>144</v>
      </c>
      <c r="I21" t="s">
        <v>145</v>
      </c>
      <c r="J21" t="s">
        <v>146</v>
      </c>
      <c r="K21">
        <v>1990</v>
      </c>
      <c r="P21" t="s">
        <v>3351</v>
      </c>
    </row>
    <row r="22" spans="1:16" ht="18" customHeight="1" x14ac:dyDescent="0.5">
      <c r="A22" t="s">
        <v>43</v>
      </c>
      <c r="B22" t="s">
        <v>147</v>
      </c>
      <c r="E22" t="s">
        <v>45</v>
      </c>
      <c r="F22" t="s">
        <v>46</v>
      </c>
      <c r="G22" t="s">
        <v>148</v>
      </c>
      <c r="H22" t="s">
        <v>149</v>
      </c>
      <c r="I22" t="s">
        <v>150</v>
      </c>
      <c r="J22" t="s">
        <v>151</v>
      </c>
      <c r="K22">
        <v>1992</v>
      </c>
      <c r="P22" t="s">
        <v>3352</v>
      </c>
    </row>
    <row r="23" spans="1:16" ht="18" customHeight="1" x14ac:dyDescent="0.5">
      <c r="A23" t="s">
        <v>43</v>
      </c>
      <c r="B23" t="s">
        <v>152</v>
      </c>
      <c r="E23" t="s">
        <v>45</v>
      </c>
      <c r="F23" t="s">
        <v>69</v>
      </c>
      <c r="G23" t="s">
        <v>153</v>
      </c>
      <c r="H23" t="s">
        <v>154</v>
      </c>
      <c r="I23" t="s">
        <v>155</v>
      </c>
      <c r="J23" t="s">
        <v>156</v>
      </c>
      <c r="K23">
        <v>2024</v>
      </c>
      <c r="P23" t="s">
        <v>3353</v>
      </c>
    </row>
    <row r="24" spans="1:16" ht="18" customHeight="1" x14ac:dyDescent="0.5">
      <c r="A24" t="s">
        <v>43</v>
      </c>
      <c r="B24" t="s">
        <v>157</v>
      </c>
      <c r="E24" t="s">
        <v>45</v>
      </c>
      <c r="F24" t="s">
        <v>69</v>
      </c>
      <c r="G24" t="s">
        <v>158</v>
      </c>
      <c r="H24" t="s">
        <v>159</v>
      </c>
      <c r="I24" t="s">
        <v>121</v>
      </c>
      <c r="J24" t="s">
        <v>160</v>
      </c>
      <c r="K24">
        <v>2013</v>
      </c>
      <c r="P24" t="s">
        <v>161</v>
      </c>
    </row>
    <row r="25" spans="1:16" ht="18" customHeight="1" x14ac:dyDescent="0.5">
      <c r="A25" t="s">
        <v>43</v>
      </c>
      <c r="B25" t="s">
        <v>162</v>
      </c>
      <c r="E25" t="s">
        <v>45</v>
      </c>
      <c r="F25" t="s">
        <v>69</v>
      </c>
      <c r="G25" t="s">
        <v>163</v>
      </c>
      <c r="H25" t="s">
        <v>164</v>
      </c>
      <c r="I25" t="s">
        <v>165</v>
      </c>
      <c r="J25" t="s">
        <v>166</v>
      </c>
      <c r="K25">
        <v>1995</v>
      </c>
      <c r="P25" t="s">
        <v>167</v>
      </c>
    </row>
    <row r="26" spans="1:16" ht="18" customHeight="1" x14ac:dyDescent="0.5">
      <c r="A26" t="s">
        <v>43</v>
      </c>
      <c r="B26" t="s">
        <v>168</v>
      </c>
      <c r="E26" t="s">
        <v>45</v>
      </c>
      <c r="F26" t="s">
        <v>46</v>
      </c>
      <c r="G26" t="s">
        <v>169</v>
      </c>
      <c r="H26" t="s">
        <v>170</v>
      </c>
      <c r="I26" t="s">
        <v>171</v>
      </c>
      <c r="J26" t="s">
        <v>172</v>
      </c>
      <c r="K26">
        <v>2024</v>
      </c>
      <c r="P26" t="s">
        <v>3354</v>
      </c>
    </row>
    <row r="27" spans="1:16" ht="18" customHeight="1" x14ac:dyDescent="0.5">
      <c r="A27" t="s">
        <v>43</v>
      </c>
      <c r="B27" t="s">
        <v>173</v>
      </c>
      <c r="E27" t="s">
        <v>45</v>
      </c>
      <c r="F27" t="s">
        <v>112</v>
      </c>
      <c r="G27" t="s">
        <v>174</v>
      </c>
      <c r="H27" t="s">
        <v>175</v>
      </c>
      <c r="I27" t="s">
        <v>176</v>
      </c>
      <c r="J27" t="s">
        <v>177</v>
      </c>
      <c r="K27">
        <v>2017</v>
      </c>
      <c r="P27" t="s">
        <v>178</v>
      </c>
    </row>
    <row r="28" spans="1:16" ht="18" customHeight="1" x14ac:dyDescent="0.5">
      <c r="A28" t="s">
        <v>43</v>
      </c>
      <c r="B28" t="s">
        <v>179</v>
      </c>
      <c r="E28" t="s">
        <v>45</v>
      </c>
      <c r="F28" t="s">
        <v>46</v>
      </c>
      <c r="G28" t="s">
        <v>180</v>
      </c>
      <c r="H28" t="s">
        <v>181</v>
      </c>
      <c r="I28" t="s">
        <v>49</v>
      </c>
      <c r="J28" t="s">
        <v>182</v>
      </c>
      <c r="K28">
        <v>2018</v>
      </c>
      <c r="P28" t="s">
        <v>183</v>
      </c>
    </row>
    <row r="29" spans="1:16" ht="18" customHeight="1" x14ac:dyDescent="0.5">
      <c r="A29" t="s">
        <v>43</v>
      </c>
      <c r="B29" t="s">
        <v>184</v>
      </c>
      <c r="E29" t="s">
        <v>45</v>
      </c>
      <c r="F29" t="s">
        <v>112</v>
      </c>
      <c r="G29" t="s">
        <v>185</v>
      </c>
      <c r="H29" t="s">
        <v>186</v>
      </c>
      <c r="I29" t="s">
        <v>187</v>
      </c>
      <c r="J29" t="s">
        <v>188</v>
      </c>
      <c r="K29">
        <v>2020</v>
      </c>
      <c r="P29" t="s">
        <v>189</v>
      </c>
    </row>
    <row r="30" spans="1:16" ht="18" customHeight="1" x14ac:dyDescent="0.5">
      <c r="A30" t="s">
        <v>43</v>
      </c>
      <c r="B30" t="s">
        <v>190</v>
      </c>
      <c r="E30" t="s">
        <v>45</v>
      </c>
      <c r="F30" t="s">
        <v>46</v>
      </c>
      <c r="G30" t="s">
        <v>191</v>
      </c>
      <c r="H30" t="s">
        <v>192</v>
      </c>
      <c r="I30" t="s">
        <v>193</v>
      </c>
      <c r="J30" t="s">
        <v>194</v>
      </c>
      <c r="K30">
        <v>2007</v>
      </c>
      <c r="P30" t="s">
        <v>195</v>
      </c>
    </row>
    <row r="31" spans="1:16" ht="18" customHeight="1" x14ac:dyDescent="0.5">
      <c r="A31" t="s">
        <v>43</v>
      </c>
      <c r="B31" t="s">
        <v>196</v>
      </c>
      <c r="E31" t="s">
        <v>45</v>
      </c>
      <c r="F31" t="s">
        <v>69</v>
      </c>
      <c r="G31" t="s">
        <v>197</v>
      </c>
      <c r="H31" t="s">
        <v>198</v>
      </c>
      <c r="I31" t="s">
        <v>199</v>
      </c>
      <c r="J31" t="s">
        <v>200</v>
      </c>
      <c r="K31">
        <v>2000</v>
      </c>
      <c r="P31" t="s">
        <v>3355</v>
      </c>
    </row>
    <row r="32" spans="1:16" ht="18" customHeight="1" x14ac:dyDescent="0.5">
      <c r="A32" t="s">
        <v>43</v>
      </c>
      <c r="B32" t="s">
        <v>201</v>
      </c>
      <c r="E32" t="s">
        <v>45</v>
      </c>
      <c r="F32" t="s">
        <v>46</v>
      </c>
      <c r="G32" t="s">
        <v>202</v>
      </c>
      <c r="H32" t="s">
        <v>203</v>
      </c>
      <c r="I32" t="s">
        <v>204</v>
      </c>
      <c r="J32" t="s">
        <v>205</v>
      </c>
      <c r="K32">
        <v>2022</v>
      </c>
      <c r="P32" t="s">
        <v>3356</v>
      </c>
    </row>
    <row r="33" spans="1:16" ht="18" customHeight="1" x14ac:dyDescent="0.5">
      <c r="A33" t="s">
        <v>43</v>
      </c>
      <c r="B33" t="s">
        <v>206</v>
      </c>
      <c r="E33" t="s">
        <v>124</v>
      </c>
      <c r="G33" t="s">
        <v>207</v>
      </c>
      <c r="H33" t="s">
        <v>208</v>
      </c>
      <c r="I33" t="s">
        <v>209</v>
      </c>
      <c r="J33" t="s">
        <v>210</v>
      </c>
      <c r="K33">
        <v>2002</v>
      </c>
      <c r="P33" t="s">
        <v>211</v>
      </c>
    </row>
    <row r="34" spans="1:16" ht="18" customHeight="1" x14ac:dyDescent="0.5">
      <c r="A34" t="s">
        <v>43</v>
      </c>
      <c r="B34" t="s">
        <v>212</v>
      </c>
      <c r="E34" t="s">
        <v>45</v>
      </c>
      <c r="F34" t="s">
        <v>46</v>
      </c>
      <c r="G34" t="s">
        <v>213</v>
      </c>
      <c r="H34" t="s">
        <v>214</v>
      </c>
      <c r="I34" t="s">
        <v>215</v>
      </c>
      <c r="J34" t="s">
        <v>216</v>
      </c>
      <c r="K34">
        <v>2026</v>
      </c>
      <c r="P34" t="s">
        <v>3357</v>
      </c>
    </row>
    <row r="35" spans="1:16" ht="18" customHeight="1" x14ac:dyDescent="0.5">
      <c r="A35" t="s">
        <v>43</v>
      </c>
      <c r="B35" t="s">
        <v>217</v>
      </c>
      <c r="E35" t="s">
        <v>45</v>
      </c>
      <c r="F35" t="s">
        <v>112</v>
      </c>
      <c r="G35" t="s">
        <v>218</v>
      </c>
      <c r="H35" t="s">
        <v>219</v>
      </c>
      <c r="I35" t="s">
        <v>49</v>
      </c>
      <c r="J35" t="s">
        <v>220</v>
      </c>
      <c r="K35">
        <v>1990</v>
      </c>
      <c r="P35" t="s">
        <v>221</v>
      </c>
    </row>
    <row r="36" spans="1:16" ht="18" customHeight="1" x14ac:dyDescent="0.5">
      <c r="A36" t="s">
        <v>43</v>
      </c>
      <c r="B36" t="s">
        <v>222</v>
      </c>
      <c r="E36" t="s">
        <v>45</v>
      </c>
      <c r="F36" t="s">
        <v>46</v>
      </c>
      <c r="G36" t="s">
        <v>223</v>
      </c>
      <c r="H36" t="s">
        <v>224</v>
      </c>
      <c r="I36" t="s">
        <v>225</v>
      </c>
      <c r="J36" t="s">
        <v>226</v>
      </c>
      <c r="K36">
        <v>2020</v>
      </c>
      <c r="P36" t="s">
        <v>3358</v>
      </c>
    </row>
    <row r="37" spans="1:16" ht="18" customHeight="1" x14ac:dyDescent="0.5">
      <c r="A37" t="s">
        <v>43</v>
      </c>
      <c r="B37" t="s">
        <v>227</v>
      </c>
      <c r="E37" t="s">
        <v>45</v>
      </c>
      <c r="F37" t="s">
        <v>46</v>
      </c>
      <c r="G37" t="s">
        <v>228</v>
      </c>
      <c r="H37" t="s">
        <v>229</v>
      </c>
      <c r="I37" t="s">
        <v>230</v>
      </c>
      <c r="J37" t="s">
        <v>231</v>
      </c>
      <c r="K37">
        <v>2000</v>
      </c>
      <c r="P37" t="s">
        <v>3359</v>
      </c>
    </row>
    <row r="38" spans="1:16" ht="18" customHeight="1" x14ac:dyDescent="0.5">
      <c r="A38" t="s">
        <v>43</v>
      </c>
      <c r="B38" t="s">
        <v>232</v>
      </c>
      <c r="E38" t="s">
        <v>45</v>
      </c>
      <c r="F38" t="s">
        <v>46</v>
      </c>
      <c r="G38" t="s">
        <v>233</v>
      </c>
      <c r="H38" t="s">
        <v>234</v>
      </c>
      <c r="I38" t="s">
        <v>235</v>
      </c>
      <c r="J38" t="s">
        <v>236</v>
      </c>
      <c r="K38">
        <v>2023</v>
      </c>
      <c r="P38" t="s">
        <v>3360</v>
      </c>
    </row>
    <row r="39" spans="1:16" ht="18" customHeight="1" x14ac:dyDescent="0.5">
      <c r="A39" t="s">
        <v>43</v>
      </c>
      <c r="B39" t="s">
        <v>237</v>
      </c>
      <c r="E39" t="s">
        <v>45</v>
      </c>
      <c r="F39" t="s">
        <v>52</v>
      </c>
      <c r="G39" t="s">
        <v>238</v>
      </c>
      <c r="H39" t="s">
        <v>239</v>
      </c>
      <c r="I39" t="s">
        <v>240</v>
      </c>
      <c r="J39" t="s">
        <v>241</v>
      </c>
      <c r="K39">
        <v>1997</v>
      </c>
      <c r="P39" t="s">
        <v>3361</v>
      </c>
    </row>
    <row r="40" spans="1:16" ht="18" customHeight="1" x14ac:dyDescent="0.5">
      <c r="A40" t="s">
        <v>43</v>
      </c>
      <c r="B40" t="s">
        <v>242</v>
      </c>
      <c r="E40" t="s">
        <v>45</v>
      </c>
      <c r="F40" t="s">
        <v>69</v>
      </c>
      <c r="G40" t="s">
        <v>243</v>
      </c>
      <c r="H40" t="s">
        <v>244</v>
      </c>
      <c r="I40" t="s">
        <v>245</v>
      </c>
      <c r="J40" t="s">
        <v>246</v>
      </c>
      <c r="K40">
        <v>2001</v>
      </c>
      <c r="P40" t="s">
        <v>3362</v>
      </c>
    </row>
    <row r="41" spans="1:16" ht="18" customHeight="1" x14ac:dyDescent="0.5">
      <c r="A41" t="s">
        <v>43</v>
      </c>
      <c r="B41" t="s">
        <v>247</v>
      </c>
      <c r="E41" t="s">
        <v>45</v>
      </c>
      <c r="F41" t="s">
        <v>46</v>
      </c>
      <c r="G41" t="s">
        <v>248</v>
      </c>
      <c r="H41" t="s">
        <v>249</v>
      </c>
      <c r="I41" t="s">
        <v>250</v>
      </c>
      <c r="J41" t="s">
        <v>251</v>
      </c>
      <c r="K41">
        <v>2021</v>
      </c>
      <c r="P41" t="s">
        <v>3363</v>
      </c>
    </row>
    <row r="42" spans="1:16" ht="18" customHeight="1" x14ac:dyDescent="0.5">
      <c r="A42" t="s">
        <v>43</v>
      </c>
      <c r="B42" t="s">
        <v>252</v>
      </c>
      <c r="E42" t="s">
        <v>45</v>
      </c>
      <c r="F42" t="s">
        <v>69</v>
      </c>
      <c r="G42" t="s">
        <v>253</v>
      </c>
      <c r="H42" t="s">
        <v>254</v>
      </c>
      <c r="I42" t="s">
        <v>255</v>
      </c>
      <c r="J42" t="s">
        <v>256</v>
      </c>
      <c r="K42">
        <v>2008</v>
      </c>
      <c r="P42" t="s">
        <v>257</v>
      </c>
    </row>
    <row r="43" spans="1:16" ht="18" customHeight="1" x14ac:dyDescent="0.5">
      <c r="A43" t="s">
        <v>43</v>
      </c>
      <c r="B43" t="s">
        <v>258</v>
      </c>
      <c r="E43" t="s">
        <v>45</v>
      </c>
      <c r="F43" t="s">
        <v>46</v>
      </c>
      <c r="G43" t="s">
        <v>259</v>
      </c>
      <c r="H43" t="s">
        <v>260</v>
      </c>
      <c r="I43" t="s">
        <v>261</v>
      </c>
      <c r="J43" t="s">
        <v>262</v>
      </c>
      <c r="K43">
        <v>2010</v>
      </c>
      <c r="P43" t="s">
        <v>3364</v>
      </c>
    </row>
    <row r="44" spans="1:16" ht="18" customHeight="1" x14ac:dyDescent="0.5">
      <c r="A44" t="s">
        <v>43</v>
      </c>
      <c r="B44" t="s">
        <v>263</v>
      </c>
      <c r="E44" t="s">
        <v>45</v>
      </c>
      <c r="F44" t="s">
        <v>112</v>
      </c>
      <c r="G44" t="s">
        <v>264</v>
      </c>
      <c r="H44" t="s">
        <v>265</v>
      </c>
      <c r="I44" t="s">
        <v>266</v>
      </c>
      <c r="J44" t="s">
        <v>267</v>
      </c>
      <c r="K44">
        <v>2014</v>
      </c>
      <c r="P44" t="s">
        <v>3365</v>
      </c>
    </row>
    <row r="45" spans="1:16" ht="18" customHeight="1" x14ac:dyDescent="0.5">
      <c r="A45" t="s">
        <v>43</v>
      </c>
      <c r="B45" t="s">
        <v>268</v>
      </c>
      <c r="E45" t="s">
        <v>45</v>
      </c>
      <c r="F45" t="s">
        <v>69</v>
      </c>
      <c r="G45" t="s">
        <v>269</v>
      </c>
      <c r="H45" t="s">
        <v>270</v>
      </c>
      <c r="I45" t="s">
        <v>271</v>
      </c>
      <c r="J45" t="s">
        <v>272</v>
      </c>
      <c r="K45">
        <v>2024</v>
      </c>
      <c r="P45" t="s">
        <v>273</v>
      </c>
    </row>
    <row r="46" spans="1:16" ht="18" customHeight="1" x14ac:dyDescent="0.5">
      <c r="A46" t="s">
        <v>43</v>
      </c>
      <c r="B46" t="s">
        <v>274</v>
      </c>
      <c r="E46" t="s">
        <v>124</v>
      </c>
      <c r="G46" t="s">
        <v>275</v>
      </c>
      <c r="H46" t="s">
        <v>276</v>
      </c>
      <c r="I46" t="s">
        <v>277</v>
      </c>
      <c r="J46" t="s">
        <v>278</v>
      </c>
      <c r="K46">
        <v>2015</v>
      </c>
      <c r="P46" t="s">
        <v>279</v>
      </c>
    </row>
    <row r="47" spans="1:16" ht="18" customHeight="1" x14ac:dyDescent="0.5">
      <c r="A47" t="s">
        <v>43</v>
      </c>
      <c r="B47" t="s">
        <v>280</v>
      </c>
      <c r="E47" t="s">
        <v>124</v>
      </c>
      <c r="G47" t="s">
        <v>281</v>
      </c>
      <c r="H47" t="s">
        <v>282</v>
      </c>
      <c r="I47" t="s">
        <v>283</v>
      </c>
      <c r="J47" t="s">
        <v>284</v>
      </c>
      <c r="K47">
        <v>1985</v>
      </c>
      <c r="P47" t="s">
        <v>285</v>
      </c>
    </row>
    <row r="48" spans="1:16" ht="18" customHeight="1" x14ac:dyDescent="0.5">
      <c r="A48" t="s">
        <v>43</v>
      </c>
      <c r="B48" t="s">
        <v>286</v>
      </c>
      <c r="E48" t="s">
        <v>45</v>
      </c>
      <c r="F48" t="s">
        <v>69</v>
      </c>
      <c r="G48" t="s">
        <v>287</v>
      </c>
      <c r="H48" t="s">
        <v>288</v>
      </c>
      <c r="I48" t="s">
        <v>289</v>
      </c>
      <c r="J48" t="s">
        <v>290</v>
      </c>
      <c r="K48">
        <v>2010</v>
      </c>
      <c r="P48" t="s">
        <v>291</v>
      </c>
    </row>
    <row r="49" spans="1:16" ht="18" customHeight="1" x14ac:dyDescent="0.5">
      <c r="A49" t="s">
        <v>43</v>
      </c>
      <c r="B49" t="s">
        <v>292</v>
      </c>
      <c r="E49" t="s">
        <v>124</v>
      </c>
      <c r="G49" t="s">
        <v>293</v>
      </c>
      <c r="H49" t="s">
        <v>294</v>
      </c>
      <c r="I49" t="s">
        <v>150</v>
      </c>
      <c r="J49" t="s">
        <v>295</v>
      </c>
      <c r="K49">
        <v>2001</v>
      </c>
      <c r="P49" t="s">
        <v>285</v>
      </c>
    </row>
    <row r="50" spans="1:16" ht="18" customHeight="1" x14ac:dyDescent="0.5">
      <c r="A50" t="s">
        <v>43</v>
      </c>
      <c r="B50" t="s">
        <v>296</v>
      </c>
      <c r="E50" t="s">
        <v>45</v>
      </c>
      <c r="F50" t="s">
        <v>69</v>
      </c>
      <c r="G50" t="s">
        <v>180</v>
      </c>
      <c r="H50" t="s">
        <v>297</v>
      </c>
      <c r="I50" t="s">
        <v>298</v>
      </c>
      <c r="J50" t="s">
        <v>299</v>
      </c>
      <c r="K50">
        <v>2024</v>
      </c>
      <c r="P50" t="s">
        <v>3366</v>
      </c>
    </row>
    <row r="51" spans="1:16" ht="18" customHeight="1" x14ac:dyDescent="0.5">
      <c r="A51" t="s">
        <v>43</v>
      </c>
      <c r="B51" t="s">
        <v>300</v>
      </c>
      <c r="E51" t="s">
        <v>45</v>
      </c>
      <c r="F51" t="s">
        <v>46</v>
      </c>
      <c r="G51" t="s">
        <v>301</v>
      </c>
      <c r="H51" t="s">
        <v>302</v>
      </c>
      <c r="I51" t="s">
        <v>303</v>
      </c>
      <c r="J51" t="s">
        <v>304</v>
      </c>
      <c r="K51">
        <v>2018</v>
      </c>
      <c r="P51" t="s">
        <v>3367</v>
      </c>
    </row>
    <row r="52" spans="1:16" ht="18" customHeight="1" x14ac:dyDescent="0.5">
      <c r="A52" t="s">
        <v>43</v>
      </c>
      <c r="B52" t="s">
        <v>305</v>
      </c>
      <c r="E52" t="s">
        <v>124</v>
      </c>
      <c r="G52" t="s">
        <v>306</v>
      </c>
      <c r="H52" t="s">
        <v>307</v>
      </c>
      <c r="I52" t="s">
        <v>308</v>
      </c>
      <c r="J52" t="s">
        <v>309</v>
      </c>
      <c r="K52">
        <v>2019</v>
      </c>
      <c r="P52" t="s">
        <v>279</v>
      </c>
    </row>
    <row r="53" spans="1:16" ht="18" customHeight="1" x14ac:dyDescent="0.5">
      <c r="A53" t="s">
        <v>43</v>
      </c>
      <c r="B53" t="s">
        <v>310</v>
      </c>
      <c r="E53" t="s">
        <v>45</v>
      </c>
      <c r="F53" t="s">
        <v>69</v>
      </c>
      <c r="G53" t="s">
        <v>311</v>
      </c>
      <c r="H53" t="s">
        <v>312</v>
      </c>
      <c r="I53" t="s">
        <v>313</v>
      </c>
      <c r="J53" t="s">
        <v>314</v>
      </c>
      <c r="K53">
        <v>2014</v>
      </c>
      <c r="P53" t="s">
        <v>3368</v>
      </c>
    </row>
    <row r="54" spans="1:16" ht="18" customHeight="1" x14ac:dyDescent="0.5">
      <c r="A54" t="s">
        <v>43</v>
      </c>
      <c r="B54" t="s">
        <v>315</v>
      </c>
      <c r="E54" t="s">
        <v>45</v>
      </c>
      <c r="F54" t="s">
        <v>46</v>
      </c>
      <c r="G54" t="s">
        <v>316</v>
      </c>
      <c r="H54" t="s">
        <v>317</v>
      </c>
      <c r="I54" t="s">
        <v>318</v>
      </c>
      <c r="J54" t="s">
        <v>319</v>
      </c>
      <c r="K54">
        <v>2018</v>
      </c>
      <c r="P54" t="s">
        <v>3369</v>
      </c>
    </row>
    <row r="55" spans="1:16" ht="18" customHeight="1" x14ac:dyDescent="0.5">
      <c r="A55" t="s">
        <v>43</v>
      </c>
      <c r="B55" t="s">
        <v>320</v>
      </c>
      <c r="E55" t="s">
        <v>45</v>
      </c>
      <c r="F55" t="s">
        <v>46</v>
      </c>
      <c r="G55" t="s">
        <v>321</v>
      </c>
      <c r="H55" t="s">
        <v>322</v>
      </c>
      <c r="I55" t="s">
        <v>323</v>
      </c>
      <c r="J55" t="s">
        <v>324</v>
      </c>
      <c r="K55">
        <v>2015</v>
      </c>
      <c r="P55" t="s">
        <v>3370</v>
      </c>
    </row>
    <row r="56" spans="1:16" ht="18" customHeight="1" x14ac:dyDescent="0.5">
      <c r="A56" t="s">
        <v>43</v>
      </c>
      <c r="B56" t="s">
        <v>325</v>
      </c>
      <c r="E56" t="s">
        <v>45</v>
      </c>
      <c r="F56" t="s">
        <v>112</v>
      </c>
      <c r="G56" t="s">
        <v>326</v>
      </c>
      <c r="H56" t="s">
        <v>327</v>
      </c>
      <c r="I56" t="s">
        <v>328</v>
      </c>
      <c r="J56" t="s">
        <v>329</v>
      </c>
      <c r="K56">
        <v>2021</v>
      </c>
      <c r="P56" t="s">
        <v>330</v>
      </c>
    </row>
    <row r="57" spans="1:16" ht="18" customHeight="1" x14ac:dyDescent="0.5">
      <c r="A57" t="s">
        <v>43</v>
      </c>
      <c r="B57" t="s">
        <v>331</v>
      </c>
      <c r="E57" t="s">
        <v>124</v>
      </c>
      <c r="G57" t="s">
        <v>332</v>
      </c>
      <c r="H57" t="s">
        <v>333</v>
      </c>
      <c r="I57" t="s">
        <v>334</v>
      </c>
      <c r="J57" t="s">
        <v>335</v>
      </c>
      <c r="K57">
        <v>2003</v>
      </c>
      <c r="P57" t="s">
        <v>336</v>
      </c>
    </row>
    <row r="58" spans="1:16" ht="18" customHeight="1" x14ac:dyDescent="0.5">
      <c r="A58" t="s">
        <v>43</v>
      </c>
      <c r="B58" t="s">
        <v>337</v>
      </c>
      <c r="E58" t="s">
        <v>45</v>
      </c>
      <c r="F58" t="s">
        <v>112</v>
      </c>
      <c r="G58" t="s">
        <v>338</v>
      </c>
      <c r="H58" t="s">
        <v>339</v>
      </c>
      <c r="I58" t="s">
        <v>340</v>
      </c>
      <c r="J58" t="s">
        <v>341</v>
      </c>
      <c r="K58">
        <v>2005</v>
      </c>
      <c r="P58" t="s">
        <v>3371</v>
      </c>
    </row>
    <row r="59" spans="1:16" ht="18" customHeight="1" x14ac:dyDescent="0.5">
      <c r="A59" t="s">
        <v>43</v>
      </c>
      <c r="B59" t="s">
        <v>342</v>
      </c>
      <c r="E59" t="s">
        <v>45</v>
      </c>
      <c r="F59" t="s">
        <v>69</v>
      </c>
      <c r="G59" t="s">
        <v>343</v>
      </c>
      <c r="H59" t="s">
        <v>344</v>
      </c>
      <c r="I59" t="s">
        <v>345</v>
      </c>
      <c r="J59" t="s">
        <v>346</v>
      </c>
      <c r="K59">
        <v>2021</v>
      </c>
      <c r="P59" t="s">
        <v>347</v>
      </c>
    </row>
    <row r="60" spans="1:16" ht="18" customHeight="1" x14ac:dyDescent="0.5">
      <c r="A60" t="s">
        <v>43</v>
      </c>
      <c r="B60" t="s">
        <v>348</v>
      </c>
      <c r="E60" t="s">
        <v>124</v>
      </c>
      <c r="G60" t="s">
        <v>349</v>
      </c>
      <c r="H60" t="s">
        <v>350</v>
      </c>
      <c r="I60" t="s">
        <v>351</v>
      </c>
      <c r="J60" t="s">
        <v>352</v>
      </c>
      <c r="K60">
        <v>1997</v>
      </c>
      <c r="P60" t="s">
        <v>353</v>
      </c>
    </row>
    <row r="61" spans="1:16" ht="18" customHeight="1" x14ac:dyDescent="0.5">
      <c r="A61" t="s">
        <v>43</v>
      </c>
      <c r="B61" t="s">
        <v>354</v>
      </c>
      <c r="E61" t="s">
        <v>45</v>
      </c>
      <c r="F61" t="s">
        <v>52</v>
      </c>
      <c r="G61" t="s">
        <v>355</v>
      </c>
      <c r="H61" t="s">
        <v>356</v>
      </c>
      <c r="I61" t="s">
        <v>351</v>
      </c>
      <c r="J61" t="s">
        <v>357</v>
      </c>
      <c r="K61">
        <v>2011</v>
      </c>
      <c r="P61" t="s">
        <v>3372</v>
      </c>
    </row>
    <row r="62" spans="1:16" ht="18" customHeight="1" x14ac:dyDescent="0.5">
      <c r="A62" t="s">
        <v>43</v>
      </c>
      <c r="B62" t="s">
        <v>358</v>
      </c>
      <c r="E62" t="s">
        <v>45</v>
      </c>
      <c r="F62" t="s">
        <v>46</v>
      </c>
      <c r="G62" t="s">
        <v>359</v>
      </c>
      <c r="H62" t="s">
        <v>360</v>
      </c>
      <c r="I62" t="s">
        <v>361</v>
      </c>
      <c r="J62" t="s">
        <v>362</v>
      </c>
      <c r="K62">
        <v>2010</v>
      </c>
      <c r="P62" t="s">
        <v>363</v>
      </c>
    </row>
    <row r="63" spans="1:16" ht="18" customHeight="1" x14ac:dyDescent="0.5">
      <c r="A63" t="s">
        <v>43</v>
      </c>
      <c r="B63" t="s">
        <v>364</v>
      </c>
      <c r="E63" t="s">
        <v>45</v>
      </c>
      <c r="F63" t="s">
        <v>69</v>
      </c>
      <c r="G63" t="s">
        <v>365</v>
      </c>
      <c r="H63" t="s">
        <v>366</v>
      </c>
      <c r="I63" t="s">
        <v>367</v>
      </c>
      <c r="J63" t="s">
        <v>368</v>
      </c>
      <c r="K63">
        <v>2003</v>
      </c>
      <c r="P63" t="s">
        <v>369</v>
      </c>
    </row>
    <row r="64" spans="1:16" ht="18" customHeight="1" x14ac:dyDescent="0.5">
      <c r="A64" t="s">
        <v>43</v>
      </c>
      <c r="B64" t="s">
        <v>370</v>
      </c>
      <c r="E64" t="s">
        <v>45</v>
      </c>
      <c r="F64" t="s">
        <v>69</v>
      </c>
      <c r="G64" t="s">
        <v>371</v>
      </c>
      <c r="H64" t="s">
        <v>372</v>
      </c>
      <c r="I64" t="s">
        <v>373</v>
      </c>
      <c r="J64" t="s">
        <v>374</v>
      </c>
      <c r="K64">
        <v>2025</v>
      </c>
      <c r="P64" t="s">
        <v>3373</v>
      </c>
    </row>
    <row r="65" spans="1:16" ht="18" customHeight="1" x14ac:dyDescent="0.5">
      <c r="A65" t="s">
        <v>43</v>
      </c>
      <c r="B65" t="s">
        <v>375</v>
      </c>
      <c r="E65" t="s">
        <v>45</v>
      </c>
      <c r="F65" t="s">
        <v>52</v>
      </c>
      <c r="G65" t="s">
        <v>376</v>
      </c>
      <c r="H65" t="s">
        <v>377</v>
      </c>
      <c r="I65" t="s">
        <v>378</v>
      </c>
      <c r="J65" t="s">
        <v>379</v>
      </c>
      <c r="K65">
        <v>2025</v>
      </c>
      <c r="P65" t="s">
        <v>3374</v>
      </c>
    </row>
    <row r="66" spans="1:16" ht="18" customHeight="1" x14ac:dyDescent="0.5">
      <c r="A66" t="s">
        <v>43</v>
      </c>
      <c r="B66" t="s">
        <v>380</v>
      </c>
      <c r="E66" t="s">
        <v>45</v>
      </c>
      <c r="F66" t="s">
        <v>112</v>
      </c>
      <c r="G66" t="s">
        <v>381</v>
      </c>
      <c r="H66" t="s">
        <v>382</v>
      </c>
      <c r="I66" t="s">
        <v>383</v>
      </c>
      <c r="J66" t="s">
        <v>384</v>
      </c>
      <c r="K66">
        <v>2018</v>
      </c>
      <c r="P66" t="s">
        <v>3375</v>
      </c>
    </row>
    <row r="67" spans="1:16" ht="18" customHeight="1" x14ac:dyDescent="0.5">
      <c r="A67" t="s">
        <v>43</v>
      </c>
      <c r="B67" t="s">
        <v>385</v>
      </c>
      <c r="E67" t="s">
        <v>45</v>
      </c>
      <c r="F67" t="s">
        <v>69</v>
      </c>
      <c r="G67" t="s">
        <v>386</v>
      </c>
      <c r="H67" t="s">
        <v>387</v>
      </c>
      <c r="I67" t="s">
        <v>388</v>
      </c>
      <c r="J67" t="s">
        <v>389</v>
      </c>
      <c r="K67">
        <v>2007</v>
      </c>
      <c r="P67" t="s">
        <v>390</v>
      </c>
    </row>
    <row r="68" spans="1:16" ht="18" customHeight="1" x14ac:dyDescent="0.5">
      <c r="A68" t="s">
        <v>43</v>
      </c>
      <c r="B68" t="s">
        <v>391</v>
      </c>
      <c r="E68" t="s">
        <v>124</v>
      </c>
      <c r="G68" t="s">
        <v>392</v>
      </c>
      <c r="H68" t="s">
        <v>393</v>
      </c>
      <c r="I68" t="s">
        <v>150</v>
      </c>
      <c r="J68" t="s">
        <v>394</v>
      </c>
      <c r="K68">
        <v>1984</v>
      </c>
      <c r="P68" t="s">
        <v>395</v>
      </c>
    </row>
    <row r="69" spans="1:16" ht="18" customHeight="1" x14ac:dyDescent="0.5">
      <c r="A69" t="s">
        <v>43</v>
      </c>
      <c r="B69" t="s">
        <v>396</v>
      </c>
      <c r="E69" t="s">
        <v>45</v>
      </c>
      <c r="F69" t="s">
        <v>46</v>
      </c>
      <c r="G69" t="s">
        <v>397</v>
      </c>
      <c r="H69" t="s">
        <v>398</v>
      </c>
      <c r="I69" t="s">
        <v>399</v>
      </c>
      <c r="J69" t="s">
        <v>400</v>
      </c>
      <c r="K69">
        <v>2012</v>
      </c>
      <c r="P69" t="s">
        <v>3376</v>
      </c>
    </row>
    <row r="70" spans="1:16" ht="18" customHeight="1" x14ac:dyDescent="0.5">
      <c r="A70" t="s">
        <v>43</v>
      </c>
      <c r="B70" t="s">
        <v>401</v>
      </c>
      <c r="E70" t="s">
        <v>45</v>
      </c>
      <c r="F70" t="s">
        <v>112</v>
      </c>
      <c r="G70" t="s">
        <v>402</v>
      </c>
      <c r="H70" t="s">
        <v>403</v>
      </c>
      <c r="I70" t="s">
        <v>404</v>
      </c>
      <c r="J70" t="s">
        <v>405</v>
      </c>
      <c r="K70">
        <v>2019</v>
      </c>
      <c r="P70" t="s">
        <v>3377</v>
      </c>
    </row>
    <row r="71" spans="1:16" ht="18" customHeight="1" x14ac:dyDescent="0.5">
      <c r="A71" t="s">
        <v>43</v>
      </c>
      <c r="B71" t="s">
        <v>406</v>
      </c>
      <c r="E71" t="s">
        <v>45</v>
      </c>
      <c r="F71" t="s">
        <v>112</v>
      </c>
      <c r="G71" t="s">
        <v>407</v>
      </c>
      <c r="H71" t="s">
        <v>408</v>
      </c>
      <c r="I71" t="s">
        <v>49</v>
      </c>
      <c r="J71" t="s">
        <v>409</v>
      </c>
      <c r="K71">
        <v>2017</v>
      </c>
      <c r="P71" t="s">
        <v>3378</v>
      </c>
    </row>
    <row r="72" spans="1:16" ht="18" customHeight="1" x14ac:dyDescent="0.5">
      <c r="A72" t="s">
        <v>43</v>
      </c>
      <c r="B72" t="s">
        <v>410</v>
      </c>
      <c r="E72" t="s">
        <v>45</v>
      </c>
      <c r="F72" t="s">
        <v>69</v>
      </c>
      <c r="G72" t="s">
        <v>411</v>
      </c>
      <c r="H72" t="s">
        <v>412</v>
      </c>
      <c r="I72" t="s">
        <v>413</v>
      </c>
      <c r="J72" t="s">
        <v>414</v>
      </c>
      <c r="K72">
        <v>2011</v>
      </c>
      <c r="P72" t="s">
        <v>415</v>
      </c>
    </row>
    <row r="73" spans="1:16" ht="18" customHeight="1" x14ac:dyDescent="0.5">
      <c r="A73" t="s">
        <v>43</v>
      </c>
      <c r="B73" t="s">
        <v>416</v>
      </c>
      <c r="E73" t="s">
        <v>124</v>
      </c>
      <c r="G73" t="s">
        <v>417</v>
      </c>
      <c r="H73" t="s">
        <v>418</v>
      </c>
      <c r="I73" t="s">
        <v>49</v>
      </c>
      <c r="J73" t="s">
        <v>419</v>
      </c>
      <c r="K73">
        <v>1995</v>
      </c>
      <c r="P73" t="s">
        <v>420</v>
      </c>
    </row>
    <row r="74" spans="1:16" ht="18" customHeight="1" x14ac:dyDescent="0.5">
      <c r="A74" t="s">
        <v>43</v>
      </c>
      <c r="B74" t="s">
        <v>421</v>
      </c>
      <c r="E74" t="s">
        <v>45</v>
      </c>
      <c r="F74" t="s">
        <v>46</v>
      </c>
      <c r="G74" t="s">
        <v>422</v>
      </c>
      <c r="H74" t="s">
        <v>423</v>
      </c>
      <c r="I74" t="s">
        <v>424</v>
      </c>
      <c r="J74" t="s">
        <v>425</v>
      </c>
      <c r="K74">
        <v>2010</v>
      </c>
      <c r="P74" t="s">
        <v>3379</v>
      </c>
    </row>
    <row r="75" spans="1:16" ht="18" customHeight="1" x14ac:dyDescent="0.5">
      <c r="A75" t="s">
        <v>43</v>
      </c>
      <c r="B75" t="s">
        <v>426</v>
      </c>
      <c r="E75" t="s">
        <v>45</v>
      </c>
      <c r="F75" t="s">
        <v>46</v>
      </c>
      <c r="G75" t="s">
        <v>427</v>
      </c>
      <c r="H75" t="s">
        <v>428</v>
      </c>
      <c r="I75" t="s">
        <v>429</v>
      </c>
      <c r="J75" t="s">
        <v>430</v>
      </c>
      <c r="K75">
        <v>1993</v>
      </c>
      <c r="P75" t="s">
        <v>3380</v>
      </c>
    </row>
    <row r="76" spans="1:16" ht="18" customHeight="1" x14ac:dyDescent="0.5">
      <c r="A76" t="s">
        <v>43</v>
      </c>
      <c r="B76" t="s">
        <v>431</v>
      </c>
      <c r="E76" t="s">
        <v>45</v>
      </c>
      <c r="F76" t="s">
        <v>69</v>
      </c>
      <c r="G76" t="s">
        <v>432</v>
      </c>
      <c r="H76" t="s">
        <v>433</v>
      </c>
      <c r="I76" t="s">
        <v>434</v>
      </c>
      <c r="J76" t="s">
        <v>435</v>
      </c>
      <c r="K76">
        <v>2022</v>
      </c>
      <c r="P76" t="s">
        <v>3381</v>
      </c>
    </row>
    <row r="77" spans="1:16" ht="18" customHeight="1" x14ac:dyDescent="0.5">
      <c r="A77" t="s">
        <v>43</v>
      </c>
      <c r="B77" t="s">
        <v>436</v>
      </c>
      <c r="E77" t="s">
        <v>45</v>
      </c>
      <c r="F77" t="s">
        <v>46</v>
      </c>
      <c r="G77" t="s">
        <v>437</v>
      </c>
      <c r="H77" t="s">
        <v>438</v>
      </c>
      <c r="I77" t="s">
        <v>439</v>
      </c>
      <c r="J77" t="s">
        <v>440</v>
      </c>
      <c r="K77">
        <v>2025</v>
      </c>
      <c r="P77" t="s">
        <v>3382</v>
      </c>
    </row>
    <row r="78" spans="1:16" ht="18" customHeight="1" x14ac:dyDescent="0.5">
      <c r="A78" t="s">
        <v>43</v>
      </c>
      <c r="B78" t="s">
        <v>441</v>
      </c>
      <c r="E78" t="s">
        <v>45</v>
      </c>
      <c r="F78" t="s">
        <v>46</v>
      </c>
      <c r="G78" t="s">
        <v>442</v>
      </c>
      <c r="H78" t="s">
        <v>443</v>
      </c>
      <c r="I78" t="s">
        <v>444</v>
      </c>
      <c r="J78" t="s">
        <v>445</v>
      </c>
      <c r="K78">
        <v>2023</v>
      </c>
      <c r="P78" t="s">
        <v>3383</v>
      </c>
    </row>
    <row r="79" spans="1:16" ht="18" customHeight="1" x14ac:dyDescent="0.5">
      <c r="A79" t="s">
        <v>43</v>
      </c>
      <c r="B79" t="s">
        <v>446</v>
      </c>
      <c r="E79" t="s">
        <v>45</v>
      </c>
      <c r="F79" t="s">
        <v>46</v>
      </c>
      <c r="G79" t="s">
        <v>447</v>
      </c>
      <c r="H79" t="s">
        <v>448</v>
      </c>
      <c r="I79" t="s">
        <v>449</v>
      </c>
      <c r="J79" t="s">
        <v>450</v>
      </c>
      <c r="K79">
        <v>2019</v>
      </c>
      <c r="P79" t="s">
        <v>3384</v>
      </c>
    </row>
    <row r="80" spans="1:16" ht="18" customHeight="1" x14ac:dyDescent="0.5">
      <c r="A80" t="s">
        <v>43</v>
      </c>
      <c r="B80" t="s">
        <v>451</v>
      </c>
      <c r="E80" t="s">
        <v>45</v>
      </c>
      <c r="F80" t="s">
        <v>112</v>
      </c>
      <c r="G80" t="s">
        <v>452</v>
      </c>
      <c r="H80" t="s">
        <v>453</v>
      </c>
      <c r="I80" t="s">
        <v>454</v>
      </c>
      <c r="J80" t="s">
        <v>455</v>
      </c>
      <c r="K80">
        <v>2020</v>
      </c>
      <c r="P80" t="s">
        <v>3385</v>
      </c>
    </row>
    <row r="81" spans="1:16" ht="18" customHeight="1" x14ac:dyDescent="0.5">
      <c r="A81" t="s">
        <v>43</v>
      </c>
      <c r="B81" t="s">
        <v>456</v>
      </c>
      <c r="E81" t="s">
        <v>45</v>
      </c>
      <c r="F81" t="s">
        <v>46</v>
      </c>
      <c r="G81" t="s">
        <v>457</v>
      </c>
      <c r="H81" t="s">
        <v>458</v>
      </c>
      <c r="I81" t="s">
        <v>373</v>
      </c>
      <c r="J81" t="s">
        <v>459</v>
      </c>
      <c r="K81">
        <v>2009</v>
      </c>
      <c r="P81" t="s">
        <v>460</v>
      </c>
    </row>
    <row r="82" spans="1:16" ht="18" customHeight="1" x14ac:dyDescent="0.5">
      <c r="A82" t="s">
        <v>43</v>
      </c>
      <c r="B82" t="s">
        <v>461</v>
      </c>
      <c r="E82" t="s">
        <v>45</v>
      </c>
      <c r="F82" t="s">
        <v>112</v>
      </c>
      <c r="G82" t="s">
        <v>462</v>
      </c>
      <c r="H82" t="s">
        <v>463</v>
      </c>
      <c r="I82" t="s">
        <v>464</v>
      </c>
      <c r="J82" t="s">
        <v>465</v>
      </c>
      <c r="K82">
        <v>2003</v>
      </c>
      <c r="P82" t="s">
        <v>466</v>
      </c>
    </row>
    <row r="83" spans="1:16" ht="18" customHeight="1" x14ac:dyDescent="0.5">
      <c r="A83" t="s">
        <v>43</v>
      </c>
      <c r="B83" t="s">
        <v>467</v>
      </c>
      <c r="E83" t="s">
        <v>45</v>
      </c>
      <c r="F83" t="s">
        <v>46</v>
      </c>
      <c r="G83" t="s">
        <v>468</v>
      </c>
      <c r="H83" t="s">
        <v>469</v>
      </c>
      <c r="I83" t="s">
        <v>470</v>
      </c>
      <c r="J83" t="s">
        <v>471</v>
      </c>
      <c r="K83">
        <v>2005</v>
      </c>
      <c r="P83" t="s">
        <v>3386</v>
      </c>
    </row>
    <row r="84" spans="1:16" ht="18" customHeight="1" x14ac:dyDescent="0.5">
      <c r="A84" t="s">
        <v>43</v>
      </c>
      <c r="B84" t="s">
        <v>472</v>
      </c>
      <c r="E84" t="s">
        <v>45</v>
      </c>
      <c r="F84" t="s">
        <v>69</v>
      </c>
      <c r="G84" t="s">
        <v>473</v>
      </c>
      <c r="H84" t="s">
        <v>474</v>
      </c>
      <c r="I84" t="s">
        <v>475</v>
      </c>
      <c r="J84" t="s">
        <v>476</v>
      </c>
      <c r="K84">
        <v>2020</v>
      </c>
      <c r="P84" t="s">
        <v>3387</v>
      </c>
    </row>
    <row r="85" spans="1:16" ht="18" customHeight="1" x14ac:dyDescent="0.5">
      <c r="A85" t="s">
        <v>43</v>
      </c>
      <c r="B85" t="s">
        <v>477</v>
      </c>
      <c r="E85" t="s">
        <v>124</v>
      </c>
      <c r="G85" t="s">
        <v>478</v>
      </c>
      <c r="H85" t="s">
        <v>479</v>
      </c>
      <c r="I85" t="s">
        <v>49</v>
      </c>
      <c r="J85" t="s">
        <v>480</v>
      </c>
      <c r="K85">
        <v>2021</v>
      </c>
    </row>
    <row r="86" spans="1:16" ht="18" customHeight="1" x14ac:dyDescent="0.5">
      <c r="A86" t="s">
        <v>43</v>
      </c>
      <c r="B86" t="s">
        <v>481</v>
      </c>
      <c r="E86" t="s">
        <v>45</v>
      </c>
      <c r="F86" t="s">
        <v>69</v>
      </c>
      <c r="G86" t="s">
        <v>482</v>
      </c>
      <c r="H86" t="s">
        <v>483</v>
      </c>
      <c r="I86" t="s">
        <v>484</v>
      </c>
      <c r="J86" t="s">
        <v>485</v>
      </c>
      <c r="K86">
        <v>2018</v>
      </c>
      <c r="P86" t="s">
        <v>3388</v>
      </c>
    </row>
    <row r="87" spans="1:16" ht="18" customHeight="1" x14ac:dyDescent="0.5">
      <c r="A87" t="s">
        <v>43</v>
      </c>
      <c r="B87" t="s">
        <v>486</v>
      </c>
      <c r="E87" t="s">
        <v>45</v>
      </c>
      <c r="F87" t="s">
        <v>69</v>
      </c>
      <c r="G87" t="s">
        <v>487</v>
      </c>
      <c r="H87" t="s">
        <v>488</v>
      </c>
      <c r="I87" t="s">
        <v>489</v>
      </c>
      <c r="J87" t="s">
        <v>490</v>
      </c>
      <c r="K87">
        <v>1999</v>
      </c>
      <c r="P87" t="s">
        <v>491</v>
      </c>
    </row>
    <row r="88" spans="1:16" ht="18" customHeight="1" x14ac:dyDescent="0.5">
      <c r="A88" t="s">
        <v>43</v>
      </c>
      <c r="B88" t="s">
        <v>492</v>
      </c>
      <c r="E88" t="s">
        <v>45</v>
      </c>
      <c r="F88" t="s">
        <v>46</v>
      </c>
      <c r="G88" t="s">
        <v>493</v>
      </c>
      <c r="H88" t="s">
        <v>494</v>
      </c>
      <c r="I88" t="s">
        <v>209</v>
      </c>
      <c r="J88" t="s">
        <v>495</v>
      </c>
      <c r="K88">
        <v>2022</v>
      </c>
      <c r="P88" t="s">
        <v>3389</v>
      </c>
    </row>
    <row r="89" spans="1:16" ht="18" customHeight="1" x14ac:dyDescent="0.5">
      <c r="A89" t="s">
        <v>43</v>
      </c>
      <c r="B89" t="s">
        <v>496</v>
      </c>
      <c r="E89" t="s">
        <v>45</v>
      </c>
      <c r="F89" t="s">
        <v>46</v>
      </c>
      <c r="G89" t="s">
        <v>497</v>
      </c>
      <c r="H89" t="s">
        <v>498</v>
      </c>
      <c r="I89" t="s">
        <v>499</v>
      </c>
      <c r="J89" t="s">
        <v>500</v>
      </c>
      <c r="K89">
        <v>2008</v>
      </c>
      <c r="P89" t="s">
        <v>3390</v>
      </c>
    </row>
    <row r="90" spans="1:16" ht="18" customHeight="1" x14ac:dyDescent="0.5">
      <c r="A90" t="s">
        <v>43</v>
      </c>
      <c r="B90" t="s">
        <v>501</v>
      </c>
      <c r="E90" t="s">
        <v>45</v>
      </c>
      <c r="F90" t="s">
        <v>46</v>
      </c>
      <c r="G90" t="s">
        <v>502</v>
      </c>
      <c r="H90" t="s">
        <v>503</v>
      </c>
      <c r="I90" t="s">
        <v>277</v>
      </c>
      <c r="J90" t="s">
        <v>504</v>
      </c>
      <c r="K90">
        <v>2008</v>
      </c>
      <c r="P90" t="s">
        <v>3391</v>
      </c>
    </row>
    <row r="91" spans="1:16" ht="18" customHeight="1" x14ac:dyDescent="0.5">
      <c r="A91" t="s">
        <v>43</v>
      </c>
      <c r="B91" t="s">
        <v>505</v>
      </c>
      <c r="E91" t="s">
        <v>45</v>
      </c>
      <c r="F91" t="s">
        <v>46</v>
      </c>
      <c r="G91" t="s">
        <v>506</v>
      </c>
      <c r="H91" t="s">
        <v>507</v>
      </c>
      <c r="I91" t="s">
        <v>121</v>
      </c>
      <c r="J91" t="s">
        <v>508</v>
      </c>
      <c r="K91">
        <v>2010</v>
      </c>
      <c r="P91" t="s">
        <v>3392</v>
      </c>
    </row>
    <row r="92" spans="1:16" ht="18" customHeight="1" x14ac:dyDescent="0.5">
      <c r="A92" t="s">
        <v>43</v>
      </c>
      <c r="B92" t="s">
        <v>509</v>
      </c>
      <c r="E92" t="s">
        <v>45</v>
      </c>
      <c r="F92" t="s">
        <v>46</v>
      </c>
      <c r="G92" t="s">
        <v>510</v>
      </c>
      <c r="H92" t="s">
        <v>511</v>
      </c>
      <c r="I92" t="s">
        <v>512</v>
      </c>
      <c r="J92" t="s">
        <v>513</v>
      </c>
      <c r="K92">
        <v>2026</v>
      </c>
      <c r="P92" t="s">
        <v>3393</v>
      </c>
    </row>
    <row r="93" spans="1:16" ht="18" customHeight="1" x14ac:dyDescent="0.5">
      <c r="A93" t="s">
        <v>43</v>
      </c>
      <c r="B93" t="s">
        <v>514</v>
      </c>
      <c r="E93" t="s">
        <v>45</v>
      </c>
      <c r="F93" t="s">
        <v>112</v>
      </c>
      <c r="G93" t="s">
        <v>515</v>
      </c>
      <c r="H93" t="s">
        <v>516</v>
      </c>
      <c r="I93" t="s">
        <v>517</v>
      </c>
      <c r="J93" t="s">
        <v>518</v>
      </c>
      <c r="K93">
        <v>2022</v>
      </c>
      <c r="P93" t="s">
        <v>519</v>
      </c>
    </row>
    <row r="94" spans="1:16" ht="18" customHeight="1" x14ac:dyDescent="0.5">
      <c r="A94" t="s">
        <v>43</v>
      </c>
      <c r="B94" t="s">
        <v>520</v>
      </c>
      <c r="E94" t="s">
        <v>45</v>
      </c>
      <c r="F94" t="s">
        <v>46</v>
      </c>
      <c r="G94" t="s">
        <v>521</v>
      </c>
      <c r="H94" t="s">
        <v>522</v>
      </c>
      <c r="I94" t="s">
        <v>512</v>
      </c>
      <c r="J94" t="s">
        <v>523</v>
      </c>
      <c r="K94">
        <v>2024</v>
      </c>
      <c r="P94" t="s">
        <v>3394</v>
      </c>
    </row>
    <row r="95" spans="1:16" ht="18" customHeight="1" x14ac:dyDescent="0.5">
      <c r="A95" t="s">
        <v>43</v>
      </c>
      <c r="B95" t="s">
        <v>524</v>
      </c>
      <c r="E95" t="s">
        <v>45</v>
      </c>
      <c r="F95" t="s">
        <v>46</v>
      </c>
      <c r="G95" t="s">
        <v>525</v>
      </c>
      <c r="H95" t="s">
        <v>526</v>
      </c>
      <c r="I95" t="s">
        <v>527</v>
      </c>
      <c r="J95" t="s">
        <v>528</v>
      </c>
      <c r="K95">
        <v>2020</v>
      </c>
      <c r="P95" t="s">
        <v>3395</v>
      </c>
    </row>
    <row r="96" spans="1:16" ht="18" customHeight="1" x14ac:dyDescent="0.5">
      <c r="A96" t="s">
        <v>43</v>
      </c>
      <c r="B96" t="s">
        <v>529</v>
      </c>
      <c r="E96" t="s">
        <v>45</v>
      </c>
      <c r="F96" t="s">
        <v>69</v>
      </c>
      <c r="G96" t="s">
        <v>530</v>
      </c>
      <c r="H96" t="s">
        <v>531</v>
      </c>
      <c r="I96" t="s">
        <v>532</v>
      </c>
      <c r="J96" t="s">
        <v>533</v>
      </c>
      <c r="K96">
        <v>2024</v>
      </c>
      <c r="P96" t="s">
        <v>534</v>
      </c>
    </row>
    <row r="97" spans="1:16" ht="18" customHeight="1" x14ac:dyDescent="0.5">
      <c r="A97" t="s">
        <v>43</v>
      </c>
      <c r="B97" t="s">
        <v>535</v>
      </c>
      <c r="E97" t="s">
        <v>124</v>
      </c>
      <c r="G97" t="s">
        <v>536</v>
      </c>
      <c r="H97" t="s">
        <v>537</v>
      </c>
      <c r="I97" t="s">
        <v>538</v>
      </c>
      <c r="J97" t="s">
        <v>539</v>
      </c>
      <c r="K97">
        <v>2021</v>
      </c>
      <c r="P97" t="s">
        <v>540</v>
      </c>
    </row>
    <row r="98" spans="1:16" ht="18" customHeight="1" x14ac:dyDescent="0.5">
      <c r="A98" t="s">
        <v>43</v>
      </c>
      <c r="B98" t="s">
        <v>541</v>
      </c>
      <c r="E98" t="s">
        <v>45</v>
      </c>
      <c r="F98" t="s">
        <v>46</v>
      </c>
      <c r="G98" t="s">
        <v>542</v>
      </c>
      <c r="H98" t="s">
        <v>543</v>
      </c>
      <c r="I98" t="s">
        <v>544</v>
      </c>
      <c r="J98" t="s">
        <v>545</v>
      </c>
      <c r="K98">
        <v>2012</v>
      </c>
      <c r="P98" t="s">
        <v>3396</v>
      </c>
    </row>
    <row r="99" spans="1:16" ht="18" customHeight="1" x14ac:dyDescent="0.5">
      <c r="A99" t="s">
        <v>43</v>
      </c>
      <c r="B99" t="s">
        <v>546</v>
      </c>
      <c r="E99" t="s">
        <v>45</v>
      </c>
      <c r="F99" t="s">
        <v>69</v>
      </c>
      <c r="G99" t="s">
        <v>547</v>
      </c>
      <c r="H99" t="s">
        <v>548</v>
      </c>
      <c r="I99" t="s">
        <v>549</v>
      </c>
      <c r="J99" t="s">
        <v>550</v>
      </c>
      <c r="K99">
        <v>2018</v>
      </c>
      <c r="P99" t="s">
        <v>551</v>
      </c>
    </row>
    <row r="100" spans="1:16" ht="18" customHeight="1" x14ac:dyDescent="0.5">
      <c r="A100" t="s">
        <v>43</v>
      </c>
      <c r="B100" t="s">
        <v>552</v>
      </c>
      <c r="E100" t="s">
        <v>45</v>
      </c>
      <c r="F100" t="s">
        <v>46</v>
      </c>
      <c r="G100" t="s">
        <v>553</v>
      </c>
      <c r="H100" t="s">
        <v>554</v>
      </c>
      <c r="I100" t="s">
        <v>49</v>
      </c>
      <c r="J100" t="s">
        <v>555</v>
      </c>
      <c r="K100">
        <v>1995</v>
      </c>
      <c r="P100" t="s">
        <v>3397</v>
      </c>
    </row>
    <row r="101" spans="1:16" ht="18" customHeight="1" x14ac:dyDescent="0.5">
      <c r="A101" t="s">
        <v>43</v>
      </c>
      <c r="B101" t="s">
        <v>556</v>
      </c>
      <c r="E101" t="s">
        <v>45</v>
      </c>
      <c r="F101" t="s">
        <v>46</v>
      </c>
      <c r="G101" t="s">
        <v>557</v>
      </c>
      <c r="H101" t="s">
        <v>558</v>
      </c>
      <c r="I101" t="s">
        <v>49</v>
      </c>
      <c r="J101" t="s">
        <v>559</v>
      </c>
      <c r="K101">
        <v>2008</v>
      </c>
      <c r="P101" t="s">
        <v>3398</v>
      </c>
    </row>
    <row r="102" spans="1:16" ht="18" customHeight="1" x14ac:dyDescent="0.5">
      <c r="A102" t="s">
        <v>43</v>
      </c>
      <c r="B102" t="s">
        <v>560</v>
      </c>
      <c r="E102" t="s">
        <v>45</v>
      </c>
      <c r="F102" t="s">
        <v>46</v>
      </c>
      <c r="G102" t="s">
        <v>561</v>
      </c>
      <c r="H102" t="s">
        <v>562</v>
      </c>
      <c r="I102" t="s">
        <v>49</v>
      </c>
      <c r="J102" t="s">
        <v>563</v>
      </c>
      <c r="K102">
        <v>2011</v>
      </c>
      <c r="P102" t="s">
        <v>3399</v>
      </c>
    </row>
    <row r="103" spans="1:16" ht="18" customHeight="1" x14ac:dyDescent="0.5">
      <c r="A103" t="s">
        <v>43</v>
      </c>
      <c r="B103" t="s">
        <v>564</v>
      </c>
      <c r="E103" t="s">
        <v>45</v>
      </c>
      <c r="F103" t="s">
        <v>46</v>
      </c>
      <c r="G103" t="s">
        <v>565</v>
      </c>
      <c r="H103" t="s">
        <v>566</v>
      </c>
      <c r="I103" t="s">
        <v>567</v>
      </c>
      <c r="J103" t="s">
        <v>568</v>
      </c>
      <c r="K103">
        <v>2016</v>
      </c>
      <c r="P103" t="s">
        <v>3400</v>
      </c>
    </row>
    <row r="104" spans="1:16" ht="18" customHeight="1" x14ac:dyDescent="0.5">
      <c r="A104" t="s">
        <v>43</v>
      </c>
      <c r="B104" t="s">
        <v>569</v>
      </c>
      <c r="E104" t="s">
        <v>45</v>
      </c>
      <c r="F104" t="s">
        <v>46</v>
      </c>
      <c r="G104" t="s">
        <v>570</v>
      </c>
      <c r="H104" t="s">
        <v>571</v>
      </c>
      <c r="I104" t="s">
        <v>567</v>
      </c>
      <c r="J104" t="s">
        <v>572</v>
      </c>
      <c r="K104">
        <v>2010</v>
      </c>
      <c r="P104" t="s">
        <v>3401</v>
      </c>
    </row>
    <row r="105" spans="1:16" ht="18" customHeight="1" x14ac:dyDescent="0.5">
      <c r="A105" t="s">
        <v>43</v>
      </c>
      <c r="B105" t="s">
        <v>573</v>
      </c>
      <c r="E105" t="s">
        <v>45</v>
      </c>
      <c r="F105" t="s">
        <v>46</v>
      </c>
      <c r="G105" t="s">
        <v>574</v>
      </c>
      <c r="H105" t="s">
        <v>575</v>
      </c>
      <c r="I105" t="s">
        <v>576</v>
      </c>
      <c r="J105" t="s">
        <v>577</v>
      </c>
      <c r="K105">
        <v>2012</v>
      </c>
      <c r="P105" t="s">
        <v>3402</v>
      </c>
    </row>
    <row r="106" spans="1:16" ht="18" customHeight="1" x14ac:dyDescent="0.5">
      <c r="A106" t="s">
        <v>43</v>
      </c>
      <c r="B106" t="s">
        <v>578</v>
      </c>
      <c r="E106" t="s">
        <v>45</v>
      </c>
      <c r="F106" t="s">
        <v>69</v>
      </c>
      <c r="G106" t="s">
        <v>579</v>
      </c>
      <c r="H106" t="s">
        <v>580</v>
      </c>
      <c r="I106" t="s">
        <v>98</v>
      </c>
      <c r="J106" t="s">
        <v>581</v>
      </c>
      <c r="K106">
        <v>2021</v>
      </c>
      <c r="P106" t="s">
        <v>582</v>
      </c>
    </row>
    <row r="107" spans="1:16" ht="18" customHeight="1" x14ac:dyDescent="0.5">
      <c r="A107" t="s">
        <v>43</v>
      </c>
      <c r="B107" t="s">
        <v>583</v>
      </c>
      <c r="E107" t="s">
        <v>45</v>
      </c>
      <c r="F107" t="s">
        <v>46</v>
      </c>
      <c r="G107" t="s">
        <v>584</v>
      </c>
      <c r="H107" t="s">
        <v>585</v>
      </c>
      <c r="I107" t="s">
        <v>49</v>
      </c>
      <c r="J107" t="s">
        <v>586</v>
      </c>
      <c r="K107">
        <v>1999</v>
      </c>
      <c r="P107" t="s">
        <v>3403</v>
      </c>
    </row>
    <row r="108" spans="1:16" ht="18" customHeight="1" x14ac:dyDescent="0.5">
      <c r="A108" t="s">
        <v>43</v>
      </c>
      <c r="B108" t="s">
        <v>587</v>
      </c>
      <c r="E108" t="s">
        <v>45</v>
      </c>
      <c r="F108" t="s">
        <v>112</v>
      </c>
      <c r="G108" t="s">
        <v>588</v>
      </c>
      <c r="H108" t="s">
        <v>589</v>
      </c>
      <c r="I108" t="s">
        <v>590</v>
      </c>
      <c r="J108" t="s">
        <v>591</v>
      </c>
      <c r="K108">
        <v>2013</v>
      </c>
      <c r="P108" t="s">
        <v>592</v>
      </c>
    </row>
    <row r="109" spans="1:16" ht="18" customHeight="1" x14ac:dyDescent="0.5">
      <c r="A109" t="s">
        <v>43</v>
      </c>
      <c r="B109" t="s">
        <v>593</v>
      </c>
      <c r="E109" t="s">
        <v>45</v>
      </c>
      <c r="F109" t="s">
        <v>112</v>
      </c>
      <c r="G109" t="s">
        <v>594</v>
      </c>
      <c r="H109" t="s">
        <v>595</v>
      </c>
      <c r="I109" t="s">
        <v>596</v>
      </c>
      <c r="J109" t="s">
        <v>597</v>
      </c>
      <c r="K109">
        <v>2009</v>
      </c>
      <c r="P109" t="s">
        <v>598</v>
      </c>
    </row>
    <row r="110" spans="1:16" ht="18" customHeight="1" x14ac:dyDescent="0.5">
      <c r="A110" t="s">
        <v>43</v>
      </c>
      <c r="B110" t="s">
        <v>599</v>
      </c>
      <c r="E110" t="s">
        <v>45</v>
      </c>
      <c r="F110" t="s">
        <v>69</v>
      </c>
      <c r="G110" t="s">
        <v>600</v>
      </c>
      <c r="H110" t="s">
        <v>601</v>
      </c>
      <c r="I110" t="s">
        <v>602</v>
      </c>
      <c r="J110" t="s">
        <v>603</v>
      </c>
      <c r="K110">
        <v>2021</v>
      </c>
      <c r="P110" t="s">
        <v>3404</v>
      </c>
    </row>
    <row r="111" spans="1:16" ht="18" customHeight="1" x14ac:dyDescent="0.5">
      <c r="A111" t="s">
        <v>43</v>
      </c>
      <c r="B111" t="s">
        <v>604</v>
      </c>
      <c r="E111" t="s">
        <v>45</v>
      </c>
      <c r="F111" t="s">
        <v>46</v>
      </c>
      <c r="G111" t="s">
        <v>605</v>
      </c>
      <c r="H111" t="s">
        <v>606</v>
      </c>
      <c r="I111" t="s">
        <v>121</v>
      </c>
      <c r="J111" t="s">
        <v>607</v>
      </c>
      <c r="K111">
        <v>2018</v>
      </c>
      <c r="P111" t="s">
        <v>3405</v>
      </c>
    </row>
    <row r="112" spans="1:16" ht="18" customHeight="1" x14ac:dyDescent="0.5">
      <c r="A112" t="s">
        <v>43</v>
      </c>
      <c r="B112" t="s">
        <v>608</v>
      </c>
      <c r="E112" t="s">
        <v>45</v>
      </c>
      <c r="F112" t="s">
        <v>46</v>
      </c>
      <c r="G112" t="s">
        <v>609</v>
      </c>
      <c r="H112" t="s">
        <v>610</v>
      </c>
      <c r="I112" t="s">
        <v>611</v>
      </c>
      <c r="J112" t="s">
        <v>612</v>
      </c>
      <c r="K112">
        <v>2004</v>
      </c>
      <c r="P112" t="s">
        <v>3406</v>
      </c>
    </row>
    <row r="113" spans="1:16" ht="18" customHeight="1" x14ac:dyDescent="0.5">
      <c r="A113" t="s">
        <v>43</v>
      </c>
      <c r="B113" t="s">
        <v>613</v>
      </c>
      <c r="E113" t="s">
        <v>45</v>
      </c>
      <c r="F113" t="s">
        <v>69</v>
      </c>
      <c r="G113" t="s">
        <v>614</v>
      </c>
      <c r="H113" t="s">
        <v>615</v>
      </c>
      <c r="I113" t="s">
        <v>289</v>
      </c>
      <c r="J113" t="s">
        <v>616</v>
      </c>
      <c r="K113">
        <v>2008</v>
      </c>
      <c r="P113" t="s">
        <v>617</v>
      </c>
    </row>
    <row r="114" spans="1:16" ht="18" customHeight="1" x14ac:dyDescent="0.5">
      <c r="A114" t="s">
        <v>43</v>
      </c>
      <c r="B114" t="s">
        <v>618</v>
      </c>
      <c r="E114" t="s">
        <v>45</v>
      </c>
      <c r="F114" t="s">
        <v>46</v>
      </c>
      <c r="G114" t="s">
        <v>619</v>
      </c>
      <c r="H114" t="s">
        <v>620</v>
      </c>
      <c r="I114" t="s">
        <v>621</v>
      </c>
      <c r="J114" t="s">
        <v>622</v>
      </c>
      <c r="K114">
        <v>2018</v>
      </c>
      <c r="P114" t="s">
        <v>3407</v>
      </c>
    </row>
    <row r="115" spans="1:16" ht="18" customHeight="1" x14ac:dyDescent="0.5">
      <c r="A115" t="s">
        <v>43</v>
      </c>
      <c r="B115" t="s">
        <v>623</v>
      </c>
      <c r="E115" t="s">
        <v>45</v>
      </c>
      <c r="F115" t="s">
        <v>112</v>
      </c>
      <c r="G115" t="s">
        <v>624</v>
      </c>
      <c r="H115" t="s">
        <v>625</v>
      </c>
      <c r="I115" t="s">
        <v>626</v>
      </c>
      <c r="J115" t="s">
        <v>627</v>
      </c>
      <c r="K115">
        <v>2023</v>
      </c>
      <c r="P115" t="s">
        <v>3408</v>
      </c>
    </row>
    <row r="116" spans="1:16" ht="18" customHeight="1" x14ac:dyDescent="0.5">
      <c r="A116" t="s">
        <v>43</v>
      </c>
      <c r="B116" t="s">
        <v>628</v>
      </c>
      <c r="E116" t="s">
        <v>45</v>
      </c>
      <c r="F116" t="s">
        <v>69</v>
      </c>
      <c r="G116" t="s">
        <v>629</v>
      </c>
      <c r="H116" t="s">
        <v>630</v>
      </c>
      <c r="I116" t="s">
        <v>631</v>
      </c>
      <c r="J116" t="s">
        <v>632</v>
      </c>
      <c r="K116">
        <v>2010</v>
      </c>
      <c r="P116" t="s">
        <v>633</v>
      </c>
    </row>
    <row r="117" spans="1:16" ht="18" customHeight="1" x14ac:dyDescent="0.5">
      <c r="A117" t="s">
        <v>43</v>
      </c>
      <c r="B117" t="s">
        <v>634</v>
      </c>
      <c r="E117" t="s">
        <v>45</v>
      </c>
      <c r="F117" t="s">
        <v>112</v>
      </c>
      <c r="G117" t="s">
        <v>635</v>
      </c>
      <c r="H117" t="s">
        <v>636</v>
      </c>
      <c r="I117" t="s">
        <v>637</v>
      </c>
      <c r="J117" t="s">
        <v>638</v>
      </c>
      <c r="K117">
        <v>2015</v>
      </c>
      <c r="P117" t="s">
        <v>639</v>
      </c>
    </row>
    <row r="118" spans="1:16" ht="18" customHeight="1" x14ac:dyDescent="0.5">
      <c r="A118" t="s">
        <v>43</v>
      </c>
      <c r="B118" t="s">
        <v>640</v>
      </c>
      <c r="E118" t="s">
        <v>124</v>
      </c>
      <c r="G118" t="s">
        <v>641</v>
      </c>
      <c r="H118" t="s">
        <v>642</v>
      </c>
      <c r="I118" t="s">
        <v>643</v>
      </c>
      <c r="J118" t="s">
        <v>644</v>
      </c>
      <c r="K118">
        <v>2016</v>
      </c>
      <c r="P118" t="s">
        <v>645</v>
      </c>
    </row>
    <row r="119" spans="1:16" ht="18" customHeight="1" x14ac:dyDescent="0.5">
      <c r="A119" t="s">
        <v>43</v>
      </c>
      <c r="B119" t="s">
        <v>646</v>
      </c>
      <c r="E119" t="s">
        <v>124</v>
      </c>
      <c r="G119" t="s">
        <v>647</v>
      </c>
      <c r="H119" t="s">
        <v>648</v>
      </c>
      <c r="I119" t="s">
        <v>649</v>
      </c>
      <c r="J119" t="s">
        <v>650</v>
      </c>
      <c r="K119">
        <v>1978</v>
      </c>
      <c r="P119" t="s">
        <v>651</v>
      </c>
    </row>
    <row r="120" spans="1:16" ht="18" customHeight="1" x14ac:dyDescent="0.5">
      <c r="A120" t="s">
        <v>43</v>
      </c>
      <c r="B120" t="s">
        <v>652</v>
      </c>
      <c r="E120" t="s">
        <v>124</v>
      </c>
      <c r="G120" t="s">
        <v>653</v>
      </c>
      <c r="H120" t="s">
        <v>654</v>
      </c>
      <c r="I120" t="s">
        <v>49</v>
      </c>
      <c r="J120" t="s">
        <v>655</v>
      </c>
      <c r="K120">
        <v>1998</v>
      </c>
      <c r="P120" t="s">
        <v>656</v>
      </c>
    </row>
    <row r="121" spans="1:16" ht="18" customHeight="1" x14ac:dyDescent="0.5">
      <c r="A121" t="s">
        <v>43</v>
      </c>
      <c r="B121" t="s">
        <v>657</v>
      </c>
      <c r="E121" t="s">
        <v>45</v>
      </c>
      <c r="F121" t="s">
        <v>46</v>
      </c>
      <c r="G121" t="s">
        <v>658</v>
      </c>
      <c r="H121" t="s">
        <v>659</v>
      </c>
      <c r="I121" t="s">
        <v>78</v>
      </c>
      <c r="J121" t="s">
        <v>660</v>
      </c>
      <c r="K121">
        <v>2012</v>
      </c>
      <c r="P121" t="s">
        <v>3409</v>
      </c>
    </row>
    <row r="122" spans="1:16" ht="18" customHeight="1" x14ac:dyDescent="0.5">
      <c r="A122" t="s">
        <v>43</v>
      </c>
      <c r="B122" t="s">
        <v>661</v>
      </c>
      <c r="E122" t="s">
        <v>45</v>
      </c>
      <c r="F122" t="s">
        <v>69</v>
      </c>
      <c r="G122" t="s">
        <v>662</v>
      </c>
      <c r="H122" t="s">
        <v>663</v>
      </c>
      <c r="I122" t="s">
        <v>664</v>
      </c>
      <c r="J122" t="s">
        <v>665</v>
      </c>
      <c r="K122">
        <v>2022</v>
      </c>
      <c r="P122" t="s">
        <v>666</v>
      </c>
    </row>
    <row r="123" spans="1:16" ht="18" customHeight="1" x14ac:dyDescent="0.5">
      <c r="A123" t="s">
        <v>43</v>
      </c>
      <c r="B123" t="s">
        <v>667</v>
      </c>
      <c r="E123" t="s">
        <v>45</v>
      </c>
      <c r="F123" t="s">
        <v>112</v>
      </c>
      <c r="G123" t="s">
        <v>668</v>
      </c>
      <c r="H123" t="s">
        <v>669</v>
      </c>
      <c r="I123" t="s">
        <v>670</v>
      </c>
      <c r="J123" t="s">
        <v>671</v>
      </c>
      <c r="K123">
        <v>2004</v>
      </c>
      <c r="P123" t="s">
        <v>672</v>
      </c>
    </row>
    <row r="124" spans="1:16" ht="18" customHeight="1" x14ac:dyDescent="0.5">
      <c r="A124" t="s">
        <v>43</v>
      </c>
      <c r="B124" t="s">
        <v>673</v>
      </c>
      <c r="E124" t="s">
        <v>124</v>
      </c>
      <c r="G124" t="s">
        <v>674</v>
      </c>
      <c r="H124" t="s">
        <v>675</v>
      </c>
      <c r="I124" t="s">
        <v>676</v>
      </c>
      <c r="J124" t="s">
        <v>677</v>
      </c>
      <c r="K124">
        <v>2020</v>
      </c>
    </row>
    <row r="125" spans="1:16" ht="18" customHeight="1" x14ac:dyDescent="0.5">
      <c r="A125" t="s">
        <v>43</v>
      </c>
      <c r="B125" t="s">
        <v>678</v>
      </c>
      <c r="E125" t="s">
        <v>45</v>
      </c>
      <c r="F125" t="s">
        <v>46</v>
      </c>
      <c r="G125" t="s">
        <v>679</v>
      </c>
      <c r="H125" t="s">
        <v>680</v>
      </c>
      <c r="I125" t="s">
        <v>681</v>
      </c>
      <c r="J125" t="s">
        <v>682</v>
      </c>
      <c r="K125">
        <v>2016</v>
      </c>
      <c r="P125" t="s">
        <v>3410</v>
      </c>
    </row>
    <row r="126" spans="1:16" ht="18" customHeight="1" x14ac:dyDescent="0.5">
      <c r="A126" t="s">
        <v>43</v>
      </c>
      <c r="B126" t="s">
        <v>683</v>
      </c>
      <c r="E126" t="s">
        <v>124</v>
      </c>
      <c r="G126" t="s">
        <v>684</v>
      </c>
      <c r="H126" t="s">
        <v>685</v>
      </c>
      <c r="I126" t="s">
        <v>681</v>
      </c>
      <c r="J126" t="s">
        <v>686</v>
      </c>
      <c r="K126">
        <v>2014</v>
      </c>
      <c r="P126" t="s">
        <v>687</v>
      </c>
    </row>
    <row r="127" spans="1:16" ht="18" customHeight="1" x14ac:dyDescent="0.5">
      <c r="A127" t="s">
        <v>43</v>
      </c>
      <c r="B127" t="s">
        <v>688</v>
      </c>
      <c r="E127" t="s">
        <v>124</v>
      </c>
      <c r="G127" t="s">
        <v>689</v>
      </c>
      <c r="H127" t="s">
        <v>690</v>
      </c>
      <c r="I127" t="s">
        <v>49</v>
      </c>
      <c r="J127" t="s">
        <v>691</v>
      </c>
      <c r="K127">
        <v>1989</v>
      </c>
      <c r="P127" t="s">
        <v>692</v>
      </c>
    </row>
    <row r="128" spans="1:16" ht="18" customHeight="1" x14ac:dyDescent="0.5">
      <c r="A128" t="s">
        <v>43</v>
      </c>
      <c r="B128" t="s">
        <v>693</v>
      </c>
      <c r="E128" t="s">
        <v>45</v>
      </c>
      <c r="F128" t="s">
        <v>46</v>
      </c>
      <c r="G128" t="s">
        <v>694</v>
      </c>
      <c r="H128" t="s">
        <v>695</v>
      </c>
      <c r="I128" t="s">
        <v>696</v>
      </c>
      <c r="J128" t="s">
        <v>697</v>
      </c>
      <c r="K128">
        <v>1999</v>
      </c>
      <c r="P128" t="s">
        <v>3411</v>
      </c>
    </row>
    <row r="129" spans="1:16" ht="18" customHeight="1" x14ac:dyDescent="0.5">
      <c r="A129" t="s">
        <v>43</v>
      </c>
      <c r="B129" t="s">
        <v>698</v>
      </c>
      <c r="E129" t="s">
        <v>45</v>
      </c>
      <c r="F129" t="s">
        <v>112</v>
      </c>
      <c r="G129" t="s">
        <v>699</v>
      </c>
      <c r="H129" t="s">
        <v>700</v>
      </c>
      <c r="I129" t="s">
        <v>701</v>
      </c>
      <c r="J129" t="s">
        <v>702</v>
      </c>
      <c r="K129">
        <v>1998</v>
      </c>
      <c r="P129" t="s">
        <v>703</v>
      </c>
    </row>
    <row r="130" spans="1:16" ht="18" customHeight="1" x14ac:dyDescent="0.5">
      <c r="A130" t="s">
        <v>43</v>
      </c>
      <c r="B130" t="s">
        <v>704</v>
      </c>
      <c r="E130" t="s">
        <v>45</v>
      </c>
      <c r="F130" t="s">
        <v>112</v>
      </c>
      <c r="G130" t="s">
        <v>705</v>
      </c>
      <c r="H130" t="s">
        <v>706</v>
      </c>
      <c r="I130" t="s">
        <v>707</v>
      </c>
      <c r="J130" t="s">
        <v>708</v>
      </c>
      <c r="K130">
        <v>2015</v>
      </c>
      <c r="P130" t="s">
        <v>709</v>
      </c>
    </row>
    <row r="131" spans="1:16" ht="18" customHeight="1" x14ac:dyDescent="0.5">
      <c r="A131" t="s">
        <v>43</v>
      </c>
      <c r="B131" t="s">
        <v>710</v>
      </c>
      <c r="E131" t="s">
        <v>45</v>
      </c>
      <c r="F131" t="s">
        <v>46</v>
      </c>
      <c r="G131" t="s">
        <v>711</v>
      </c>
      <c r="H131" t="s">
        <v>712</v>
      </c>
      <c r="I131" t="s">
        <v>713</v>
      </c>
      <c r="J131" t="s">
        <v>714</v>
      </c>
      <c r="K131">
        <v>1996</v>
      </c>
      <c r="P131" t="s">
        <v>3412</v>
      </c>
    </row>
    <row r="132" spans="1:16" ht="18" customHeight="1" x14ac:dyDescent="0.5">
      <c r="A132" t="s">
        <v>43</v>
      </c>
      <c r="B132" t="s">
        <v>715</v>
      </c>
      <c r="E132" t="s">
        <v>45</v>
      </c>
      <c r="F132" t="s">
        <v>52</v>
      </c>
      <c r="G132" t="s">
        <v>716</v>
      </c>
      <c r="H132" t="s">
        <v>717</v>
      </c>
      <c r="I132" t="s">
        <v>78</v>
      </c>
      <c r="J132" t="s">
        <v>718</v>
      </c>
      <c r="K132">
        <v>2004</v>
      </c>
      <c r="P132" t="s">
        <v>3413</v>
      </c>
    </row>
    <row r="133" spans="1:16" ht="18" customHeight="1" x14ac:dyDescent="0.5">
      <c r="A133" t="s">
        <v>43</v>
      </c>
      <c r="B133" t="s">
        <v>719</v>
      </c>
      <c r="E133" t="s">
        <v>45</v>
      </c>
      <c r="F133" t="s">
        <v>112</v>
      </c>
      <c r="G133" t="s">
        <v>720</v>
      </c>
      <c r="H133" t="s">
        <v>721</v>
      </c>
      <c r="I133" t="s">
        <v>78</v>
      </c>
      <c r="J133" t="s">
        <v>722</v>
      </c>
      <c r="K133">
        <v>1982</v>
      </c>
      <c r="P133" t="s">
        <v>723</v>
      </c>
    </row>
    <row r="134" spans="1:16" ht="18" customHeight="1" x14ac:dyDescent="0.5">
      <c r="A134" t="s">
        <v>43</v>
      </c>
      <c r="B134" t="s">
        <v>724</v>
      </c>
      <c r="E134" t="s">
        <v>45</v>
      </c>
      <c r="F134" t="s">
        <v>46</v>
      </c>
      <c r="G134" t="s">
        <v>725</v>
      </c>
      <c r="H134" t="s">
        <v>726</v>
      </c>
      <c r="I134" t="s">
        <v>713</v>
      </c>
      <c r="J134" t="s">
        <v>727</v>
      </c>
      <c r="K134">
        <v>1990</v>
      </c>
      <c r="P134" t="s">
        <v>3414</v>
      </c>
    </row>
    <row r="135" spans="1:16" ht="18" customHeight="1" x14ac:dyDescent="0.5">
      <c r="A135" t="s">
        <v>43</v>
      </c>
      <c r="B135" t="s">
        <v>728</v>
      </c>
      <c r="E135" t="s">
        <v>45</v>
      </c>
      <c r="F135" t="s">
        <v>69</v>
      </c>
      <c r="G135" t="s">
        <v>729</v>
      </c>
      <c r="H135" t="s">
        <v>730</v>
      </c>
      <c r="I135" t="s">
        <v>277</v>
      </c>
      <c r="J135" t="s">
        <v>731</v>
      </c>
      <c r="K135">
        <v>2021</v>
      </c>
      <c r="P135" t="s">
        <v>732</v>
      </c>
    </row>
    <row r="136" spans="1:16" ht="18" customHeight="1" x14ac:dyDescent="0.5">
      <c r="A136" t="s">
        <v>43</v>
      </c>
      <c r="B136" t="s">
        <v>733</v>
      </c>
      <c r="E136" t="s">
        <v>45</v>
      </c>
      <c r="F136" t="s">
        <v>69</v>
      </c>
      <c r="G136" t="s">
        <v>734</v>
      </c>
      <c r="H136" t="s">
        <v>735</v>
      </c>
      <c r="I136" t="s">
        <v>736</v>
      </c>
      <c r="J136" t="s">
        <v>737</v>
      </c>
      <c r="K136">
        <v>2002</v>
      </c>
      <c r="P136" t="s">
        <v>738</v>
      </c>
    </row>
    <row r="137" spans="1:16" ht="18" customHeight="1" x14ac:dyDescent="0.5">
      <c r="A137" t="s">
        <v>43</v>
      </c>
      <c r="B137" t="s">
        <v>739</v>
      </c>
      <c r="E137" t="s">
        <v>45</v>
      </c>
      <c r="F137" t="s">
        <v>112</v>
      </c>
      <c r="G137" t="s">
        <v>740</v>
      </c>
      <c r="H137" t="s">
        <v>741</v>
      </c>
      <c r="I137" t="s">
        <v>742</v>
      </c>
      <c r="J137" t="s">
        <v>743</v>
      </c>
      <c r="K137">
        <v>2014</v>
      </c>
      <c r="P137" t="s">
        <v>744</v>
      </c>
    </row>
    <row r="138" spans="1:16" ht="18" customHeight="1" x14ac:dyDescent="0.5">
      <c r="A138" t="s">
        <v>43</v>
      </c>
      <c r="B138" t="s">
        <v>745</v>
      </c>
      <c r="E138" t="s">
        <v>45</v>
      </c>
      <c r="F138" t="s">
        <v>46</v>
      </c>
      <c r="G138" t="s">
        <v>746</v>
      </c>
      <c r="H138" t="s">
        <v>747</v>
      </c>
      <c r="I138" t="s">
        <v>681</v>
      </c>
      <c r="J138" t="s">
        <v>748</v>
      </c>
      <c r="K138">
        <v>1984</v>
      </c>
      <c r="P138" t="s">
        <v>3415</v>
      </c>
    </row>
    <row r="139" spans="1:16" ht="18" customHeight="1" x14ac:dyDescent="0.5">
      <c r="A139" t="s">
        <v>43</v>
      </c>
      <c r="B139" t="s">
        <v>749</v>
      </c>
      <c r="E139" t="s">
        <v>45</v>
      </c>
      <c r="F139" t="s">
        <v>69</v>
      </c>
      <c r="G139" t="s">
        <v>750</v>
      </c>
      <c r="H139" t="s">
        <v>751</v>
      </c>
      <c r="I139" t="s">
        <v>752</v>
      </c>
      <c r="J139" t="s">
        <v>753</v>
      </c>
      <c r="K139">
        <v>2020</v>
      </c>
      <c r="P139" t="s">
        <v>754</v>
      </c>
    </row>
    <row r="140" spans="1:16" ht="18" customHeight="1" x14ac:dyDescent="0.5">
      <c r="A140" t="s">
        <v>43</v>
      </c>
      <c r="B140" t="s">
        <v>755</v>
      </c>
      <c r="E140" t="s">
        <v>45</v>
      </c>
      <c r="F140" t="s">
        <v>69</v>
      </c>
      <c r="G140" t="s">
        <v>756</v>
      </c>
      <c r="H140" t="s">
        <v>757</v>
      </c>
      <c r="I140" t="s">
        <v>49</v>
      </c>
      <c r="J140" t="s">
        <v>758</v>
      </c>
      <c r="K140">
        <v>2023</v>
      </c>
      <c r="P140" t="s">
        <v>759</v>
      </c>
    </row>
    <row r="141" spans="1:16" ht="18" customHeight="1" x14ac:dyDescent="0.5">
      <c r="A141" t="s">
        <v>43</v>
      </c>
      <c r="B141" t="s">
        <v>760</v>
      </c>
      <c r="E141" t="s">
        <v>45</v>
      </c>
      <c r="F141" t="s">
        <v>69</v>
      </c>
      <c r="G141" t="s">
        <v>761</v>
      </c>
      <c r="H141" t="s">
        <v>762</v>
      </c>
      <c r="I141" t="s">
        <v>763</v>
      </c>
      <c r="J141" t="s">
        <v>764</v>
      </c>
      <c r="K141">
        <v>2014</v>
      </c>
      <c r="P141" t="s">
        <v>765</v>
      </c>
    </row>
    <row r="142" spans="1:16" ht="18" customHeight="1" x14ac:dyDescent="0.5">
      <c r="A142" t="s">
        <v>43</v>
      </c>
      <c r="B142" t="s">
        <v>766</v>
      </c>
      <c r="E142" t="s">
        <v>45</v>
      </c>
      <c r="F142" t="s">
        <v>46</v>
      </c>
      <c r="G142" t="s">
        <v>767</v>
      </c>
      <c r="H142" t="s">
        <v>768</v>
      </c>
      <c r="I142" t="s">
        <v>769</v>
      </c>
      <c r="J142" t="s">
        <v>770</v>
      </c>
      <c r="K142">
        <v>2011</v>
      </c>
      <c r="P142" t="s">
        <v>3416</v>
      </c>
    </row>
    <row r="143" spans="1:16" ht="18" customHeight="1" x14ac:dyDescent="0.5">
      <c r="A143" t="s">
        <v>43</v>
      </c>
      <c r="B143" t="s">
        <v>771</v>
      </c>
      <c r="E143" t="s">
        <v>45</v>
      </c>
      <c r="F143" t="s">
        <v>112</v>
      </c>
      <c r="G143" t="s">
        <v>772</v>
      </c>
      <c r="H143" t="s">
        <v>773</v>
      </c>
      <c r="I143" t="s">
        <v>774</v>
      </c>
      <c r="J143" t="s">
        <v>775</v>
      </c>
      <c r="K143">
        <v>2024</v>
      </c>
      <c r="P143" t="s">
        <v>776</v>
      </c>
    </row>
    <row r="144" spans="1:16" ht="18" customHeight="1" x14ac:dyDescent="0.5">
      <c r="A144" t="s">
        <v>43</v>
      </c>
      <c r="B144" t="s">
        <v>777</v>
      </c>
      <c r="E144" t="s">
        <v>45</v>
      </c>
      <c r="F144" t="s">
        <v>52</v>
      </c>
      <c r="G144" t="s">
        <v>778</v>
      </c>
      <c r="H144" t="s">
        <v>779</v>
      </c>
      <c r="I144" t="s">
        <v>780</v>
      </c>
      <c r="J144" t="s">
        <v>781</v>
      </c>
      <c r="K144">
        <v>1994</v>
      </c>
      <c r="P144" t="s">
        <v>782</v>
      </c>
    </row>
    <row r="145" spans="1:16" ht="18" customHeight="1" x14ac:dyDescent="0.5">
      <c r="A145" t="s">
        <v>43</v>
      </c>
      <c r="B145" t="s">
        <v>783</v>
      </c>
      <c r="E145" t="s">
        <v>45</v>
      </c>
      <c r="F145" t="s">
        <v>52</v>
      </c>
      <c r="G145" t="s">
        <v>784</v>
      </c>
      <c r="H145" t="s">
        <v>785</v>
      </c>
      <c r="I145" t="s">
        <v>49</v>
      </c>
      <c r="J145" t="s">
        <v>786</v>
      </c>
      <c r="K145">
        <v>2011</v>
      </c>
      <c r="P145" t="s">
        <v>3417</v>
      </c>
    </row>
    <row r="146" spans="1:16" ht="18" customHeight="1" x14ac:dyDescent="0.5">
      <c r="A146" t="s">
        <v>43</v>
      </c>
      <c r="B146" t="s">
        <v>787</v>
      </c>
      <c r="E146" t="s">
        <v>45</v>
      </c>
      <c r="F146" t="s">
        <v>46</v>
      </c>
      <c r="G146" t="s">
        <v>788</v>
      </c>
      <c r="H146" t="s">
        <v>789</v>
      </c>
      <c r="I146" t="s">
        <v>649</v>
      </c>
      <c r="J146" t="s">
        <v>790</v>
      </c>
      <c r="K146">
        <v>2003</v>
      </c>
      <c r="P146" t="s">
        <v>3418</v>
      </c>
    </row>
    <row r="147" spans="1:16" ht="18" customHeight="1" x14ac:dyDescent="0.5">
      <c r="A147" t="s">
        <v>43</v>
      </c>
      <c r="B147" t="s">
        <v>791</v>
      </c>
      <c r="E147" t="s">
        <v>45</v>
      </c>
      <c r="F147" t="s">
        <v>112</v>
      </c>
      <c r="G147" t="s">
        <v>792</v>
      </c>
      <c r="H147" t="s">
        <v>793</v>
      </c>
      <c r="I147" t="s">
        <v>351</v>
      </c>
      <c r="J147" t="s">
        <v>794</v>
      </c>
      <c r="K147">
        <v>2020</v>
      </c>
      <c r="P147" t="s">
        <v>795</v>
      </c>
    </row>
    <row r="148" spans="1:16" ht="18" customHeight="1" x14ac:dyDescent="0.5">
      <c r="A148" t="s">
        <v>43</v>
      </c>
      <c r="B148" t="s">
        <v>796</v>
      </c>
      <c r="E148" t="s">
        <v>45</v>
      </c>
      <c r="F148" t="s">
        <v>112</v>
      </c>
      <c r="G148" t="s">
        <v>797</v>
      </c>
      <c r="H148" t="s">
        <v>798</v>
      </c>
      <c r="I148" t="s">
        <v>799</v>
      </c>
      <c r="J148" t="s">
        <v>800</v>
      </c>
      <c r="K148">
        <v>2025</v>
      </c>
      <c r="P148" t="s">
        <v>801</v>
      </c>
    </row>
    <row r="149" spans="1:16" ht="18" customHeight="1" x14ac:dyDescent="0.5">
      <c r="A149" t="s">
        <v>802</v>
      </c>
      <c r="B149" t="s">
        <v>803</v>
      </c>
      <c r="E149" t="s">
        <v>45</v>
      </c>
      <c r="F149" t="s">
        <v>46</v>
      </c>
      <c r="G149" t="s">
        <v>804</v>
      </c>
      <c r="H149" t="s">
        <v>805</v>
      </c>
      <c r="I149" t="s">
        <v>209</v>
      </c>
      <c r="J149" t="s">
        <v>806</v>
      </c>
      <c r="K149">
        <v>2009</v>
      </c>
      <c r="P149" t="s">
        <v>3419</v>
      </c>
    </row>
    <row r="150" spans="1:16" ht="18" customHeight="1" x14ac:dyDescent="0.5">
      <c r="A150" t="s">
        <v>802</v>
      </c>
      <c r="B150" t="s">
        <v>807</v>
      </c>
      <c r="E150" t="s">
        <v>45</v>
      </c>
      <c r="F150" t="s">
        <v>46</v>
      </c>
      <c r="G150" t="s">
        <v>808</v>
      </c>
      <c r="H150" t="s">
        <v>809</v>
      </c>
      <c r="I150" t="s">
        <v>121</v>
      </c>
      <c r="J150" t="s">
        <v>810</v>
      </c>
      <c r="K150">
        <v>2000</v>
      </c>
      <c r="P150" t="s">
        <v>3420</v>
      </c>
    </row>
    <row r="151" spans="1:16" ht="18" customHeight="1" x14ac:dyDescent="0.5">
      <c r="A151" t="s">
        <v>802</v>
      </c>
      <c r="B151" t="s">
        <v>811</v>
      </c>
      <c r="E151" t="s">
        <v>45</v>
      </c>
      <c r="F151" t="s">
        <v>46</v>
      </c>
      <c r="G151" t="s">
        <v>812</v>
      </c>
      <c r="H151" t="s">
        <v>813</v>
      </c>
      <c r="I151" t="s">
        <v>121</v>
      </c>
      <c r="J151" t="s">
        <v>814</v>
      </c>
      <c r="K151">
        <v>2014</v>
      </c>
      <c r="P151" t="s">
        <v>3421</v>
      </c>
    </row>
    <row r="152" spans="1:16" ht="18" customHeight="1" x14ac:dyDescent="0.5">
      <c r="A152" t="s">
        <v>43</v>
      </c>
      <c r="B152" t="s">
        <v>815</v>
      </c>
      <c r="E152" t="s">
        <v>45</v>
      </c>
      <c r="F152" t="s">
        <v>69</v>
      </c>
      <c r="G152" t="s">
        <v>816</v>
      </c>
      <c r="H152" t="s">
        <v>817</v>
      </c>
      <c r="I152" t="s">
        <v>308</v>
      </c>
      <c r="J152" t="s">
        <v>818</v>
      </c>
      <c r="K152">
        <v>2015</v>
      </c>
      <c r="P152" t="s">
        <v>819</v>
      </c>
    </row>
    <row r="153" spans="1:16" ht="18" customHeight="1" x14ac:dyDescent="0.5">
      <c r="A153" t="s">
        <v>802</v>
      </c>
      <c r="B153" t="s">
        <v>820</v>
      </c>
      <c r="E153" t="s">
        <v>45</v>
      </c>
      <c r="F153" t="s">
        <v>69</v>
      </c>
      <c r="G153" t="s">
        <v>821</v>
      </c>
      <c r="H153" t="s">
        <v>822</v>
      </c>
      <c r="I153" t="s">
        <v>289</v>
      </c>
      <c r="J153" t="s">
        <v>823</v>
      </c>
      <c r="K153">
        <v>2025</v>
      </c>
      <c r="P153" t="s">
        <v>3422</v>
      </c>
    </row>
    <row r="154" spans="1:16" ht="18" customHeight="1" x14ac:dyDescent="0.5">
      <c r="A154" t="s">
        <v>802</v>
      </c>
      <c r="B154" t="s">
        <v>824</v>
      </c>
      <c r="E154" t="s">
        <v>45</v>
      </c>
      <c r="F154" t="s">
        <v>69</v>
      </c>
      <c r="G154" t="s">
        <v>825</v>
      </c>
      <c r="H154" t="s">
        <v>826</v>
      </c>
      <c r="I154" t="s">
        <v>827</v>
      </c>
      <c r="J154" t="s">
        <v>828</v>
      </c>
      <c r="K154">
        <v>2023</v>
      </c>
      <c r="P154" t="s">
        <v>3423</v>
      </c>
    </row>
    <row r="155" spans="1:16" ht="18" customHeight="1" x14ac:dyDescent="0.5">
      <c r="A155" t="s">
        <v>43</v>
      </c>
      <c r="B155" t="s">
        <v>829</v>
      </c>
      <c r="E155" t="s">
        <v>45</v>
      </c>
      <c r="F155" t="s">
        <v>46</v>
      </c>
      <c r="G155" t="s">
        <v>830</v>
      </c>
      <c r="H155" t="s">
        <v>831</v>
      </c>
      <c r="I155" t="s">
        <v>780</v>
      </c>
      <c r="J155" t="s">
        <v>832</v>
      </c>
      <c r="K155">
        <v>2019</v>
      </c>
      <c r="P155" t="s">
        <v>3424</v>
      </c>
    </row>
    <row r="156" spans="1:16" ht="18" customHeight="1" x14ac:dyDescent="0.5">
      <c r="A156" t="s">
        <v>802</v>
      </c>
      <c r="B156" t="s">
        <v>833</v>
      </c>
      <c r="E156" t="s">
        <v>45</v>
      </c>
      <c r="F156" t="s">
        <v>46</v>
      </c>
      <c r="G156" t="s">
        <v>834</v>
      </c>
      <c r="H156" t="s">
        <v>835</v>
      </c>
      <c r="I156" t="s">
        <v>836</v>
      </c>
      <c r="J156" t="s">
        <v>837</v>
      </c>
      <c r="K156">
        <v>2021</v>
      </c>
      <c r="P156" t="s">
        <v>3425</v>
      </c>
    </row>
    <row r="157" spans="1:16" ht="18" customHeight="1" x14ac:dyDescent="0.5">
      <c r="A157" t="s">
        <v>802</v>
      </c>
      <c r="B157" t="s">
        <v>838</v>
      </c>
      <c r="E157" t="s">
        <v>45</v>
      </c>
      <c r="F157" t="s">
        <v>46</v>
      </c>
      <c r="G157" t="s">
        <v>839</v>
      </c>
      <c r="H157" t="s">
        <v>840</v>
      </c>
      <c r="I157" t="s">
        <v>78</v>
      </c>
      <c r="J157" t="s">
        <v>841</v>
      </c>
      <c r="K157">
        <v>2009</v>
      </c>
      <c r="P157" t="s">
        <v>3426</v>
      </c>
    </row>
    <row r="158" spans="1:16" ht="18" customHeight="1" x14ac:dyDescent="0.5">
      <c r="A158" t="s">
        <v>802</v>
      </c>
      <c r="B158" t="s">
        <v>842</v>
      </c>
      <c r="E158" t="s">
        <v>45</v>
      </c>
      <c r="F158" t="s">
        <v>46</v>
      </c>
      <c r="G158" t="s">
        <v>843</v>
      </c>
      <c r="H158" t="s">
        <v>844</v>
      </c>
      <c r="I158" t="s">
        <v>49</v>
      </c>
      <c r="J158" t="s">
        <v>845</v>
      </c>
      <c r="K158">
        <v>2030</v>
      </c>
      <c r="P158" t="s">
        <v>3427</v>
      </c>
    </row>
    <row r="159" spans="1:16" ht="18" customHeight="1" x14ac:dyDescent="0.5">
      <c r="A159" t="s">
        <v>802</v>
      </c>
      <c r="B159" t="s">
        <v>846</v>
      </c>
      <c r="E159" t="s">
        <v>45</v>
      </c>
      <c r="F159" t="s">
        <v>46</v>
      </c>
      <c r="G159" t="s">
        <v>847</v>
      </c>
      <c r="H159" t="s">
        <v>848</v>
      </c>
      <c r="I159" t="s">
        <v>849</v>
      </c>
      <c r="J159" t="s">
        <v>850</v>
      </c>
      <c r="K159">
        <v>2019</v>
      </c>
      <c r="P159" t="s">
        <v>3428</v>
      </c>
    </row>
    <row r="160" spans="1:16" ht="18" customHeight="1" x14ac:dyDescent="0.5">
      <c r="A160" t="s">
        <v>802</v>
      </c>
      <c r="B160" t="s">
        <v>851</v>
      </c>
      <c r="E160" t="s">
        <v>45</v>
      </c>
      <c r="F160" t="s">
        <v>46</v>
      </c>
      <c r="G160" t="s">
        <v>852</v>
      </c>
      <c r="H160" t="s">
        <v>853</v>
      </c>
      <c r="I160" t="s">
        <v>681</v>
      </c>
      <c r="J160" t="s">
        <v>854</v>
      </c>
      <c r="K160">
        <v>2015</v>
      </c>
      <c r="P160" t="s">
        <v>3429</v>
      </c>
    </row>
    <row r="161" spans="1:16" ht="18" customHeight="1" x14ac:dyDescent="0.5">
      <c r="A161" t="s">
        <v>43</v>
      </c>
      <c r="B161" t="s">
        <v>855</v>
      </c>
      <c r="E161" t="s">
        <v>45</v>
      </c>
      <c r="F161" t="s">
        <v>46</v>
      </c>
      <c r="G161" t="s">
        <v>856</v>
      </c>
      <c r="H161" t="s">
        <v>857</v>
      </c>
      <c r="I161" t="s">
        <v>351</v>
      </c>
      <c r="J161" t="s">
        <v>858</v>
      </c>
      <c r="K161">
        <v>2022</v>
      </c>
      <c r="P161" t="s">
        <v>3430</v>
      </c>
    </row>
    <row r="162" spans="1:16" ht="18" customHeight="1" x14ac:dyDescent="0.5">
      <c r="A162" t="s">
        <v>43</v>
      </c>
      <c r="B162" t="s">
        <v>859</v>
      </c>
      <c r="E162" t="s">
        <v>45</v>
      </c>
      <c r="F162" t="s">
        <v>52</v>
      </c>
      <c r="G162" t="s">
        <v>860</v>
      </c>
      <c r="H162" t="s">
        <v>861</v>
      </c>
      <c r="I162" t="s">
        <v>862</v>
      </c>
      <c r="J162" t="s">
        <v>863</v>
      </c>
      <c r="K162">
        <v>2007</v>
      </c>
      <c r="P162" t="s">
        <v>864</v>
      </c>
    </row>
    <row r="163" spans="1:16" ht="18" customHeight="1" x14ac:dyDescent="0.5">
      <c r="A163" t="s">
        <v>802</v>
      </c>
      <c r="B163" t="s">
        <v>865</v>
      </c>
      <c r="E163" t="s">
        <v>45</v>
      </c>
      <c r="F163" t="s">
        <v>69</v>
      </c>
      <c r="G163" t="s">
        <v>866</v>
      </c>
      <c r="H163" t="s">
        <v>867</v>
      </c>
      <c r="I163" t="s">
        <v>868</v>
      </c>
      <c r="J163" t="s">
        <v>869</v>
      </c>
      <c r="K163">
        <v>2019</v>
      </c>
      <c r="P163" t="s">
        <v>870</v>
      </c>
    </row>
    <row r="164" spans="1:16" ht="18" customHeight="1" x14ac:dyDescent="0.5">
      <c r="A164" t="s">
        <v>802</v>
      </c>
      <c r="B164" t="s">
        <v>871</v>
      </c>
      <c r="E164" t="s">
        <v>45</v>
      </c>
      <c r="F164" t="s">
        <v>112</v>
      </c>
      <c r="G164" t="s">
        <v>872</v>
      </c>
      <c r="H164" t="s">
        <v>873</v>
      </c>
      <c r="I164" t="s">
        <v>649</v>
      </c>
      <c r="J164" t="s">
        <v>874</v>
      </c>
      <c r="K164">
        <v>1997</v>
      </c>
      <c r="P164" t="s">
        <v>875</v>
      </c>
    </row>
    <row r="165" spans="1:16" ht="18" customHeight="1" x14ac:dyDescent="0.5">
      <c r="A165" t="s">
        <v>802</v>
      </c>
      <c r="B165" t="s">
        <v>876</v>
      </c>
      <c r="E165" t="s">
        <v>45</v>
      </c>
      <c r="F165" t="s">
        <v>69</v>
      </c>
      <c r="G165" t="s">
        <v>877</v>
      </c>
      <c r="H165" t="s">
        <v>878</v>
      </c>
      <c r="I165" t="s">
        <v>780</v>
      </c>
      <c r="J165" t="s">
        <v>879</v>
      </c>
      <c r="K165">
        <v>2004</v>
      </c>
      <c r="P165" t="s">
        <v>880</v>
      </c>
    </row>
    <row r="166" spans="1:16" ht="18" customHeight="1" x14ac:dyDescent="0.5">
      <c r="A166" t="s">
        <v>43</v>
      </c>
      <c r="B166" t="s">
        <v>881</v>
      </c>
      <c r="E166" t="s">
        <v>45</v>
      </c>
      <c r="F166" t="s">
        <v>112</v>
      </c>
      <c r="G166" t="s">
        <v>882</v>
      </c>
      <c r="H166" t="s">
        <v>883</v>
      </c>
      <c r="I166" t="s">
        <v>150</v>
      </c>
      <c r="J166" t="s">
        <v>884</v>
      </c>
      <c r="K166">
        <v>1992</v>
      </c>
      <c r="P166" t="s">
        <v>885</v>
      </c>
    </row>
    <row r="167" spans="1:16" ht="18" customHeight="1" x14ac:dyDescent="0.5">
      <c r="A167" t="s">
        <v>802</v>
      </c>
      <c r="B167" t="s">
        <v>886</v>
      </c>
      <c r="E167" t="s">
        <v>45</v>
      </c>
      <c r="F167" t="s">
        <v>112</v>
      </c>
      <c r="G167" t="s">
        <v>887</v>
      </c>
      <c r="H167" t="s">
        <v>888</v>
      </c>
      <c r="I167" t="s">
        <v>889</v>
      </c>
      <c r="J167" t="s">
        <v>890</v>
      </c>
      <c r="K167">
        <v>2012</v>
      </c>
      <c r="P167" t="s">
        <v>891</v>
      </c>
    </row>
    <row r="168" spans="1:16" ht="18" customHeight="1" x14ac:dyDescent="0.5">
      <c r="A168" t="s">
        <v>43</v>
      </c>
      <c r="B168" t="s">
        <v>892</v>
      </c>
      <c r="E168" t="s">
        <v>45</v>
      </c>
      <c r="F168" t="s">
        <v>46</v>
      </c>
      <c r="G168" t="s">
        <v>893</v>
      </c>
      <c r="H168" t="s">
        <v>894</v>
      </c>
      <c r="I168" t="s">
        <v>209</v>
      </c>
      <c r="J168" t="s">
        <v>895</v>
      </c>
      <c r="K168">
        <v>2015</v>
      </c>
      <c r="P168" t="s">
        <v>3431</v>
      </c>
    </row>
    <row r="169" spans="1:16" ht="18" customHeight="1" x14ac:dyDescent="0.5">
      <c r="A169" t="s">
        <v>43</v>
      </c>
      <c r="B169" t="s">
        <v>896</v>
      </c>
      <c r="E169" t="s">
        <v>124</v>
      </c>
      <c r="G169" t="s">
        <v>897</v>
      </c>
      <c r="H169" t="s">
        <v>898</v>
      </c>
      <c r="I169" t="s">
        <v>899</v>
      </c>
      <c r="J169" t="s">
        <v>895</v>
      </c>
      <c r="K169">
        <v>2019</v>
      </c>
    </row>
    <row r="170" spans="1:16" ht="18" customHeight="1" x14ac:dyDescent="0.5">
      <c r="A170" t="s">
        <v>802</v>
      </c>
      <c r="B170" t="s">
        <v>900</v>
      </c>
      <c r="E170" t="s">
        <v>45</v>
      </c>
      <c r="F170" t="s">
        <v>52</v>
      </c>
      <c r="G170" t="s">
        <v>901</v>
      </c>
      <c r="H170" t="s">
        <v>902</v>
      </c>
      <c r="I170" t="s">
        <v>903</v>
      </c>
      <c r="J170" t="s">
        <v>904</v>
      </c>
      <c r="K170">
        <v>1998</v>
      </c>
      <c r="P170" t="s">
        <v>3432</v>
      </c>
    </row>
    <row r="171" spans="1:16" ht="18" customHeight="1" x14ac:dyDescent="0.5">
      <c r="A171" t="s">
        <v>802</v>
      </c>
      <c r="B171" t="s">
        <v>905</v>
      </c>
      <c r="E171" t="s">
        <v>45</v>
      </c>
      <c r="F171" t="s">
        <v>46</v>
      </c>
      <c r="G171" t="s">
        <v>906</v>
      </c>
      <c r="H171" t="s">
        <v>907</v>
      </c>
      <c r="I171" t="s">
        <v>150</v>
      </c>
      <c r="J171" t="s">
        <v>908</v>
      </c>
      <c r="K171">
        <v>1989</v>
      </c>
      <c r="P171" t="s">
        <v>909</v>
      </c>
    </row>
    <row r="172" spans="1:16" ht="18" customHeight="1" x14ac:dyDescent="0.5">
      <c r="A172" t="s">
        <v>802</v>
      </c>
      <c r="B172" t="s">
        <v>910</v>
      </c>
      <c r="E172" t="s">
        <v>45</v>
      </c>
      <c r="F172" t="s">
        <v>46</v>
      </c>
      <c r="G172" t="s">
        <v>911</v>
      </c>
      <c r="H172" t="s">
        <v>912</v>
      </c>
      <c r="I172" t="s">
        <v>277</v>
      </c>
      <c r="J172" t="s">
        <v>913</v>
      </c>
      <c r="K172">
        <v>1992</v>
      </c>
      <c r="P172" t="s">
        <v>3433</v>
      </c>
    </row>
    <row r="173" spans="1:16" ht="18" customHeight="1" x14ac:dyDescent="0.5">
      <c r="A173" t="s">
        <v>43</v>
      </c>
      <c r="B173" t="s">
        <v>914</v>
      </c>
      <c r="E173" t="s">
        <v>45</v>
      </c>
      <c r="F173" t="s">
        <v>46</v>
      </c>
      <c r="G173" t="s">
        <v>915</v>
      </c>
      <c r="H173" t="s">
        <v>916</v>
      </c>
      <c r="I173" t="s">
        <v>917</v>
      </c>
      <c r="J173" t="s">
        <v>918</v>
      </c>
      <c r="K173">
        <v>2022</v>
      </c>
      <c r="P173" t="s">
        <v>3434</v>
      </c>
    </row>
    <row r="174" spans="1:16" ht="18" customHeight="1" x14ac:dyDescent="0.5">
      <c r="A174" t="s">
        <v>802</v>
      </c>
      <c r="B174" t="s">
        <v>919</v>
      </c>
      <c r="E174" t="s">
        <v>45</v>
      </c>
      <c r="F174" t="s">
        <v>112</v>
      </c>
      <c r="G174" t="s">
        <v>920</v>
      </c>
      <c r="H174" t="s">
        <v>921</v>
      </c>
      <c r="I174" t="s">
        <v>922</v>
      </c>
      <c r="J174" t="s">
        <v>923</v>
      </c>
      <c r="K174">
        <v>2021</v>
      </c>
      <c r="P174" t="s">
        <v>924</v>
      </c>
    </row>
    <row r="175" spans="1:16" ht="18" customHeight="1" x14ac:dyDescent="0.5">
      <c r="A175" t="s">
        <v>802</v>
      </c>
      <c r="B175" t="s">
        <v>925</v>
      </c>
      <c r="E175" t="s">
        <v>45</v>
      </c>
      <c r="F175" t="s">
        <v>46</v>
      </c>
      <c r="G175" t="s">
        <v>926</v>
      </c>
      <c r="H175" t="s">
        <v>927</v>
      </c>
      <c r="I175" t="s">
        <v>512</v>
      </c>
      <c r="J175" t="s">
        <v>928</v>
      </c>
      <c r="K175">
        <v>2021</v>
      </c>
      <c r="P175" t="s">
        <v>929</v>
      </c>
    </row>
    <row r="176" spans="1:16" ht="18" customHeight="1" x14ac:dyDescent="0.5">
      <c r="A176" t="s">
        <v>43</v>
      </c>
      <c r="B176" t="s">
        <v>930</v>
      </c>
      <c r="E176" t="s">
        <v>45</v>
      </c>
      <c r="F176" t="s">
        <v>69</v>
      </c>
      <c r="G176" t="s">
        <v>931</v>
      </c>
      <c r="H176" t="s">
        <v>932</v>
      </c>
      <c r="I176" t="s">
        <v>933</v>
      </c>
      <c r="J176" t="s">
        <v>934</v>
      </c>
      <c r="K176">
        <v>2005</v>
      </c>
      <c r="P176" t="s">
        <v>935</v>
      </c>
    </row>
    <row r="177" spans="1:16" ht="18" customHeight="1" x14ac:dyDescent="0.5">
      <c r="A177" t="s">
        <v>802</v>
      </c>
      <c r="B177" t="s">
        <v>936</v>
      </c>
      <c r="E177" t="s">
        <v>45</v>
      </c>
      <c r="F177" t="s">
        <v>112</v>
      </c>
      <c r="G177" t="s">
        <v>937</v>
      </c>
      <c r="H177" t="s">
        <v>938</v>
      </c>
      <c r="I177" t="s">
        <v>643</v>
      </c>
      <c r="J177" t="s">
        <v>939</v>
      </c>
      <c r="K177">
        <v>2022</v>
      </c>
      <c r="P177" t="s">
        <v>940</v>
      </c>
    </row>
    <row r="178" spans="1:16" ht="18" customHeight="1" x14ac:dyDescent="0.5">
      <c r="A178" t="s">
        <v>802</v>
      </c>
      <c r="B178" t="s">
        <v>941</v>
      </c>
      <c r="E178" t="s">
        <v>45</v>
      </c>
      <c r="F178" t="s">
        <v>69</v>
      </c>
      <c r="G178" t="s">
        <v>942</v>
      </c>
      <c r="H178" t="s">
        <v>943</v>
      </c>
      <c r="I178" t="s">
        <v>944</v>
      </c>
      <c r="J178" t="s">
        <v>945</v>
      </c>
      <c r="K178">
        <v>2002</v>
      </c>
      <c r="P178" t="s">
        <v>3435</v>
      </c>
    </row>
    <row r="179" spans="1:16" ht="18" customHeight="1" x14ac:dyDescent="0.5">
      <c r="A179" t="s">
        <v>802</v>
      </c>
      <c r="B179" t="s">
        <v>946</v>
      </c>
      <c r="E179" t="s">
        <v>45</v>
      </c>
      <c r="F179" t="s">
        <v>46</v>
      </c>
      <c r="G179" t="s">
        <v>947</v>
      </c>
      <c r="H179" t="s">
        <v>948</v>
      </c>
      <c r="I179" t="s">
        <v>150</v>
      </c>
      <c r="J179" t="s">
        <v>949</v>
      </c>
      <c r="K179">
        <v>1997</v>
      </c>
      <c r="P179" t="s">
        <v>3436</v>
      </c>
    </row>
    <row r="180" spans="1:16" ht="18" customHeight="1" x14ac:dyDescent="0.5">
      <c r="A180" t="s">
        <v>802</v>
      </c>
      <c r="B180" t="s">
        <v>950</v>
      </c>
      <c r="E180" t="s">
        <v>45</v>
      </c>
      <c r="F180" t="s">
        <v>46</v>
      </c>
      <c r="G180" t="s">
        <v>951</v>
      </c>
      <c r="H180" t="s">
        <v>952</v>
      </c>
      <c r="I180" t="s">
        <v>98</v>
      </c>
      <c r="J180" t="s">
        <v>953</v>
      </c>
      <c r="K180">
        <v>2022</v>
      </c>
      <c r="P180" t="s">
        <v>3437</v>
      </c>
    </row>
    <row r="181" spans="1:16" ht="18" customHeight="1" x14ac:dyDescent="0.5">
      <c r="A181" t="s">
        <v>802</v>
      </c>
      <c r="B181" t="s">
        <v>954</v>
      </c>
      <c r="E181" t="s">
        <v>45</v>
      </c>
      <c r="F181" t="s">
        <v>112</v>
      </c>
      <c r="G181" t="s">
        <v>955</v>
      </c>
      <c r="H181" t="s">
        <v>956</v>
      </c>
      <c r="I181" t="s">
        <v>957</v>
      </c>
      <c r="J181" t="s">
        <v>958</v>
      </c>
      <c r="K181">
        <v>2008</v>
      </c>
      <c r="P181" t="s">
        <v>959</v>
      </c>
    </row>
    <row r="182" spans="1:16" ht="18" customHeight="1" x14ac:dyDescent="0.5">
      <c r="A182" t="s">
        <v>802</v>
      </c>
      <c r="B182" t="s">
        <v>960</v>
      </c>
      <c r="E182" t="s">
        <v>45</v>
      </c>
      <c r="F182" t="s">
        <v>112</v>
      </c>
      <c r="G182" t="s">
        <v>961</v>
      </c>
      <c r="H182" t="s">
        <v>962</v>
      </c>
      <c r="I182" t="s">
        <v>963</v>
      </c>
      <c r="J182" t="s">
        <v>964</v>
      </c>
      <c r="K182">
        <v>2005</v>
      </c>
      <c r="P182" t="s">
        <v>965</v>
      </c>
    </row>
    <row r="183" spans="1:16" ht="18" customHeight="1" x14ac:dyDescent="0.5">
      <c r="A183" t="s">
        <v>802</v>
      </c>
      <c r="B183" t="s">
        <v>966</v>
      </c>
      <c r="E183" t="s">
        <v>45</v>
      </c>
      <c r="F183" t="s">
        <v>112</v>
      </c>
      <c r="G183" t="s">
        <v>967</v>
      </c>
      <c r="H183" t="s">
        <v>968</v>
      </c>
      <c r="I183" t="s">
        <v>383</v>
      </c>
      <c r="J183" t="s">
        <v>969</v>
      </c>
      <c r="K183">
        <v>2015</v>
      </c>
      <c r="P183" t="s">
        <v>970</v>
      </c>
    </row>
    <row r="184" spans="1:16" ht="18" customHeight="1" x14ac:dyDescent="0.5">
      <c r="A184" t="s">
        <v>802</v>
      </c>
      <c r="B184" t="s">
        <v>971</v>
      </c>
      <c r="E184" t="s">
        <v>45</v>
      </c>
      <c r="F184" t="s">
        <v>69</v>
      </c>
      <c r="G184" t="s">
        <v>972</v>
      </c>
      <c r="H184" t="s">
        <v>973</v>
      </c>
      <c r="I184" t="s">
        <v>974</v>
      </c>
      <c r="J184" t="s">
        <v>975</v>
      </c>
      <c r="K184">
        <v>2019</v>
      </c>
      <c r="P184" t="s">
        <v>976</v>
      </c>
    </row>
    <row r="185" spans="1:16" ht="18" customHeight="1" x14ac:dyDescent="0.5">
      <c r="A185" t="s">
        <v>802</v>
      </c>
      <c r="B185" t="s">
        <v>977</v>
      </c>
      <c r="E185" t="s">
        <v>45</v>
      </c>
      <c r="F185" t="s">
        <v>69</v>
      </c>
      <c r="G185" t="s">
        <v>978</v>
      </c>
      <c r="H185" t="s">
        <v>979</v>
      </c>
      <c r="I185" t="s">
        <v>742</v>
      </c>
      <c r="J185" t="s">
        <v>980</v>
      </c>
      <c r="K185">
        <v>2023</v>
      </c>
      <c r="P185" t="s">
        <v>981</v>
      </c>
    </row>
    <row r="186" spans="1:16" ht="18" customHeight="1" x14ac:dyDescent="0.5">
      <c r="A186" t="s">
        <v>802</v>
      </c>
      <c r="B186" t="s">
        <v>982</v>
      </c>
      <c r="E186" t="s">
        <v>45</v>
      </c>
      <c r="F186" t="s">
        <v>112</v>
      </c>
      <c r="G186" t="s">
        <v>983</v>
      </c>
      <c r="H186" t="s">
        <v>984</v>
      </c>
      <c r="I186" t="s">
        <v>899</v>
      </c>
      <c r="J186" t="s">
        <v>985</v>
      </c>
      <c r="K186">
        <v>2023</v>
      </c>
      <c r="P186" t="s">
        <v>986</v>
      </c>
    </row>
    <row r="187" spans="1:16" ht="18" customHeight="1" x14ac:dyDescent="0.5">
      <c r="A187" t="s">
        <v>43</v>
      </c>
      <c r="B187" t="s">
        <v>987</v>
      </c>
      <c r="E187" t="s">
        <v>45</v>
      </c>
      <c r="F187" t="s">
        <v>46</v>
      </c>
      <c r="G187" t="s">
        <v>988</v>
      </c>
      <c r="H187" t="s">
        <v>989</v>
      </c>
      <c r="I187" t="s">
        <v>862</v>
      </c>
      <c r="J187" t="s">
        <v>990</v>
      </c>
      <c r="K187">
        <v>2013</v>
      </c>
      <c r="P187" t="s">
        <v>3438</v>
      </c>
    </row>
    <row r="188" spans="1:16" ht="18" customHeight="1" x14ac:dyDescent="0.5">
      <c r="A188" t="s">
        <v>802</v>
      </c>
      <c r="B188" t="s">
        <v>991</v>
      </c>
      <c r="E188" t="s">
        <v>45</v>
      </c>
      <c r="F188" t="s">
        <v>112</v>
      </c>
      <c r="G188" t="s">
        <v>992</v>
      </c>
      <c r="H188" t="s">
        <v>993</v>
      </c>
      <c r="I188" t="s">
        <v>994</v>
      </c>
      <c r="J188" t="s">
        <v>995</v>
      </c>
      <c r="K188">
        <v>2016</v>
      </c>
      <c r="P188" t="s">
        <v>3439</v>
      </c>
    </row>
    <row r="189" spans="1:16" ht="18" customHeight="1" x14ac:dyDescent="0.5">
      <c r="A189" t="s">
        <v>43</v>
      </c>
      <c r="B189" t="s">
        <v>996</v>
      </c>
      <c r="E189" t="s">
        <v>124</v>
      </c>
      <c r="G189" t="s">
        <v>997</v>
      </c>
      <c r="H189" t="s">
        <v>998</v>
      </c>
      <c r="I189" t="s">
        <v>999</v>
      </c>
      <c r="J189" t="s">
        <v>1000</v>
      </c>
      <c r="K189">
        <v>2015</v>
      </c>
      <c r="P189" t="s">
        <v>1001</v>
      </c>
    </row>
    <row r="190" spans="1:16" ht="18" customHeight="1" x14ac:dyDescent="0.5">
      <c r="A190" t="s">
        <v>43</v>
      </c>
      <c r="B190" t="s">
        <v>1002</v>
      </c>
      <c r="E190" t="s">
        <v>45</v>
      </c>
      <c r="F190" t="s">
        <v>112</v>
      </c>
      <c r="G190" t="s">
        <v>1003</v>
      </c>
      <c r="H190" t="s">
        <v>1004</v>
      </c>
      <c r="I190" t="s">
        <v>1005</v>
      </c>
      <c r="J190" t="s">
        <v>1006</v>
      </c>
      <c r="K190">
        <v>2010</v>
      </c>
      <c r="P190" t="s">
        <v>1007</v>
      </c>
    </row>
    <row r="191" spans="1:16" ht="18" customHeight="1" x14ac:dyDescent="0.5">
      <c r="A191" t="s">
        <v>802</v>
      </c>
      <c r="B191" t="s">
        <v>1008</v>
      </c>
      <c r="E191" t="s">
        <v>45</v>
      </c>
      <c r="F191" t="s">
        <v>69</v>
      </c>
      <c r="G191" t="s">
        <v>1009</v>
      </c>
      <c r="H191" t="s">
        <v>1010</v>
      </c>
      <c r="I191" t="s">
        <v>1011</v>
      </c>
      <c r="J191" t="s">
        <v>1012</v>
      </c>
      <c r="K191">
        <v>2020</v>
      </c>
      <c r="P191" t="s">
        <v>1013</v>
      </c>
    </row>
    <row r="192" spans="1:16" ht="18" customHeight="1" x14ac:dyDescent="0.5">
      <c r="A192" t="s">
        <v>802</v>
      </c>
      <c r="B192" t="s">
        <v>1014</v>
      </c>
      <c r="E192" t="s">
        <v>45</v>
      </c>
      <c r="F192" t="s">
        <v>69</v>
      </c>
      <c r="G192" t="s">
        <v>1015</v>
      </c>
      <c r="H192" t="s">
        <v>1016</v>
      </c>
      <c r="I192" t="s">
        <v>1017</v>
      </c>
      <c r="J192" t="s">
        <v>1018</v>
      </c>
      <c r="K192">
        <v>2005</v>
      </c>
      <c r="P192" t="s">
        <v>1019</v>
      </c>
    </row>
    <row r="193" spans="1:16" ht="18" customHeight="1" x14ac:dyDescent="0.5">
      <c r="A193" t="s">
        <v>802</v>
      </c>
      <c r="B193" t="s">
        <v>1020</v>
      </c>
      <c r="E193" t="s">
        <v>45</v>
      </c>
      <c r="F193" t="s">
        <v>46</v>
      </c>
      <c r="G193" t="s">
        <v>1021</v>
      </c>
      <c r="H193" t="s">
        <v>1022</v>
      </c>
      <c r="I193" t="s">
        <v>1023</v>
      </c>
      <c r="J193" t="s">
        <v>1024</v>
      </c>
      <c r="K193">
        <v>2010</v>
      </c>
      <c r="P193" t="s">
        <v>3440</v>
      </c>
    </row>
    <row r="194" spans="1:16" ht="18" customHeight="1" x14ac:dyDescent="0.5">
      <c r="A194" t="s">
        <v>802</v>
      </c>
      <c r="B194" t="s">
        <v>1025</v>
      </c>
      <c r="E194" t="s">
        <v>45</v>
      </c>
      <c r="F194" t="s">
        <v>46</v>
      </c>
      <c r="G194" t="s">
        <v>1026</v>
      </c>
      <c r="H194" t="s">
        <v>1027</v>
      </c>
      <c r="I194" t="s">
        <v>1028</v>
      </c>
      <c r="J194" t="s">
        <v>1029</v>
      </c>
      <c r="K194">
        <v>2006</v>
      </c>
      <c r="P194" t="s">
        <v>1030</v>
      </c>
    </row>
    <row r="195" spans="1:16" ht="18" customHeight="1" x14ac:dyDescent="0.5">
      <c r="A195" t="s">
        <v>43</v>
      </c>
      <c r="B195" t="s">
        <v>1031</v>
      </c>
      <c r="E195" t="s">
        <v>45</v>
      </c>
      <c r="F195" t="s">
        <v>69</v>
      </c>
      <c r="G195" t="s">
        <v>1032</v>
      </c>
      <c r="H195" t="s">
        <v>1033</v>
      </c>
      <c r="I195" t="s">
        <v>1034</v>
      </c>
      <c r="J195" t="s">
        <v>1035</v>
      </c>
      <c r="K195">
        <v>2017</v>
      </c>
      <c r="P195" t="s">
        <v>1036</v>
      </c>
    </row>
    <row r="196" spans="1:16" ht="18" customHeight="1" x14ac:dyDescent="0.5">
      <c r="A196" t="s">
        <v>43</v>
      </c>
      <c r="B196" t="s">
        <v>1037</v>
      </c>
      <c r="E196" t="s">
        <v>45</v>
      </c>
      <c r="F196" t="s">
        <v>46</v>
      </c>
      <c r="G196" t="s">
        <v>1038</v>
      </c>
      <c r="H196" t="s">
        <v>1039</v>
      </c>
      <c r="I196" t="s">
        <v>1040</v>
      </c>
      <c r="J196" t="s">
        <v>1041</v>
      </c>
      <c r="K196">
        <v>2012</v>
      </c>
      <c r="P196" t="s">
        <v>3441</v>
      </c>
    </row>
    <row r="197" spans="1:16" ht="18" customHeight="1" x14ac:dyDescent="0.5">
      <c r="A197" t="s">
        <v>43</v>
      </c>
      <c r="B197" t="s">
        <v>1042</v>
      </c>
      <c r="E197" t="s">
        <v>45</v>
      </c>
      <c r="F197" t="s">
        <v>46</v>
      </c>
      <c r="G197" t="s">
        <v>1043</v>
      </c>
      <c r="H197" t="s">
        <v>1044</v>
      </c>
      <c r="I197" t="s">
        <v>1045</v>
      </c>
      <c r="J197" t="s">
        <v>1046</v>
      </c>
      <c r="K197">
        <v>2015</v>
      </c>
      <c r="P197" t="s">
        <v>1047</v>
      </c>
    </row>
    <row r="198" spans="1:16" ht="18" customHeight="1" x14ac:dyDescent="0.5">
      <c r="A198" t="s">
        <v>802</v>
      </c>
      <c r="B198" t="s">
        <v>1048</v>
      </c>
      <c r="E198" t="s">
        <v>45</v>
      </c>
      <c r="F198" t="s">
        <v>46</v>
      </c>
      <c r="G198" t="s">
        <v>1049</v>
      </c>
      <c r="H198" t="s">
        <v>1050</v>
      </c>
      <c r="I198" t="s">
        <v>1051</v>
      </c>
      <c r="J198" t="s">
        <v>1052</v>
      </c>
      <c r="K198">
        <v>2004</v>
      </c>
      <c r="P198" t="s">
        <v>3442</v>
      </c>
    </row>
    <row r="199" spans="1:16" ht="18" customHeight="1" x14ac:dyDescent="0.5">
      <c r="A199" t="s">
        <v>802</v>
      </c>
      <c r="B199" t="s">
        <v>1053</v>
      </c>
      <c r="E199" t="s">
        <v>45</v>
      </c>
      <c r="F199" t="s">
        <v>46</v>
      </c>
      <c r="G199" t="s">
        <v>1054</v>
      </c>
      <c r="H199" t="s">
        <v>1055</v>
      </c>
      <c r="I199" t="s">
        <v>49</v>
      </c>
      <c r="J199" t="s">
        <v>1056</v>
      </c>
      <c r="K199">
        <v>2015</v>
      </c>
      <c r="P199" t="s">
        <v>3443</v>
      </c>
    </row>
    <row r="200" spans="1:16" ht="18" customHeight="1" x14ac:dyDescent="0.5">
      <c r="A200" t="s">
        <v>802</v>
      </c>
      <c r="B200" t="s">
        <v>1057</v>
      </c>
      <c r="E200" t="s">
        <v>45</v>
      </c>
      <c r="F200" t="s">
        <v>112</v>
      </c>
      <c r="G200" t="s">
        <v>1058</v>
      </c>
      <c r="H200" t="s">
        <v>1059</v>
      </c>
      <c r="I200" t="s">
        <v>1060</v>
      </c>
      <c r="J200" t="s">
        <v>1061</v>
      </c>
      <c r="K200">
        <v>2022</v>
      </c>
      <c r="P200" t="s">
        <v>1062</v>
      </c>
    </row>
    <row r="201" spans="1:16" ht="18" customHeight="1" x14ac:dyDescent="0.5">
      <c r="A201" t="s">
        <v>802</v>
      </c>
      <c r="B201" t="s">
        <v>1063</v>
      </c>
      <c r="E201" t="s">
        <v>45</v>
      </c>
      <c r="F201" t="s">
        <v>69</v>
      </c>
      <c r="G201" t="s">
        <v>1064</v>
      </c>
      <c r="H201" t="s">
        <v>1065</v>
      </c>
      <c r="I201" t="s">
        <v>1066</v>
      </c>
      <c r="J201" t="s">
        <v>1067</v>
      </c>
      <c r="K201">
        <v>1995</v>
      </c>
      <c r="P201" t="s">
        <v>3444</v>
      </c>
    </row>
    <row r="202" spans="1:16" ht="18" customHeight="1" x14ac:dyDescent="0.5">
      <c r="A202" t="s">
        <v>802</v>
      </c>
      <c r="B202" t="s">
        <v>1068</v>
      </c>
      <c r="E202" t="s">
        <v>45</v>
      </c>
      <c r="F202" t="s">
        <v>69</v>
      </c>
      <c r="G202" t="s">
        <v>1069</v>
      </c>
      <c r="H202" t="s">
        <v>1070</v>
      </c>
      <c r="I202" t="s">
        <v>1071</v>
      </c>
      <c r="J202" t="s">
        <v>1072</v>
      </c>
      <c r="K202">
        <v>2023</v>
      </c>
      <c r="P202" t="s">
        <v>3445</v>
      </c>
    </row>
    <row r="203" spans="1:16" ht="18" customHeight="1" x14ac:dyDescent="0.5">
      <c r="A203" t="s">
        <v>802</v>
      </c>
      <c r="B203" t="s">
        <v>1073</v>
      </c>
      <c r="E203" t="s">
        <v>45</v>
      </c>
      <c r="F203" t="s">
        <v>69</v>
      </c>
      <c r="G203" t="s">
        <v>1074</v>
      </c>
      <c r="H203" t="s">
        <v>1075</v>
      </c>
      <c r="I203" t="s">
        <v>1076</v>
      </c>
      <c r="J203" t="s">
        <v>1077</v>
      </c>
      <c r="K203">
        <v>2010</v>
      </c>
      <c r="P203" t="s">
        <v>3446</v>
      </c>
    </row>
    <row r="204" spans="1:16" ht="18" customHeight="1" x14ac:dyDescent="0.5">
      <c r="A204" t="s">
        <v>43</v>
      </c>
      <c r="B204" t="s">
        <v>1078</v>
      </c>
      <c r="E204" t="s">
        <v>45</v>
      </c>
      <c r="F204" t="s">
        <v>46</v>
      </c>
      <c r="G204" t="s">
        <v>1079</v>
      </c>
      <c r="H204" t="s">
        <v>1080</v>
      </c>
      <c r="I204" t="s">
        <v>1081</v>
      </c>
      <c r="J204" t="s">
        <v>1082</v>
      </c>
      <c r="K204">
        <v>2005</v>
      </c>
      <c r="P204" t="s">
        <v>3447</v>
      </c>
    </row>
    <row r="205" spans="1:16" ht="18" customHeight="1" x14ac:dyDescent="0.5">
      <c r="A205" t="s">
        <v>43</v>
      </c>
      <c r="B205" t="s">
        <v>1083</v>
      </c>
      <c r="E205" t="s">
        <v>45</v>
      </c>
      <c r="F205" t="s">
        <v>69</v>
      </c>
      <c r="G205" t="s">
        <v>1084</v>
      </c>
      <c r="H205" t="s">
        <v>1085</v>
      </c>
      <c r="I205" t="s">
        <v>49</v>
      </c>
      <c r="J205" t="s">
        <v>1086</v>
      </c>
      <c r="K205">
        <v>2014</v>
      </c>
      <c r="P205" t="s">
        <v>1087</v>
      </c>
    </row>
    <row r="206" spans="1:16" ht="18" customHeight="1" x14ac:dyDescent="0.5">
      <c r="A206" t="s">
        <v>43</v>
      </c>
      <c r="B206" t="s">
        <v>1088</v>
      </c>
      <c r="E206" t="s">
        <v>124</v>
      </c>
      <c r="G206" t="s">
        <v>1089</v>
      </c>
      <c r="H206" t="s">
        <v>1090</v>
      </c>
      <c r="I206" t="s">
        <v>1023</v>
      </c>
      <c r="J206" t="s">
        <v>1091</v>
      </c>
      <c r="K206">
        <v>1992</v>
      </c>
      <c r="P206" t="s">
        <v>1092</v>
      </c>
    </row>
    <row r="207" spans="1:16" ht="18" customHeight="1" x14ac:dyDescent="0.5">
      <c r="A207" t="s">
        <v>43</v>
      </c>
      <c r="B207" t="s">
        <v>1093</v>
      </c>
      <c r="E207" t="s">
        <v>45</v>
      </c>
      <c r="F207" t="s">
        <v>46</v>
      </c>
      <c r="G207" t="s">
        <v>1094</v>
      </c>
      <c r="H207" t="s">
        <v>1095</v>
      </c>
      <c r="I207" t="s">
        <v>1023</v>
      </c>
      <c r="J207" t="s">
        <v>1096</v>
      </c>
      <c r="K207">
        <v>1998</v>
      </c>
      <c r="P207" t="s">
        <v>3448</v>
      </c>
    </row>
    <row r="208" spans="1:16" ht="18" customHeight="1" x14ac:dyDescent="0.5">
      <c r="A208" t="s">
        <v>43</v>
      </c>
      <c r="B208" t="s">
        <v>1097</v>
      </c>
      <c r="E208" t="s">
        <v>45</v>
      </c>
      <c r="F208" t="s">
        <v>46</v>
      </c>
      <c r="G208" t="s">
        <v>1098</v>
      </c>
      <c r="H208" t="s">
        <v>1099</v>
      </c>
      <c r="I208" t="s">
        <v>150</v>
      </c>
      <c r="J208" t="s">
        <v>1100</v>
      </c>
      <c r="K208">
        <v>1999</v>
      </c>
      <c r="P208" t="s">
        <v>3449</v>
      </c>
    </row>
    <row r="209" spans="1:16" ht="18" customHeight="1" x14ac:dyDescent="0.5">
      <c r="A209" t="s">
        <v>43</v>
      </c>
      <c r="B209" t="s">
        <v>1101</v>
      </c>
      <c r="E209" t="s">
        <v>45</v>
      </c>
      <c r="F209" t="s">
        <v>46</v>
      </c>
      <c r="G209" t="s">
        <v>1102</v>
      </c>
      <c r="H209" t="s">
        <v>1103</v>
      </c>
      <c r="I209" t="s">
        <v>449</v>
      </c>
      <c r="J209" t="s">
        <v>1104</v>
      </c>
      <c r="K209">
        <v>2009</v>
      </c>
      <c r="P209" t="s">
        <v>3450</v>
      </c>
    </row>
    <row r="210" spans="1:16" ht="18" customHeight="1" x14ac:dyDescent="0.5">
      <c r="A210" t="s">
        <v>43</v>
      </c>
      <c r="B210" t="s">
        <v>1105</v>
      </c>
      <c r="E210" t="s">
        <v>124</v>
      </c>
      <c r="G210" t="s">
        <v>1106</v>
      </c>
      <c r="H210" t="s">
        <v>1107</v>
      </c>
      <c r="I210" t="s">
        <v>78</v>
      </c>
      <c r="J210" t="s">
        <v>1108</v>
      </c>
      <c r="K210">
        <v>2022</v>
      </c>
      <c r="P210" t="s">
        <v>285</v>
      </c>
    </row>
    <row r="211" spans="1:16" ht="18" customHeight="1" x14ac:dyDescent="0.5">
      <c r="A211" t="s">
        <v>43</v>
      </c>
      <c r="B211" t="s">
        <v>1109</v>
      </c>
      <c r="E211" t="s">
        <v>124</v>
      </c>
      <c r="G211" t="s">
        <v>1110</v>
      </c>
      <c r="H211" t="s">
        <v>1111</v>
      </c>
      <c r="I211" t="s">
        <v>1112</v>
      </c>
      <c r="J211" t="s">
        <v>1113</v>
      </c>
      <c r="K211">
        <v>2024</v>
      </c>
      <c r="P211" t="s">
        <v>285</v>
      </c>
    </row>
    <row r="212" spans="1:16" ht="18" customHeight="1" x14ac:dyDescent="0.5">
      <c r="A212" t="s">
        <v>43</v>
      </c>
      <c r="B212" t="s">
        <v>1114</v>
      </c>
      <c r="E212" t="s">
        <v>45</v>
      </c>
      <c r="F212" t="s">
        <v>46</v>
      </c>
      <c r="G212" t="s">
        <v>1115</v>
      </c>
      <c r="H212" t="s">
        <v>1116</v>
      </c>
      <c r="I212" t="s">
        <v>611</v>
      </c>
      <c r="J212" t="s">
        <v>1117</v>
      </c>
      <c r="K212">
        <v>2006</v>
      </c>
      <c r="P212" t="s">
        <v>3451</v>
      </c>
    </row>
    <row r="213" spans="1:16" ht="18" customHeight="1" x14ac:dyDescent="0.5">
      <c r="A213" t="s">
        <v>43</v>
      </c>
      <c r="B213" t="s">
        <v>1118</v>
      </c>
      <c r="E213" t="s">
        <v>45</v>
      </c>
      <c r="F213" t="s">
        <v>112</v>
      </c>
      <c r="G213" t="s">
        <v>1119</v>
      </c>
      <c r="H213" t="s">
        <v>1120</v>
      </c>
      <c r="I213" t="s">
        <v>681</v>
      </c>
      <c r="J213" t="s">
        <v>1117</v>
      </c>
      <c r="K213">
        <v>2010</v>
      </c>
      <c r="P213" t="s">
        <v>1121</v>
      </c>
    </row>
    <row r="214" spans="1:16" ht="18" customHeight="1" x14ac:dyDescent="0.5">
      <c r="A214" t="s">
        <v>43</v>
      </c>
      <c r="B214" t="s">
        <v>1122</v>
      </c>
      <c r="E214" t="s">
        <v>45</v>
      </c>
      <c r="F214" t="s">
        <v>112</v>
      </c>
      <c r="G214" t="s">
        <v>1123</v>
      </c>
      <c r="H214" t="s">
        <v>1124</v>
      </c>
      <c r="I214" t="s">
        <v>1071</v>
      </c>
      <c r="J214" t="s">
        <v>1125</v>
      </c>
      <c r="K214">
        <v>1999</v>
      </c>
      <c r="P214" t="s">
        <v>1126</v>
      </c>
    </row>
    <row r="215" spans="1:16" ht="18" customHeight="1" x14ac:dyDescent="0.5">
      <c r="A215" t="s">
        <v>43</v>
      </c>
      <c r="B215" t="s">
        <v>1127</v>
      </c>
      <c r="E215" t="s">
        <v>45</v>
      </c>
      <c r="F215" t="s">
        <v>46</v>
      </c>
      <c r="G215" t="s">
        <v>1128</v>
      </c>
      <c r="H215" t="s">
        <v>1129</v>
      </c>
      <c r="I215" t="s">
        <v>1130</v>
      </c>
      <c r="J215" t="s">
        <v>1131</v>
      </c>
      <c r="K215">
        <v>2017</v>
      </c>
      <c r="P215" t="s">
        <v>3452</v>
      </c>
    </row>
    <row r="216" spans="1:16" ht="18" customHeight="1" x14ac:dyDescent="0.5">
      <c r="A216" t="s">
        <v>43</v>
      </c>
      <c r="B216" t="s">
        <v>1132</v>
      </c>
      <c r="E216" t="s">
        <v>45</v>
      </c>
      <c r="F216" t="s">
        <v>46</v>
      </c>
      <c r="G216" t="s">
        <v>1133</v>
      </c>
      <c r="H216" t="s">
        <v>1134</v>
      </c>
      <c r="I216" t="s">
        <v>1135</v>
      </c>
      <c r="J216" t="s">
        <v>1136</v>
      </c>
      <c r="K216">
        <v>2023</v>
      </c>
      <c r="P216" t="s">
        <v>3453</v>
      </c>
    </row>
    <row r="217" spans="1:16" ht="18" customHeight="1" x14ac:dyDescent="0.5">
      <c r="A217" t="s">
        <v>43</v>
      </c>
      <c r="B217" t="s">
        <v>1137</v>
      </c>
      <c r="E217" t="s">
        <v>45</v>
      </c>
      <c r="F217" t="s">
        <v>46</v>
      </c>
      <c r="G217" t="s">
        <v>1138</v>
      </c>
      <c r="H217" t="s">
        <v>1139</v>
      </c>
      <c r="I217" t="s">
        <v>150</v>
      </c>
      <c r="J217" t="s">
        <v>1140</v>
      </c>
      <c r="K217">
        <v>1999</v>
      </c>
      <c r="P217" t="s">
        <v>3454</v>
      </c>
    </row>
    <row r="218" spans="1:16" ht="18" customHeight="1" x14ac:dyDescent="0.5">
      <c r="A218" t="s">
        <v>43</v>
      </c>
      <c r="B218" t="s">
        <v>1141</v>
      </c>
      <c r="E218" t="s">
        <v>45</v>
      </c>
      <c r="F218" t="s">
        <v>1142</v>
      </c>
      <c r="G218" t="s">
        <v>1143</v>
      </c>
      <c r="H218" t="s">
        <v>1144</v>
      </c>
      <c r="I218" t="s">
        <v>1145</v>
      </c>
      <c r="J218" t="s">
        <v>1146</v>
      </c>
      <c r="K218">
        <v>2001</v>
      </c>
      <c r="P218" t="s">
        <v>3455</v>
      </c>
    </row>
    <row r="219" spans="1:16" ht="18" customHeight="1" x14ac:dyDescent="0.5">
      <c r="A219" t="s">
        <v>43</v>
      </c>
      <c r="B219" t="s">
        <v>1147</v>
      </c>
      <c r="E219" t="s">
        <v>45</v>
      </c>
      <c r="F219" t="s">
        <v>46</v>
      </c>
      <c r="G219" t="s">
        <v>1148</v>
      </c>
      <c r="H219" t="s">
        <v>1149</v>
      </c>
      <c r="I219" t="s">
        <v>323</v>
      </c>
      <c r="J219" t="s">
        <v>1150</v>
      </c>
      <c r="K219">
        <v>2014</v>
      </c>
      <c r="P219" t="s">
        <v>3456</v>
      </c>
    </row>
    <row r="220" spans="1:16" ht="18" customHeight="1" x14ac:dyDescent="0.5">
      <c r="A220" t="s">
        <v>43</v>
      </c>
      <c r="B220" t="s">
        <v>1151</v>
      </c>
      <c r="E220" t="s">
        <v>45</v>
      </c>
      <c r="F220" t="s">
        <v>46</v>
      </c>
      <c r="G220" t="s">
        <v>1152</v>
      </c>
      <c r="H220" t="s">
        <v>1153</v>
      </c>
      <c r="I220" t="s">
        <v>1154</v>
      </c>
      <c r="J220" t="s">
        <v>1155</v>
      </c>
      <c r="K220">
        <v>2011</v>
      </c>
      <c r="P220" t="s">
        <v>3457</v>
      </c>
    </row>
    <row r="221" spans="1:16" ht="18" customHeight="1" x14ac:dyDescent="0.5">
      <c r="A221" t="s">
        <v>43</v>
      </c>
      <c r="B221" t="s">
        <v>1156</v>
      </c>
      <c r="E221" t="s">
        <v>45</v>
      </c>
      <c r="F221" t="s">
        <v>46</v>
      </c>
      <c r="G221" t="s">
        <v>1157</v>
      </c>
      <c r="H221" t="s">
        <v>1158</v>
      </c>
      <c r="I221" t="s">
        <v>567</v>
      </c>
      <c r="J221" t="s">
        <v>1159</v>
      </c>
      <c r="K221">
        <v>2019</v>
      </c>
      <c r="P221" t="s">
        <v>3458</v>
      </c>
    </row>
    <row r="222" spans="1:16" ht="18" customHeight="1" x14ac:dyDescent="0.5">
      <c r="A222" t="s">
        <v>43</v>
      </c>
      <c r="B222" t="s">
        <v>1160</v>
      </c>
      <c r="E222" t="s">
        <v>45</v>
      </c>
      <c r="F222" t="s">
        <v>69</v>
      </c>
      <c r="G222" t="s">
        <v>1161</v>
      </c>
      <c r="H222" t="s">
        <v>1162</v>
      </c>
      <c r="I222" t="s">
        <v>1163</v>
      </c>
      <c r="J222" t="s">
        <v>1164</v>
      </c>
      <c r="K222">
        <v>2022</v>
      </c>
      <c r="P222" t="s">
        <v>3459</v>
      </c>
    </row>
    <row r="223" spans="1:16" ht="18" customHeight="1" x14ac:dyDescent="0.5">
      <c r="A223" t="s">
        <v>43</v>
      </c>
      <c r="B223" t="s">
        <v>1165</v>
      </c>
      <c r="E223" t="s">
        <v>45</v>
      </c>
      <c r="F223" t="s">
        <v>69</v>
      </c>
      <c r="G223" t="s">
        <v>1166</v>
      </c>
      <c r="H223" t="s">
        <v>1167</v>
      </c>
      <c r="I223" t="s">
        <v>862</v>
      </c>
      <c r="J223" t="s">
        <v>1168</v>
      </c>
      <c r="K223">
        <v>2015</v>
      </c>
      <c r="P223" t="s">
        <v>3460</v>
      </c>
    </row>
    <row r="224" spans="1:16" ht="18" customHeight="1" x14ac:dyDescent="0.5">
      <c r="A224" t="s">
        <v>43</v>
      </c>
      <c r="B224" t="s">
        <v>1169</v>
      </c>
      <c r="E224" t="s">
        <v>45</v>
      </c>
      <c r="F224" t="s">
        <v>46</v>
      </c>
      <c r="G224" t="s">
        <v>1170</v>
      </c>
      <c r="H224" t="s">
        <v>1171</v>
      </c>
      <c r="I224" t="s">
        <v>277</v>
      </c>
      <c r="J224" t="s">
        <v>1172</v>
      </c>
      <c r="K224">
        <v>1980</v>
      </c>
      <c r="P224" t="s">
        <v>3461</v>
      </c>
    </row>
    <row r="225" spans="1:16" ht="18" customHeight="1" x14ac:dyDescent="0.5">
      <c r="A225" t="s">
        <v>43</v>
      </c>
      <c r="B225" t="s">
        <v>1173</v>
      </c>
      <c r="E225" t="s">
        <v>45</v>
      </c>
      <c r="F225" t="s">
        <v>69</v>
      </c>
      <c r="G225" t="s">
        <v>1174</v>
      </c>
      <c r="H225" t="s">
        <v>1175</v>
      </c>
      <c r="I225" t="s">
        <v>1176</v>
      </c>
      <c r="J225" t="s">
        <v>1177</v>
      </c>
      <c r="K225">
        <v>2023</v>
      </c>
      <c r="P225" t="s">
        <v>3462</v>
      </c>
    </row>
    <row r="226" spans="1:16" ht="18" customHeight="1" x14ac:dyDescent="0.5">
      <c r="A226" t="s">
        <v>43</v>
      </c>
      <c r="B226" t="s">
        <v>1178</v>
      </c>
      <c r="E226" t="s">
        <v>45</v>
      </c>
      <c r="F226" t="s">
        <v>112</v>
      </c>
      <c r="G226" t="s">
        <v>1179</v>
      </c>
      <c r="H226" t="s">
        <v>1180</v>
      </c>
      <c r="I226" t="s">
        <v>98</v>
      </c>
      <c r="J226" t="s">
        <v>1181</v>
      </c>
      <c r="K226">
        <v>2004</v>
      </c>
      <c r="P226" t="s">
        <v>3463</v>
      </c>
    </row>
    <row r="227" spans="1:16" ht="18" customHeight="1" x14ac:dyDescent="0.5">
      <c r="A227" t="s">
        <v>43</v>
      </c>
      <c r="B227" t="s">
        <v>1182</v>
      </c>
      <c r="E227" t="s">
        <v>45</v>
      </c>
      <c r="F227" t="s">
        <v>46</v>
      </c>
      <c r="G227" t="s">
        <v>1183</v>
      </c>
      <c r="H227" t="s">
        <v>1184</v>
      </c>
      <c r="I227" t="s">
        <v>1185</v>
      </c>
      <c r="J227" t="s">
        <v>1186</v>
      </c>
      <c r="K227">
        <v>2015</v>
      </c>
      <c r="P227" t="s">
        <v>3464</v>
      </c>
    </row>
    <row r="228" spans="1:16" ht="18" customHeight="1" x14ac:dyDescent="0.5">
      <c r="A228" t="s">
        <v>43</v>
      </c>
      <c r="B228" t="s">
        <v>1187</v>
      </c>
      <c r="E228" t="s">
        <v>45</v>
      </c>
      <c r="F228" t="s">
        <v>52</v>
      </c>
      <c r="G228" t="s">
        <v>1188</v>
      </c>
      <c r="H228" t="s">
        <v>1189</v>
      </c>
      <c r="I228" t="s">
        <v>49</v>
      </c>
      <c r="J228" t="s">
        <v>1190</v>
      </c>
      <c r="K228">
        <v>2024</v>
      </c>
      <c r="P228" t="s">
        <v>3465</v>
      </c>
    </row>
    <row r="229" spans="1:16" ht="18" customHeight="1" x14ac:dyDescent="0.5">
      <c r="A229" t="s">
        <v>43</v>
      </c>
      <c r="B229" t="s">
        <v>1191</v>
      </c>
      <c r="E229" t="s">
        <v>45</v>
      </c>
      <c r="F229" t="s">
        <v>46</v>
      </c>
      <c r="G229" t="s">
        <v>1192</v>
      </c>
      <c r="H229" t="s">
        <v>1193</v>
      </c>
      <c r="I229" t="s">
        <v>649</v>
      </c>
      <c r="J229" t="s">
        <v>1194</v>
      </c>
      <c r="K229">
        <v>2005</v>
      </c>
      <c r="P229" t="s">
        <v>3466</v>
      </c>
    </row>
    <row r="230" spans="1:16" ht="18" customHeight="1" x14ac:dyDescent="0.5">
      <c r="A230" t="s">
        <v>43</v>
      </c>
      <c r="B230" t="s">
        <v>1195</v>
      </c>
      <c r="E230" t="s">
        <v>45</v>
      </c>
      <c r="F230" t="s">
        <v>46</v>
      </c>
      <c r="G230" t="s">
        <v>1196</v>
      </c>
      <c r="H230" t="s">
        <v>1197</v>
      </c>
      <c r="I230" t="s">
        <v>862</v>
      </c>
      <c r="J230" t="s">
        <v>1198</v>
      </c>
      <c r="K230">
        <v>2004</v>
      </c>
      <c r="P230" t="s">
        <v>3467</v>
      </c>
    </row>
    <row r="231" spans="1:16" ht="18" customHeight="1" x14ac:dyDescent="0.5">
      <c r="A231" t="s">
        <v>43</v>
      </c>
      <c r="B231" t="s">
        <v>1199</v>
      </c>
      <c r="E231" t="s">
        <v>45</v>
      </c>
      <c r="F231" t="s">
        <v>69</v>
      </c>
      <c r="G231" t="s">
        <v>1200</v>
      </c>
      <c r="H231" t="s">
        <v>1201</v>
      </c>
      <c r="I231" t="s">
        <v>1202</v>
      </c>
      <c r="J231" t="s">
        <v>1203</v>
      </c>
      <c r="K231">
        <v>2011</v>
      </c>
      <c r="P231" t="s">
        <v>3468</v>
      </c>
    </row>
    <row r="232" spans="1:16" ht="18" customHeight="1" x14ac:dyDescent="0.5">
      <c r="A232" t="s">
        <v>43</v>
      </c>
      <c r="B232" t="s">
        <v>1204</v>
      </c>
      <c r="E232" t="s">
        <v>45</v>
      </c>
      <c r="F232" t="s">
        <v>69</v>
      </c>
      <c r="G232" t="s">
        <v>1205</v>
      </c>
      <c r="H232" t="s">
        <v>1206</v>
      </c>
      <c r="I232" t="s">
        <v>1207</v>
      </c>
      <c r="J232" t="s">
        <v>1208</v>
      </c>
      <c r="K232">
        <v>2022</v>
      </c>
      <c r="P232" t="s">
        <v>3469</v>
      </c>
    </row>
    <row r="233" spans="1:16" ht="18" customHeight="1" x14ac:dyDescent="0.5">
      <c r="A233" t="s">
        <v>43</v>
      </c>
      <c r="B233" t="s">
        <v>1209</v>
      </c>
      <c r="E233" t="s">
        <v>45</v>
      </c>
      <c r="F233" t="s">
        <v>46</v>
      </c>
      <c r="G233" t="s">
        <v>1210</v>
      </c>
      <c r="H233" t="s">
        <v>1211</v>
      </c>
      <c r="I233" t="s">
        <v>1212</v>
      </c>
      <c r="J233" t="s">
        <v>1213</v>
      </c>
      <c r="K233">
        <v>1998</v>
      </c>
      <c r="P233" t="s">
        <v>3470</v>
      </c>
    </row>
    <row r="234" spans="1:16" ht="18" customHeight="1" x14ac:dyDescent="0.5">
      <c r="A234" t="s">
        <v>43</v>
      </c>
      <c r="B234" t="s">
        <v>1214</v>
      </c>
      <c r="E234" t="s">
        <v>45</v>
      </c>
      <c r="F234" t="s">
        <v>46</v>
      </c>
      <c r="G234" t="s">
        <v>1215</v>
      </c>
      <c r="H234" t="s">
        <v>1216</v>
      </c>
      <c r="I234" t="s">
        <v>150</v>
      </c>
      <c r="J234" t="s">
        <v>1217</v>
      </c>
      <c r="K234">
        <v>1973</v>
      </c>
      <c r="P234" t="s">
        <v>3471</v>
      </c>
    </row>
    <row r="235" spans="1:16" ht="18" customHeight="1" x14ac:dyDescent="0.5">
      <c r="A235" t="s">
        <v>43</v>
      </c>
      <c r="B235" t="s">
        <v>1218</v>
      </c>
      <c r="E235" t="s">
        <v>45</v>
      </c>
      <c r="F235" t="s">
        <v>46</v>
      </c>
      <c r="G235" t="s">
        <v>1219</v>
      </c>
      <c r="H235" t="s">
        <v>1220</v>
      </c>
      <c r="I235" t="s">
        <v>1221</v>
      </c>
      <c r="J235" t="s">
        <v>1222</v>
      </c>
      <c r="K235">
        <v>2013</v>
      </c>
      <c r="P235" t="s">
        <v>3472</v>
      </c>
    </row>
    <row r="236" spans="1:16" ht="18" customHeight="1" x14ac:dyDescent="0.5">
      <c r="A236" t="s">
        <v>43</v>
      </c>
      <c r="B236" t="s">
        <v>1223</v>
      </c>
      <c r="E236" t="s">
        <v>45</v>
      </c>
      <c r="F236" t="s">
        <v>46</v>
      </c>
      <c r="G236" t="s">
        <v>1224</v>
      </c>
      <c r="H236" t="s">
        <v>1225</v>
      </c>
      <c r="I236" t="s">
        <v>93</v>
      </c>
      <c r="J236" t="s">
        <v>1226</v>
      </c>
      <c r="K236">
        <v>2014</v>
      </c>
      <c r="P236" t="s">
        <v>3473</v>
      </c>
    </row>
    <row r="237" spans="1:16" ht="18" customHeight="1" x14ac:dyDescent="0.5">
      <c r="A237" t="s">
        <v>43</v>
      </c>
      <c r="B237" t="s">
        <v>1227</v>
      </c>
      <c r="E237" t="s">
        <v>124</v>
      </c>
      <c r="G237" t="s">
        <v>1228</v>
      </c>
      <c r="H237" t="s">
        <v>1229</v>
      </c>
      <c r="I237" t="s">
        <v>1230</v>
      </c>
      <c r="J237" t="s">
        <v>1231</v>
      </c>
      <c r="K237">
        <v>2007</v>
      </c>
    </row>
    <row r="238" spans="1:16" ht="18" customHeight="1" x14ac:dyDescent="0.5">
      <c r="A238" t="s">
        <v>43</v>
      </c>
      <c r="B238" t="s">
        <v>1232</v>
      </c>
      <c r="E238" t="s">
        <v>45</v>
      </c>
      <c r="F238" t="s">
        <v>69</v>
      </c>
      <c r="G238" t="s">
        <v>1233</v>
      </c>
      <c r="H238" t="s">
        <v>1234</v>
      </c>
      <c r="I238" t="s">
        <v>1235</v>
      </c>
      <c r="J238" t="s">
        <v>1236</v>
      </c>
      <c r="K238">
        <v>2021</v>
      </c>
      <c r="P238" t="s">
        <v>1237</v>
      </c>
    </row>
    <row r="239" spans="1:16" ht="18" customHeight="1" x14ac:dyDescent="0.5">
      <c r="A239" t="s">
        <v>43</v>
      </c>
      <c r="B239" t="s">
        <v>1238</v>
      </c>
      <c r="E239" t="s">
        <v>45</v>
      </c>
      <c r="F239" t="s">
        <v>46</v>
      </c>
      <c r="G239" t="s">
        <v>1239</v>
      </c>
      <c r="H239" t="s">
        <v>1240</v>
      </c>
      <c r="I239" t="s">
        <v>1241</v>
      </c>
      <c r="J239" t="s">
        <v>1242</v>
      </c>
      <c r="K239">
        <v>2016</v>
      </c>
      <c r="P239" t="s">
        <v>3474</v>
      </c>
    </row>
    <row r="240" spans="1:16" ht="18" customHeight="1" x14ac:dyDescent="0.5">
      <c r="A240" t="s">
        <v>43</v>
      </c>
      <c r="B240" t="s">
        <v>1243</v>
      </c>
      <c r="E240" t="s">
        <v>45</v>
      </c>
      <c r="F240" t="s">
        <v>46</v>
      </c>
      <c r="G240" t="s">
        <v>1244</v>
      </c>
      <c r="H240" t="s">
        <v>1245</v>
      </c>
      <c r="I240" t="s">
        <v>1246</v>
      </c>
      <c r="J240" t="s">
        <v>1247</v>
      </c>
      <c r="K240">
        <v>1995</v>
      </c>
      <c r="P240" t="s">
        <v>3475</v>
      </c>
    </row>
    <row r="241" spans="1:16" ht="18" customHeight="1" x14ac:dyDescent="0.5">
      <c r="A241" t="s">
        <v>43</v>
      </c>
      <c r="B241" t="s">
        <v>1248</v>
      </c>
      <c r="E241" t="s">
        <v>45</v>
      </c>
      <c r="F241" t="s">
        <v>46</v>
      </c>
      <c r="G241" t="s">
        <v>1249</v>
      </c>
      <c r="H241" t="s">
        <v>1250</v>
      </c>
      <c r="I241" t="s">
        <v>621</v>
      </c>
      <c r="J241" t="s">
        <v>1251</v>
      </c>
      <c r="K241">
        <v>2019</v>
      </c>
      <c r="P241" t="s">
        <v>3476</v>
      </c>
    </row>
    <row r="242" spans="1:16" ht="18" customHeight="1" x14ac:dyDescent="0.5">
      <c r="A242" t="s">
        <v>43</v>
      </c>
      <c r="B242" t="s">
        <v>1252</v>
      </c>
      <c r="E242" t="s">
        <v>45</v>
      </c>
      <c r="F242" t="s">
        <v>69</v>
      </c>
      <c r="G242" t="s">
        <v>1253</v>
      </c>
      <c r="H242" t="s">
        <v>1254</v>
      </c>
      <c r="I242" t="s">
        <v>334</v>
      </c>
      <c r="J242" t="s">
        <v>1255</v>
      </c>
      <c r="K242">
        <v>2011</v>
      </c>
      <c r="P242" t="s">
        <v>3477</v>
      </c>
    </row>
    <row r="243" spans="1:16" ht="18" customHeight="1" x14ac:dyDescent="0.5">
      <c r="A243" t="s">
        <v>43</v>
      </c>
      <c r="B243" t="s">
        <v>1256</v>
      </c>
      <c r="E243" t="s">
        <v>45</v>
      </c>
      <c r="F243" t="s">
        <v>46</v>
      </c>
      <c r="G243" t="s">
        <v>1257</v>
      </c>
      <c r="H243" t="s">
        <v>1258</v>
      </c>
      <c r="I243" t="s">
        <v>1259</v>
      </c>
      <c r="J243" t="s">
        <v>1260</v>
      </c>
      <c r="K243">
        <v>2011</v>
      </c>
      <c r="P243" t="s">
        <v>3478</v>
      </c>
    </row>
    <row r="244" spans="1:16" ht="18" customHeight="1" x14ac:dyDescent="0.5">
      <c r="A244" t="s">
        <v>43</v>
      </c>
      <c r="B244" t="s">
        <v>1261</v>
      </c>
      <c r="E244" t="s">
        <v>45</v>
      </c>
      <c r="F244" t="s">
        <v>112</v>
      </c>
      <c r="G244" t="s">
        <v>1262</v>
      </c>
      <c r="H244" t="s">
        <v>1263</v>
      </c>
      <c r="I244" t="s">
        <v>889</v>
      </c>
      <c r="J244" t="s">
        <v>1264</v>
      </c>
      <c r="K244">
        <v>2018</v>
      </c>
      <c r="P244" t="s">
        <v>1265</v>
      </c>
    </row>
    <row r="245" spans="1:16" ht="18" customHeight="1" x14ac:dyDescent="0.5">
      <c r="A245" t="s">
        <v>43</v>
      </c>
      <c r="B245" t="s">
        <v>1266</v>
      </c>
      <c r="E245" t="s">
        <v>45</v>
      </c>
      <c r="F245" t="s">
        <v>112</v>
      </c>
      <c r="G245" t="s">
        <v>1267</v>
      </c>
      <c r="H245" t="s">
        <v>1268</v>
      </c>
      <c r="I245" t="s">
        <v>1269</v>
      </c>
      <c r="J245" t="s">
        <v>1270</v>
      </c>
      <c r="K245">
        <v>2019</v>
      </c>
      <c r="P245" t="s">
        <v>3479</v>
      </c>
    </row>
    <row r="246" spans="1:16" ht="18" customHeight="1" x14ac:dyDescent="0.5">
      <c r="A246" t="s">
        <v>43</v>
      </c>
      <c r="B246" t="s">
        <v>1271</v>
      </c>
      <c r="E246" t="s">
        <v>45</v>
      </c>
      <c r="F246" t="s">
        <v>46</v>
      </c>
      <c r="G246" t="s">
        <v>1272</v>
      </c>
      <c r="H246" t="s">
        <v>1273</v>
      </c>
      <c r="I246" t="s">
        <v>621</v>
      </c>
      <c r="J246" t="s">
        <v>1274</v>
      </c>
      <c r="K246">
        <v>1998</v>
      </c>
      <c r="P246" t="s">
        <v>3480</v>
      </c>
    </row>
    <row r="247" spans="1:16" ht="18" customHeight="1" x14ac:dyDescent="0.5">
      <c r="A247" t="s">
        <v>43</v>
      </c>
      <c r="B247" t="s">
        <v>1275</v>
      </c>
      <c r="E247" t="s">
        <v>45</v>
      </c>
      <c r="F247" t="s">
        <v>112</v>
      </c>
      <c r="G247" t="s">
        <v>1276</v>
      </c>
      <c r="H247" t="s">
        <v>1277</v>
      </c>
      <c r="I247" t="s">
        <v>49</v>
      </c>
      <c r="J247" t="s">
        <v>1278</v>
      </c>
      <c r="K247">
        <v>2021</v>
      </c>
      <c r="P247" t="s">
        <v>1279</v>
      </c>
    </row>
    <row r="248" spans="1:16" ht="18" customHeight="1" x14ac:dyDescent="0.5">
      <c r="A248" t="s">
        <v>43</v>
      </c>
      <c r="B248" t="s">
        <v>1280</v>
      </c>
      <c r="E248" t="s">
        <v>45</v>
      </c>
      <c r="F248" t="s">
        <v>52</v>
      </c>
      <c r="G248" t="s">
        <v>1281</v>
      </c>
      <c r="H248" t="s">
        <v>1282</v>
      </c>
      <c r="I248" t="s">
        <v>1283</v>
      </c>
      <c r="J248" t="s">
        <v>1284</v>
      </c>
      <c r="K248">
        <v>2020</v>
      </c>
      <c r="P248" t="s">
        <v>3481</v>
      </c>
    </row>
    <row r="249" spans="1:16" ht="18" customHeight="1" x14ac:dyDescent="0.5">
      <c r="A249" t="s">
        <v>43</v>
      </c>
      <c r="B249" t="s">
        <v>1285</v>
      </c>
      <c r="E249" t="s">
        <v>124</v>
      </c>
      <c r="G249" t="s">
        <v>1286</v>
      </c>
      <c r="H249" t="s">
        <v>1287</v>
      </c>
      <c r="I249" t="s">
        <v>93</v>
      </c>
      <c r="J249" t="s">
        <v>1288</v>
      </c>
      <c r="K249">
        <v>1992</v>
      </c>
      <c r="P249" t="s">
        <v>1289</v>
      </c>
    </row>
    <row r="250" spans="1:16" ht="18" customHeight="1" x14ac:dyDescent="0.5">
      <c r="A250" t="s">
        <v>43</v>
      </c>
      <c r="B250" t="s">
        <v>1290</v>
      </c>
      <c r="E250" t="s">
        <v>45</v>
      </c>
      <c r="F250" t="s">
        <v>112</v>
      </c>
      <c r="G250" t="s">
        <v>1291</v>
      </c>
      <c r="H250" t="s">
        <v>1292</v>
      </c>
      <c r="I250" t="s">
        <v>93</v>
      </c>
      <c r="J250" t="s">
        <v>1288</v>
      </c>
      <c r="K250">
        <v>1993</v>
      </c>
      <c r="P250" t="s">
        <v>1293</v>
      </c>
    </row>
    <row r="251" spans="1:16" ht="18" customHeight="1" x14ac:dyDescent="0.5">
      <c r="A251" t="s">
        <v>43</v>
      </c>
      <c r="B251" t="s">
        <v>1294</v>
      </c>
      <c r="E251" t="s">
        <v>45</v>
      </c>
      <c r="F251" t="s">
        <v>46</v>
      </c>
      <c r="G251" t="s">
        <v>1295</v>
      </c>
      <c r="H251" t="s">
        <v>1296</v>
      </c>
      <c r="I251" t="s">
        <v>1297</v>
      </c>
      <c r="J251" t="s">
        <v>1298</v>
      </c>
      <c r="K251">
        <v>2012</v>
      </c>
      <c r="P251" t="s">
        <v>3482</v>
      </c>
    </row>
    <row r="252" spans="1:16" ht="18" customHeight="1" x14ac:dyDescent="0.5">
      <c r="A252" t="s">
        <v>43</v>
      </c>
      <c r="B252" t="s">
        <v>1299</v>
      </c>
      <c r="E252" t="s">
        <v>124</v>
      </c>
      <c r="G252" t="s">
        <v>1300</v>
      </c>
      <c r="H252" t="s">
        <v>1301</v>
      </c>
      <c r="I252" t="s">
        <v>121</v>
      </c>
      <c r="J252" t="s">
        <v>1302</v>
      </c>
      <c r="K252">
        <v>2020</v>
      </c>
      <c r="P252" t="s">
        <v>1303</v>
      </c>
    </row>
    <row r="253" spans="1:16" ht="18" customHeight="1" x14ac:dyDescent="0.5">
      <c r="A253" t="s">
        <v>43</v>
      </c>
      <c r="B253" t="s">
        <v>1304</v>
      </c>
      <c r="E253" t="s">
        <v>45</v>
      </c>
      <c r="F253" t="s">
        <v>52</v>
      </c>
      <c r="G253" t="s">
        <v>1305</v>
      </c>
      <c r="H253" t="s">
        <v>1306</v>
      </c>
      <c r="I253" t="s">
        <v>681</v>
      </c>
      <c r="J253" t="s">
        <v>1307</v>
      </c>
      <c r="K253">
        <v>1986</v>
      </c>
      <c r="P253" t="s">
        <v>3483</v>
      </c>
    </row>
    <row r="254" spans="1:16" ht="18" customHeight="1" x14ac:dyDescent="0.5">
      <c r="A254" t="s">
        <v>43</v>
      </c>
      <c r="B254" t="s">
        <v>1308</v>
      </c>
      <c r="E254" t="s">
        <v>45</v>
      </c>
      <c r="F254" t="s">
        <v>112</v>
      </c>
      <c r="G254" t="s">
        <v>1309</v>
      </c>
      <c r="H254" t="s">
        <v>1310</v>
      </c>
      <c r="I254" t="s">
        <v>49</v>
      </c>
      <c r="J254" t="s">
        <v>1311</v>
      </c>
      <c r="K254">
        <v>2020</v>
      </c>
      <c r="P254" t="s">
        <v>1312</v>
      </c>
    </row>
    <row r="255" spans="1:16" ht="18" customHeight="1" x14ac:dyDescent="0.5">
      <c r="A255" t="s">
        <v>43</v>
      </c>
      <c r="B255" t="s">
        <v>1313</v>
      </c>
      <c r="E255" t="s">
        <v>45</v>
      </c>
      <c r="F255" t="s">
        <v>46</v>
      </c>
      <c r="G255" t="s">
        <v>1314</v>
      </c>
      <c r="H255" t="s">
        <v>1315</v>
      </c>
      <c r="I255" t="s">
        <v>1316</v>
      </c>
      <c r="J255" t="s">
        <v>1317</v>
      </c>
      <c r="K255">
        <v>1994</v>
      </c>
      <c r="P255" t="s">
        <v>3484</v>
      </c>
    </row>
    <row r="256" spans="1:16" ht="18" customHeight="1" x14ac:dyDescent="0.5">
      <c r="A256" t="s">
        <v>43</v>
      </c>
      <c r="B256" t="s">
        <v>1318</v>
      </c>
      <c r="E256" t="s">
        <v>45</v>
      </c>
      <c r="F256" t="s">
        <v>46</v>
      </c>
      <c r="G256" t="s">
        <v>180</v>
      </c>
      <c r="H256" t="s">
        <v>1319</v>
      </c>
      <c r="I256" t="s">
        <v>49</v>
      </c>
      <c r="J256" t="s">
        <v>1320</v>
      </c>
      <c r="K256">
        <v>2008</v>
      </c>
      <c r="P256" t="s">
        <v>3485</v>
      </c>
    </row>
    <row r="257" spans="1:16" ht="18" customHeight="1" x14ac:dyDescent="0.5">
      <c r="A257" t="s">
        <v>43</v>
      </c>
      <c r="B257" t="s">
        <v>1321</v>
      </c>
      <c r="E257" t="s">
        <v>45</v>
      </c>
      <c r="F257" t="s">
        <v>112</v>
      </c>
      <c r="G257" t="s">
        <v>1322</v>
      </c>
      <c r="H257" t="s">
        <v>1323</v>
      </c>
      <c r="I257" t="s">
        <v>121</v>
      </c>
      <c r="J257" t="s">
        <v>1324</v>
      </c>
      <c r="K257">
        <v>1999</v>
      </c>
      <c r="P257" t="s">
        <v>1325</v>
      </c>
    </row>
    <row r="258" spans="1:16" ht="18" customHeight="1" x14ac:dyDescent="0.5">
      <c r="A258" t="s">
        <v>43</v>
      </c>
      <c r="B258" t="s">
        <v>1326</v>
      </c>
      <c r="E258" t="s">
        <v>45</v>
      </c>
      <c r="F258" t="s">
        <v>112</v>
      </c>
      <c r="G258" t="s">
        <v>1327</v>
      </c>
      <c r="H258" t="s">
        <v>1328</v>
      </c>
      <c r="I258" t="s">
        <v>1329</v>
      </c>
      <c r="J258" t="s">
        <v>1330</v>
      </c>
      <c r="K258">
        <v>2015</v>
      </c>
      <c r="P258" t="s">
        <v>1331</v>
      </c>
    </row>
    <row r="259" spans="1:16" ht="18" customHeight="1" x14ac:dyDescent="0.5">
      <c r="A259" t="s">
        <v>43</v>
      </c>
      <c r="B259" t="s">
        <v>1332</v>
      </c>
      <c r="E259" t="s">
        <v>45</v>
      </c>
      <c r="F259" t="s">
        <v>46</v>
      </c>
      <c r="G259" t="s">
        <v>1333</v>
      </c>
      <c r="H259" t="s">
        <v>1334</v>
      </c>
      <c r="I259" t="s">
        <v>1335</v>
      </c>
      <c r="J259" t="s">
        <v>1336</v>
      </c>
      <c r="K259">
        <v>2022</v>
      </c>
      <c r="P259" t="s">
        <v>3486</v>
      </c>
    </row>
    <row r="260" spans="1:16" ht="18" customHeight="1" x14ac:dyDescent="0.5">
      <c r="A260" t="s">
        <v>43</v>
      </c>
      <c r="B260" t="s">
        <v>1337</v>
      </c>
      <c r="E260" t="s">
        <v>45</v>
      </c>
      <c r="F260" t="s">
        <v>46</v>
      </c>
      <c r="G260" t="s">
        <v>1338</v>
      </c>
      <c r="H260" t="s">
        <v>1339</v>
      </c>
      <c r="I260" t="s">
        <v>1340</v>
      </c>
      <c r="J260" t="s">
        <v>1341</v>
      </c>
      <c r="K260">
        <v>2023</v>
      </c>
      <c r="P260" t="s">
        <v>3487</v>
      </c>
    </row>
    <row r="261" spans="1:16" ht="18" customHeight="1" x14ac:dyDescent="0.5">
      <c r="A261" t="s">
        <v>43</v>
      </c>
      <c r="B261" t="s">
        <v>1342</v>
      </c>
      <c r="E261" t="s">
        <v>45</v>
      </c>
      <c r="F261" t="s">
        <v>112</v>
      </c>
      <c r="G261" t="s">
        <v>1343</v>
      </c>
      <c r="H261" t="s">
        <v>1344</v>
      </c>
      <c r="I261" t="s">
        <v>1345</v>
      </c>
      <c r="J261" t="s">
        <v>1346</v>
      </c>
      <c r="K261">
        <v>1990</v>
      </c>
      <c r="P261" t="s">
        <v>3488</v>
      </c>
    </row>
    <row r="262" spans="1:16" ht="18" customHeight="1" x14ac:dyDescent="0.5">
      <c r="A262" t="s">
        <v>43</v>
      </c>
      <c r="B262" t="s">
        <v>1347</v>
      </c>
      <c r="E262" t="s">
        <v>45</v>
      </c>
      <c r="F262" t="s">
        <v>46</v>
      </c>
      <c r="G262" t="s">
        <v>1348</v>
      </c>
      <c r="H262" t="s">
        <v>1349</v>
      </c>
      <c r="I262" t="s">
        <v>649</v>
      </c>
      <c r="J262" t="s">
        <v>1350</v>
      </c>
      <c r="K262">
        <v>1984</v>
      </c>
      <c r="P262" t="s">
        <v>3489</v>
      </c>
    </row>
    <row r="263" spans="1:16" ht="18" customHeight="1" x14ac:dyDescent="0.5">
      <c r="A263" t="s">
        <v>43</v>
      </c>
      <c r="B263" t="s">
        <v>1351</v>
      </c>
      <c r="E263" t="s">
        <v>45</v>
      </c>
      <c r="F263" t="s">
        <v>112</v>
      </c>
      <c r="G263" t="s">
        <v>1352</v>
      </c>
      <c r="H263" t="s">
        <v>1353</v>
      </c>
      <c r="I263" t="s">
        <v>1354</v>
      </c>
      <c r="J263" t="s">
        <v>1355</v>
      </c>
      <c r="K263">
        <v>1984</v>
      </c>
      <c r="P263" t="s">
        <v>3490</v>
      </c>
    </row>
    <row r="264" spans="1:16" ht="18" customHeight="1" x14ac:dyDescent="0.5">
      <c r="A264" t="s">
        <v>43</v>
      </c>
      <c r="B264" t="s">
        <v>1356</v>
      </c>
      <c r="E264" t="s">
        <v>45</v>
      </c>
      <c r="F264" t="s">
        <v>69</v>
      </c>
      <c r="G264" t="s">
        <v>1357</v>
      </c>
      <c r="H264" t="s">
        <v>1358</v>
      </c>
      <c r="I264" t="s">
        <v>1359</v>
      </c>
      <c r="J264" t="s">
        <v>1360</v>
      </c>
      <c r="K264">
        <v>2023</v>
      </c>
      <c r="P264" t="s">
        <v>3491</v>
      </c>
    </row>
    <row r="265" spans="1:16" ht="18" customHeight="1" x14ac:dyDescent="0.5">
      <c r="A265" t="s">
        <v>43</v>
      </c>
      <c r="B265" t="s">
        <v>1361</v>
      </c>
      <c r="E265" t="s">
        <v>124</v>
      </c>
      <c r="G265" t="s">
        <v>1362</v>
      </c>
      <c r="H265" t="s">
        <v>1363</v>
      </c>
      <c r="I265" t="s">
        <v>266</v>
      </c>
      <c r="J265" t="s">
        <v>1364</v>
      </c>
      <c r="K265">
        <v>2023</v>
      </c>
      <c r="P265" t="s">
        <v>1365</v>
      </c>
    </row>
    <row r="266" spans="1:16" ht="18" customHeight="1" x14ac:dyDescent="0.5">
      <c r="A266" t="s">
        <v>43</v>
      </c>
      <c r="B266" t="s">
        <v>1366</v>
      </c>
      <c r="E266" t="s">
        <v>45</v>
      </c>
      <c r="F266" t="s">
        <v>46</v>
      </c>
      <c r="G266" t="s">
        <v>1367</v>
      </c>
      <c r="H266" t="s">
        <v>1368</v>
      </c>
      <c r="I266" t="s">
        <v>1369</v>
      </c>
      <c r="J266" t="s">
        <v>1370</v>
      </c>
      <c r="K266">
        <v>2023</v>
      </c>
      <c r="P266" t="s">
        <v>3492</v>
      </c>
    </row>
    <row r="267" spans="1:16" ht="18" customHeight="1" x14ac:dyDescent="0.5">
      <c r="A267" t="s">
        <v>43</v>
      </c>
      <c r="B267" t="s">
        <v>1371</v>
      </c>
      <c r="E267" t="s">
        <v>45</v>
      </c>
      <c r="F267" t="s">
        <v>46</v>
      </c>
      <c r="G267" t="s">
        <v>1372</v>
      </c>
      <c r="H267" t="s">
        <v>1373</v>
      </c>
      <c r="I267" t="s">
        <v>567</v>
      </c>
      <c r="J267" t="s">
        <v>1374</v>
      </c>
      <c r="K267">
        <v>2018</v>
      </c>
      <c r="P267" t="s">
        <v>1375</v>
      </c>
    </row>
    <row r="268" spans="1:16" ht="18" customHeight="1" x14ac:dyDescent="0.5">
      <c r="A268" t="s">
        <v>43</v>
      </c>
      <c r="B268" t="s">
        <v>1376</v>
      </c>
      <c r="E268" t="s">
        <v>45</v>
      </c>
      <c r="F268" t="s">
        <v>46</v>
      </c>
      <c r="G268" t="s">
        <v>1377</v>
      </c>
      <c r="H268" t="s">
        <v>1378</v>
      </c>
      <c r="I268" t="s">
        <v>1379</v>
      </c>
      <c r="J268" t="s">
        <v>1380</v>
      </c>
      <c r="K268">
        <v>2025</v>
      </c>
      <c r="P268" t="s">
        <v>3493</v>
      </c>
    </row>
    <row r="269" spans="1:16" ht="18" customHeight="1" x14ac:dyDescent="0.5">
      <c r="A269" t="s">
        <v>43</v>
      </c>
      <c r="B269" t="s">
        <v>1381</v>
      </c>
      <c r="E269" t="s">
        <v>45</v>
      </c>
      <c r="F269" t="s">
        <v>46</v>
      </c>
      <c r="G269" t="s">
        <v>180</v>
      </c>
      <c r="H269" t="s">
        <v>1382</v>
      </c>
      <c r="I269" t="s">
        <v>49</v>
      </c>
      <c r="J269" t="s">
        <v>1383</v>
      </c>
      <c r="K269">
        <v>2010</v>
      </c>
      <c r="P269" t="s">
        <v>3494</v>
      </c>
    </row>
    <row r="270" spans="1:16" ht="18" customHeight="1" x14ac:dyDescent="0.5">
      <c r="A270" t="s">
        <v>43</v>
      </c>
      <c r="B270" t="s">
        <v>1384</v>
      </c>
      <c r="E270" t="s">
        <v>124</v>
      </c>
      <c r="G270" t="s">
        <v>1385</v>
      </c>
      <c r="H270" t="s">
        <v>1386</v>
      </c>
      <c r="I270" t="s">
        <v>49</v>
      </c>
      <c r="J270" t="s">
        <v>1387</v>
      </c>
      <c r="K270">
        <v>1984</v>
      </c>
      <c r="P270" t="s">
        <v>285</v>
      </c>
    </row>
    <row r="271" spans="1:16" ht="18" customHeight="1" x14ac:dyDescent="0.5">
      <c r="A271" t="s">
        <v>43</v>
      </c>
      <c r="B271" t="s">
        <v>1388</v>
      </c>
      <c r="E271" t="s">
        <v>124</v>
      </c>
      <c r="G271" t="s">
        <v>1389</v>
      </c>
      <c r="H271" t="s">
        <v>1390</v>
      </c>
      <c r="I271" t="s">
        <v>49</v>
      </c>
      <c r="J271" t="s">
        <v>1391</v>
      </c>
      <c r="K271">
        <v>2002</v>
      </c>
      <c r="P271" t="s">
        <v>285</v>
      </c>
    </row>
    <row r="272" spans="1:16" ht="18" customHeight="1" x14ac:dyDescent="0.5">
      <c r="A272" t="s">
        <v>43</v>
      </c>
      <c r="B272" t="s">
        <v>1392</v>
      </c>
      <c r="E272" t="s">
        <v>45</v>
      </c>
      <c r="F272" t="s">
        <v>112</v>
      </c>
      <c r="G272" t="s">
        <v>1393</v>
      </c>
      <c r="H272" t="s">
        <v>1394</v>
      </c>
      <c r="I272" t="s">
        <v>1395</v>
      </c>
      <c r="J272" t="s">
        <v>1396</v>
      </c>
      <c r="K272">
        <v>2002</v>
      </c>
      <c r="P272" t="s">
        <v>3495</v>
      </c>
    </row>
    <row r="273" spans="1:16" ht="18" customHeight="1" x14ac:dyDescent="0.5">
      <c r="A273" t="s">
        <v>43</v>
      </c>
      <c r="B273" t="s">
        <v>1397</v>
      </c>
      <c r="E273" t="s">
        <v>45</v>
      </c>
      <c r="F273" t="s">
        <v>112</v>
      </c>
      <c r="G273" t="s">
        <v>1398</v>
      </c>
      <c r="H273" t="s">
        <v>1399</v>
      </c>
      <c r="I273" t="s">
        <v>155</v>
      </c>
      <c r="J273" t="s">
        <v>1400</v>
      </c>
      <c r="K273">
        <v>2017</v>
      </c>
      <c r="P273" t="s">
        <v>1401</v>
      </c>
    </row>
    <row r="274" spans="1:16" ht="18" customHeight="1" x14ac:dyDescent="0.5">
      <c r="A274" t="s">
        <v>43</v>
      </c>
      <c r="B274" t="s">
        <v>1402</v>
      </c>
      <c r="E274" t="s">
        <v>45</v>
      </c>
      <c r="F274" t="s">
        <v>112</v>
      </c>
      <c r="G274" t="s">
        <v>1403</v>
      </c>
      <c r="H274" t="s">
        <v>1404</v>
      </c>
      <c r="I274" t="s">
        <v>1405</v>
      </c>
      <c r="J274" t="s">
        <v>1406</v>
      </c>
      <c r="K274">
        <v>2000</v>
      </c>
      <c r="P274" t="s">
        <v>3496</v>
      </c>
    </row>
    <row r="275" spans="1:16" ht="18" customHeight="1" x14ac:dyDescent="0.5">
      <c r="A275" t="s">
        <v>43</v>
      </c>
      <c r="B275" t="s">
        <v>1407</v>
      </c>
      <c r="E275" t="s">
        <v>45</v>
      </c>
      <c r="F275" t="s">
        <v>46</v>
      </c>
      <c r="G275" t="s">
        <v>1408</v>
      </c>
      <c r="H275" t="s">
        <v>1409</v>
      </c>
      <c r="I275" t="s">
        <v>49</v>
      </c>
      <c r="J275" t="s">
        <v>1410</v>
      </c>
      <c r="K275">
        <v>2020</v>
      </c>
      <c r="P275" t="s">
        <v>3497</v>
      </c>
    </row>
    <row r="276" spans="1:16" ht="18" customHeight="1" x14ac:dyDescent="0.5">
      <c r="A276" t="s">
        <v>43</v>
      </c>
      <c r="B276" t="s">
        <v>1411</v>
      </c>
      <c r="E276" t="s">
        <v>45</v>
      </c>
      <c r="F276" t="s">
        <v>46</v>
      </c>
      <c r="G276" t="s">
        <v>1412</v>
      </c>
      <c r="H276" t="s">
        <v>1413</v>
      </c>
      <c r="I276" t="s">
        <v>1414</v>
      </c>
      <c r="J276" t="s">
        <v>1415</v>
      </c>
      <c r="K276">
        <v>2004</v>
      </c>
      <c r="P276" t="s">
        <v>3498</v>
      </c>
    </row>
    <row r="277" spans="1:16" ht="18" customHeight="1" x14ac:dyDescent="0.5">
      <c r="A277" t="s">
        <v>43</v>
      </c>
      <c r="B277" t="s">
        <v>1416</v>
      </c>
      <c r="E277" t="s">
        <v>45</v>
      </c>
      <c r="F277" t="s">
        <v>112</v>
      </c>
      <c r="G277" t="s">
        <v>1417</v>
      </c>
      <c r="H277" t="s">
        <v>1418</v>
      </c>
      <c r="I277" t="s">
        <v>1419</v>
      </c>
      <c r="J277" t="s">
        <v>1420</v>
      </c>
      <c r="K277">
        <v>2018</v>
      </c>
      <c r="P277" t="s">
        <v>3499</v>
      </c>
    </row>
    <row r="278" spans="1:16" ht="18" customHeight="1" x14ac:dyDescent="0.5">
      <c r="A278" t="s">
        <v>43</v>
      </c>
      <c r="B278" t="s">
        <v>1421</v>
      </c>
      <c r="E278" t="s">
        <v>45</v>
      </c>
      <c r="F278" t="s">
        <v>46</v>
      </c>
      <c r="G278" t="s">
        <v>1422</v>
      </c>
      <c r="H278" t="s">
        <v>1423</v>
      </c>
      <c r="I278" t="s">
        <v>944</v>
      </c>
      <c r="J278" t="s">
        <v>1424</v>
      </c>
      <c r="K278">
        <v>2009</v>
      </c>
      <c r="P278" t="s">
        <v>3500</v>
      </c>
    </row>
    <row r="279" spans="1:16" ht="18" customHeight="1" x14ac:dyDescent="0.5">
      <c r="A279" t="s">
        <v>43</v>
      </c>
      <c r="B279" t="s">
        <v>1425</v>
      </c>
      <c r="E279" t="s">
        <v>45</v>
      </c>
      <c r="F279" t="s">
        <v>69</v>
      </c>
      <c r="G279" t="s">
        <v>1426</v>
      </c>
      <c r="H279" t="s">
        <v>1427</v>
      </c>
      <c r="I279" t="s">
        <v>862</v>
      </c>
      <c r="J279" t="s">
        <v>1428</v>
      </c>
      <c r="K279">
        <v>1996</v>
      </c>
      <c r="P279" t="s">
        <v>3501</v>
      </c>
    </row>
    <row r="280" spans="1:16" ht="18" customHeight="1" x14ac:dyDescent="0.5">
      <c r="A280" t="s">
        <v>43</v>
      </c>
      <c r="B280" t="s">
        <v>1429</v>
      </c>
      <c r="E280" t="s">
        <v>124</v>
      </c>
      <c r="G280" t="s">
        <v>1430</v>
      </c>
      <c r="H280" t="s">
        <v>1431</v>
      </c>
      <c r="I280" t="s">
        <v>1432</v>
      </c>
      <c r="J280" t="s">
        <v>1433</v>
      </c>
      <c r="K280">
        <v>2020</v>
      </c>
      <c r="P280" t="s">
        <v>1434</v>
      </c>
    </row>
    <row r="281" spans="1:16" ht="18" customHeight="1" x14ac:dyDescent="0.5">
      <c r="A281" t="s">
        <v>43</v>
      </c>
      <c r="B281" t="s">
        <v>1435</v>
      </c>
      <c r="E281" t="s">
        <v>45</v>
      </c>
      <c r="F281" t="s">
        <v>46</v>
      </c>
      <c r="G281" t="s">
        <v>1436</v>
      </c>
      <c r="H281" t="s">
        <v>1437</v>
      </c>
      <c r="I281" t="s">
        <v>238</v>
      </c>
      <c r="J281" t="s">
        <v>1438</v>
      </c>
      <c r="K281">
        <v>2003</v>
      </c>
      <c r="P281" t="s">
        <v>3502</v>
      </c>
    </row>
    <row r="282" spans="1:16" ht="18" customHeight="1" x14ac:dyDescent="0.5">
      <c r="A282" t="s">
        <v>43</v>
      </c>
      <c r="B282" t="s">
        <v>1439</v>
      </c>
      <c r="E282" t="s">
        <v>45</v>
      </c>
      <c r="F282" t="s">
        <v>112</v>
      </c>
      <c r="G282" t="s">
        <v>1440</v>
      </c>
      <c r="H282" t="s">
        <v>1441</v>
      </c>
      <c r="I282" t="s">
        <v>1060</v>
      </c>
      <c r="J282" t="s">
        <v>1442</v>
      </c>
      <c r="K282">
        <v>2022</v>
      </c>
      <c r="P282" t="s">
        <v>3503</v>
      </c>
    </row>
    <row r="283" spans="1:16" ht="18" customHeight="1" x14ac:dyDescent="0.5">
      <c r="A283" t="s">
        <v>43</v>
      </c>
      <c r="B283" t="s">
        <v>1443</v>
      </c>
      <c r="E283" t="s">
        <v>45</v>
      </c>
      <c r="F283" t="s">
        <v>69</v>
      </c>
      <c r="G283" t="s">
        <v>1444</v>
      </c>
      <c r="H283" t="s">
        <v>1445</v>
      </c>
      <c r="I283" t="s">
        <v>1446</v>
      </c>
      <c r="J283" t="s">
        <v>1447</v>
      </c>
      <c r="K283">
        <v>2009</v>
      </c>
      <c r="P283" t="s">
        <v>3504</v>
      </c>
    </row>
    <row r="284" spans="1:16" ht="18" customHeight="1" x14ac:dyDescent="0.5">
      <c r="A284" t="s">
        <v>43</v>
      </c>
      <c r="B284" t="s">
        <v>1448</v>
      </c>
      <c r="E284" t="s">
        <v>45</v>
      </c>
      <c r="F284" t="s">
        <v>46</v>
      </c>
      <c r="G284" t="s">
        <v>1449</v>
      </c>
      <c r="H284" t="s">
        <v>1450</v>
      </c>
      <c r="I284" t="s">
        <v>576</v>
      </c>
      <c r="J284" t="s">
        <v>1451</v>
      </c>
      <c r="K284">
        <v>2022</v>
      </c>
      <c r="P284" t="s">
        <v>3505</v>
      </c>
    </row>
    <row r="285" spans="1:16" ht="18" customHeight="1" x14ac:dyDescent="0.5">
      <c r="A285" t="s">
        <v>43</v>
      </c>
      <c r="B285" t="s">
        <v>1452</v>
      </c>
      <c r="E285" t="s">
        <v>45</v>
      </c>
      <c r="F285" t="s">
        <v>46</v>
      </c>
      <c r="G285" t="s">
        <v>1453</v>
      </c>
      <c r="H285" t="s">
        <v>1454</v>
      </c>
      <c r="I285" t="s">
        <v>643</v>
      </c>
      <c r="J285" t="s">
        <v>1455</v>
      </c>
      <c r="K285">
        <v>2000</v>
      </c>
      <c r="P285" t="s">
        <v>3506</v>
      </c>
    </row>
    <row r="286" spans="1:16" ht="18" customHeight="1" x14ac:dyDescent="0.5">
      <c r="A286" t="s">
        <v>43</v>
      </c>
      <c r="B286" t="s">
        <v>1456</v>
      </c>
      <c r="E286" t="s">
        <v>124</v>
      </c>
      <c r="G286" t="s">
        <v>1457</v>
      </c>
      <c r="H286" t="s">
        <v>1458</v>
      </c>
      <c r="I286" t="s">
        <v>1459</v>
      </c>
      <c r="J286" t="s">
        <v>1460</v>
      </c>
      <c r="K286">
        <v>2025</v>
      </c>
      <c r="P286" t="s">
        <v>1461</v>
      </c>
    </row>
    <row r="287" spans="1:16" ht="18" customHeight="1" x14ac:dyDescent="0.5">
      <c r="A287" t="s">
        <v>43</v>
      </c>
      <c r="B287" t="s">
        <v>1462</v>
      </c>
      <c r="E287" t="s">
        <v>45</v>
      </c>
      <c r="F287" t="s">
        <v>69</v>
      </c>
      <c r="G287" t="s">
        <v>1463</v>
      </c>
      <c r="H287" t="s">
        <v>1464</v>
      </c>
      <c r="I287" t="s">
        <v>1465</v>
      </c>
      <c r="J287" t="s">
        <v>1466</v>
      </c>
      <c r="K287">
        <v>2019</v>
      </c>
      <c r="P287" t="s">
        <v>1467</v>
      </c>
    </row>
    <row r="288" spans="1:16" ht="18" customHeight="1" x14ac:dyDescent="0.5">
      <c r="A288" t="s">
        <v>43</v>
      </c>
      <c r="B288" t="s">
        <v>1468</v>
      </c>
      <c r="E288" t="s">
        <v>45</v>
      </c>
      <c r="F288" t="s">
        <v>69</v>
      </c>
      <c r="G288" t="s">
        <v>1469</v>
      </c>
      <c r="H288" t="s">
        <v>1470</v>
      </c>
      <c r="I288" t="s">
        <v>1471</v>
      </c>
      <c r="J288" t="s">
        <v>1472</v>
      </c>
      <c r="K288">
        <v>2011</v>
      </c>
      <c r="P288" t="s">
        <v>3507</v>
      </c>
    </row>
    <row r="289" spans="1:16" ht="18" customHeight="1" x14ac:dyDescent="0.5">
      <c r="A289" t="s">
        <v>43</v>
      </c>
      <c r="B289" t="s">
        <v>1473</v>
      </c>
      <c r="E289" t="s">
        <v>45</v>
      </c>
      <c r="F289" t="s">
        <v>69</v>
      </c>
      <c r="G289" t="s">
        <v>1474</v>
      </c>
      <c r="H289" t="s">
        <v>1475</v>
      </c>
      <c r="I289" t="s">
        <v>1335</v>
      </c>
      <c r="J289" t="s">
        <v>1476</v>
      </c>
      <c r="K289">
        <v>2022</v>
      </c>
      <c r="P289" t="s">
        <v>1477</v>
      </c>
    </row>
    <row r="290" spans="1:16" ht="18" customHeight="1" x14ac:dyDescent="0.5">
      <c r="A290" t="s">
        <v>43</v>
      </c>
      <c r="B290" t="s">
        <v>1478</v>
      </c>
      <c r="E290" t="s">
        <v>45</v>
      </c>
      <c r="F290" t="s">
        <v>112</v>
      </c>
      <c r="G290" t="s">
        <v>1479</v>
      </c>
      <c r="H290" t="s">
        <v>1480</v>
      </c>
      <c r="I290" t="s">
        <v>1481</v>
      </c>
      <c r="J290" t="s">
        <v>1482</v>
      </c>
      <c r="K290">
        <v>2023</v>
      </c>
      <c r="P290" t="s">
        <v>1483</v>
      </c>
    </row>
    <row r="291" spans="1:16" ht="18" customHeight="1" x14ac:dyDescent="0.5">
      <c r="A291" t="s">
        <v>43</v>
      </c>
      <c r="B291" t="s">
        <v>1484</v>
      </c>
      <c r="E291" t="s">
        <v>45</v>
      </c>
      <c r="F291" t="s">
        <v>46</v>
      </c>
      <c r="G291" t="s">
        <v>1485</v>
      </c>
      <c r="H291" t="s">
        <v>1486</v>
      </c>
      <c r="I291" t="s">
        <v>98</v>
      </c>
      <c r="J291" t="s">
        <v>1487</v>
      </c>
      <c r="K291">
        <v>1981</v>
      </c>
      <c r="P291" t="s">
        <v>3508</v>
      </c>
    </row>
    <row r="292" spans="1:16" ht="18" customHeight="1" x14ac:dyDescent="0.5">
      <c r="A292" t="s">
        <v>43</v>
      </c>
      <c r="B292" t="s">
        <v>1488</v>
      </c>
      <c r="E292" t="s">
        <v>45</v>
      </c>
      <c r="F292" t="s">
        <v>46</v>
      </c>
      <c r="G292" t="s">
        <v>1489</v>
      </c>
      <c r="H292" t="s">
        <v>1490</v>
      </c>
      <c r="I292" t="s">
        <v>1491</v>
      </c>
      <c r="J292" t="s">
        <v>1492</v>
      </c>
      <c r="K292">
        <v>1979</v>
      </c>
      <c r="P292" t="s">
        <v>3509</v>
      </c>
    </row>
    <row r="293" spans="1:16" ht="18" customHeight="1" x14ac:dyDescent="0.5">
      <c r="A293" t="s">
        <v>43</v>
      </c>
      <c r="B293" t="s">
        <v>1493</v>
      </c>
      <c r="E293" t="s">
        <v>45</v>
      </c>
      <c r="F293" t="s">
        <v>112</v>
      </c>
      <c r="G293" t="s">
        <v>1494</v>
      </c>
      <c r="H293" t="s">
        <v>1495</v>
      </c>
      <c r="I293" t="s">
        <v>1081</v>
      </c>
      <c r="J293" t="s">
        <v>1496</v>
      </c>
      <c r="K293">
        <v>1983</v>
      </c>
      <c r="P293" t="s">
        <v>3510</v>
      </c>
    </row>
    <row r="294" spans="1:16" ht="18" customHeight="1" x14ac:dyDescent="0.5">
      <c r="A294" t="s">
        <v>43</v>
      </c>
      <c r="B294" t="s">
        <v>1497</v>
      </c>
      <c r="E294" t="s">
        <v>45</v>
      </c>
      <c r="F294" t="s">
        <v>46</v>
      </c>
      <c r="G294" t="s">
        <v>1498</v>
      </c>
      <c r="H294" t="s">
        <v>1499</v>
      </c>
      <c r="I294" t="s">
        <v>1500</v>
      </c>
      <c r="J294" t="s">
        <v>1501</v>
      </c>
      <c r="K294">
        <v>2009</v>
      </c>
      <c r="P294" t="s">
        <v>3511</v>
      </c>
    </row>
    <row r="295" spans="1:16" ht="18" customHeight="1" x14ac:dyDescent="0.5">
      <c r="A295" t="s">
        <v>43</v>
      </c>
      <c r="B295" t="s">
        <v>1502</v>
      </c>
      <c r="E295" t="s">
        <v>124</v>
      </c>
      <c r="G295" t="s">
        <v>1503</v>
      </c>
      <c r="H295" t="s">
        <v>1504</v>
      </c>
      <c r="I295" t="s">
        <v>1259</v>
      </c>
      <c r="J295" t="s">
        <v>1505</v>
      </c>
      <c r="K295">
        <v>1975</v>
      </c>
    </row>
    <row r="296" spans="1:16" ht="18" customHeight="1" x14ac:dyDescent="0.5">
      <c r="A296" t="s">
        <v>43</v>
      </c>
      <c r="B296" t="s">
        <v>1506</v>
      </c>
      <c r="E296" t="s">
        <v>124</v>
      </c>
      <c r="G296" t="s">
        <v>1507</v>
      </c>
      <c r="H296" t="s">
        <v>1508</v>
      </c>
      <c r="I296" t="s">
        <v>681</v>
      </c>
      <c r="J296" t="s">
        <v>1509</v>
      </c>
      <c r="K296">
        <v>1975</v>
      </c>
      <c r="P296" t="s">
        <v>1510</v>
      </c>
    </row>
    <row r="297" spans="1:16" ht="18" customHeight="1" x14ac:dyDescent="0.5">
      <c r="A297" t="s">
        <v>43</v>
      </c>
      <c r="B297" t="s">
        <v>1511</v>
      </c>
      <c r="E297" t="s">
        <v>45</v>
      </c>
      <c r="F297" t="s">
        <v>69</v>
      </c>
      <c r="G297" t="s">
        <v>1512</v>
      </c>
      <c r="H297" t="s">
        <v>1513</v>
      </c>
      <c r="I297" t="s">
        <v>1514</v>
      </c>
      <c r="J297" t="s">
        <v>1515</v>
      </c>
      <c r="K297">
        <v>2006</v>
      </c>
      <c r="P297" t="s">
        <v>3512</v>
      </c>
    </row>
    <row r="298" spans="1:16" ht="18" customHeight="1" x14ac:dyDescent="0.5">
      <c r="A298" t="s">
        <v>43</v>
      </c>
      <c r="B298" t="s">
        <v>1516</v>
      </c>
      <c r="E298" t="s">
        <v>45</v>
      </c>
      <c r="F298" t="s">
        <v>52</v>
      </c>
      <c r="G298" t="s">
        <v>1517</v>
      </c>
      <c r="H298" t="s">
        <v>1518</v>
      </c>
      <c r="I298" t="s">
        <v>399</v>
      </c>
      <c r="J298" t="s">
        <v>1519</v>
      </c>
      <c r="K298">
        <v>2024</v>
      </c>
      <c r="P298" t="s">
        <v>3513</v>
      </c>
    </row>
    <row r="299" spans="1:16" ht="18" customHeight="1" x14ac:dyDescent="0.5">
      <c r="A299" t="s">
        <v>43</v>
      </c>
      <c r="B299" t="s">
        <v>1520</v>
      </c>
      <c r="E299" t="s">
        <v>45</v>
      </c>
      <c r="F299" t="s">
        <v>46</v>
      </c>
      <c r="G299" t="s">
        <v>1521</v>
      </c>
      <c r="H299" t="s">
        <v>1522</v>
      </c>
      <c r="I299" t="s">
        <v>250</v>
      </c>
      <c r="J299" t="s">
        <v>1523</v>
      </c>
      <c r="K299">
        <v>2018</v>
      </c>
      <c r="P299" t="s">
        <v>3514</v>
      </c>
    </row>
    <row r="300" spans="1:16" ht="18" customHeight="1" x14ac:dyDescent="0.5">
      <c r="A300" t="s">
        <v>43</v>
      </c>
      <c r="B300" t="s">
        <v>1524</v>
      </c>
      <c r="E300" t="s">
        <v>45</v>
      </c>
      <c r="F300" t="s">
        <v>46</v>
      </c>
      <c r="G300" t="s">
        <v>1525</v>
      </c>
      <c r="H300" t="s">
        <v>1526</v>
      </c>
      <c r="I300" t="s">
        <v>1527</v>
      </c>
      <c r="J300" t="s">
        <v>1528</v>
      </c>
      <c r="K300">
        <v>2026</v>
      </c>
      <c r="P300" t="s">
        <v>3515</v>
      </c>
    </row>
    <row r="301" spans="1:16" ht="18" customHeight="1" x14ac:dyDescent="0.5">
      <c r="A301" t="s">
        <v>43</v>
      </c>
      <c r="B301" t="s">
        <v>1529</v>
      </c>
      <c r="E301" t="s">
        <v>45</v>
      </c>
      <c r="F301" t="s">
        <v>46</v>
      </c>
      <c r="G301" t="s">
        <v>1530</v>
      </c>
      <c r="H301" t="s">
        <v>1531</v>
      </c>
      <c r="I301" t="s">
        <v>121</v>
      </c>
      <c r="J301" t="s">
        <v>1532</v>
      </c>
      <c r="K301">
        <v>2025</v>
      </c>
      <c r="P301" t="s">
        <v>3516</v>
      </c>
    </row>
    <row r="302" spans="1:16" ht="18" customHeight="1" x14ac:dyDescent="0.5">
      <c r="A302" t="s">
        <v>43</v>
      </c>
      <c r="B302" t="s">
        <v>1533</v>
      </c>
      <c r="E302" t="s">
        <v>45</v>
      </c>
      <c r="F302" t="s">
        <v>69</v>
      </c>
      <c r="G302" t="s">
        <v>1534</v>
      </c>
      <c r="H302" t="s">
        <v>1535</v>
      </c>
      <c r="I302" t="s">
        <v>1536</v>
      </c>
      <c r="J302" t="s">
        <v>1537</v>
      </c>
      <c r="K302">
        <v>1988</v>
      </c>
      <c r="P302" t="s">
        <v>3517</v>
      </c>
    </row>
    <row r="303" spans="1:16" ht="18" customHeight="1" x14ac:dyDescent="0.5">
      <c r="A303" t="s">
        <v>43</v>
      </c>
      <c r="B303" t="s">
        <v>1538</v>
      </c>
      <c r="E303" t="s">
        <v>45</v>
      </c>
      <c r="F303" t="s">
        <v>46</v>
      </c>
      <c r="G303" t="s">
        <v>1539</v>
      </c>
      <c r="H303" t="s">
        <v>1540</v>
      </c>
      <c r="I303" t="s">
        <v>1541</v>
      </c>
      <c r="J303" t="s">
        <v>1542</v>
      </c>
      <c r="K303">
        <v>2011</v>
      </c>
      <c r="P303" t="s">
        <v>3518</v>
      </c>
    </row>
    <row r="304" spans="1:16" ht="18" customHeight="1" x14ac:dyDescent="0.5">
      <c r="A304" t="s">
        <v>43</v>
      </c>
      <c r="B304" t="s">
        <v>1543</v>
      </c>
      <c r="E304" t="s">
        <v>45</v>
      </c>
      <c r="F304" t="s">
        <v>112</v>
      </c>
      <c r="G304" t="s">
        <v>1544</v>
      </c>
      <c r="H304" t="s">
        <v>1545</v>
      </c>
      <c r="I304" t="s">
        <v>1546</v>
      </c>
      <c r="J304" t="s">
        <v>1547</v>
      </c>
      <c r="K304">
        <v>2018</v>
      </c>
      <c r="P304" t="s">
        <v>3519</v>
      </c>
    </row>
    <row r="305" spans="1:16" ht="18" customHeight="1" x14ac:dyDescent="0.5">
      <c r="A305" t="s">
        <v>43</v>
      </c>
      <c r="B305" t="s">
        <v>1548</v>
      </c>
      <c r="E305" t="s">
        <v>45</v>
      </c>
      <c r="F305" t="s">
        <v>46</v>
      </c>
      <c r="G305" t="s">
        <v>1549</v>
      </c>
      <c r="H305" t="s">
        <v>1550</v>
      </c>
      <c r="I305" t="s">
        <v>1551</v>
      </c>
      <c r="J305" t="s">
        <v>1552</v>
      </c>
      <c r="K305">
        <v>2022</v>
      </c>
      <c r="P305" t="s">
        <v>3520</v>
      </c>
    </row>
    <row r="306" spans="1:16" ht="18" customHeight="1" x14ac:dyDescent="0.5">
      <c r="A306" t="s">
        <v>43</v>
      </c>
      <c r="B306" t="s">
        <v>1553</v>
      </c>
      <c r="E306" t="s">
        <v>45</v>
      </c>
      <c r="F306" t="s">
        <v>112</v>
      </c>
      <c r="G306" t="s">
        <v>1554</v>
      </c>
      <c r="H306" t="s">
        <v>1555</v>
      </c>
      <c r="I306" t="s">
        <v>836</v>
      </c>
      <c r="J306" t="s">
        <v>1556</v>
      </c>
      <c r="K306">
        <v>2023</v>
      </c>
      <c r="P306" t="s">
        <v>3521</v>
      </c>
    </row>
    <row r="307" spans="1:16" ht="18" customHeight="1" x14ac:dyDescent="0.5">
      <c r="A307" t="s">
        <v>43</v>
      </c>
      <c r="B307" t="s">
        <v>1557</v>
      </c>
      <c r="E307" t="s">
        <v>124</v>
      </c>
      <c r="G307" t="s">
        <v>1558</v>
      </c>
      <c r="H307" t="s">
        <v>1559</v>
      </c>
      <c r="I307" t="s">
        <v>836</v>
      </c>
      <c r="J307" t="s">
        <v>1560</v>
      </c>
      <c r="K307">
        <v>2022</v>
      </c>
      <c r="P307" t="s">
        <v>285</v>
      </c>
    </row>
    <row r="308" spans="1:16" ht="18" customHeight="1" x14ac:dyDescent="0.5">
      <c r="A308" t="s">
        <v>43</v>
      </c>
      <c r="B308" t="s">
        <v>1561</v>
      </c>
      <c r="E308" t="s">
        <v>124</v>
      </c>
      <c r="G308" t="s">
        <v>1562</v>
      </c>
      <c r="H308" t="s">
        <v>1563</v>
      </c>
      <c r="I308" t="s">
        <v>1395</v>
      </c>
      <c r="J308" t="s">
        <v>1564</v>
      </c>
      <c r="K308">
        <v>2025</v>
      </c>
    </row>
    <row r="309" spans="1:16" ht="18" customHeight="1" x14ac:dyDescent="0.5">
      <c r="A309" t="s">
        <v>43</v>
      </c>
      <c r="B309" t="s">
        <v>1565</v>
      </c>
      <c r="E309" t="s">
        <v>45</v>
      </c>
      <c r="F309" t="s">
        <v>46</v>
      </c>
      <c r="G309" t="s">
        <v>1566</v>
      </c>
      <c r="H309" t="s">
        <v>1567</v>
      </c>
      <c r="I309" t="s">
        <v>98</v>
      </c>
      <c r="J309" t="s">
        <v>1568</v>
      </c>
      <c r="K309">
        <v>2002</v>
      </c>
      <c r="P309" t="s">
        <v>3522</v>
      </c>
    </row>
    <row r="310" spans="1:16" ht="18" customHeight="1" x14ac:dyDescent="0.5">
      <c r="A310" t="s">
        <v>43</v>
      </c>
      <c r="B310" t="s">
        <v>1569</v>
      </c>
      <c r="E310" t="s">
        <v>45</v>
      </c>
      <c r="F310" t="s">
        <v>69</v>
      </c>
      <c r="G310" t="s">
        <v>1570</v>
      </c>
      <c r="H310" t="s">
        <v>1571</v>
      </c>
      <c r="I310" t="s">
        <v>1572</v>
      </c>
      <c r="J310" t="s">
        <v>1573</v>
      </c>
      <c r="K310">
        <v>2010</v>
      </c>
      <c r="P310" t="s">
        <v>1574</v>
      </c>
    </row>
    <row r="311" spans="1:16" ht="18" customHeight="1" x14ac:dyDescent="0.5">
      <c r="A311" t="s">
        <v>43</v>
      </c>
      <c r="B311" t="s">
        <v>1575</v>
      </c>
      <c r="E311" t="s">
        <v>45</v>
      </c>
      <c r="F311" t="s">
        <v>112</v>
      </c>
      <c r="G311" t="s">
        <v>1576</v>
      </c>
      <c r="H311" t="s">
        <v>1577</v>
      </c>
      <c r="I311" t="s">
        <v>1578</v>
      </c>
      <c r="J311" t="s">
        <v>1579</v>
      </c>
      <c r="K311">
        <v>2018</v>
      </c>
      <c r="P311" t="s">
        <v>3523</v>
      </c>
    </row>
    <row r="312" spans="1:16" ht="18" customHeight="1" x14ac:dyDescent="0.5">
      <c r="A312" t="s">
        <v>43</v>
      </c>
      <c r="B312" t="s">
        <v>1580</v>
      </c>
      <c r="E312" t="s">
        <v>45</v>
      </c>
      <c r="F312" t="s">
        <v>112</v>
      </c>
      <c r="G312" t="s">
        <v>1581</v>
      </c>
      <c r="H312" t="s">
        <v>1582</v>
      </c>
      <c r="I312" t="s">
        <v>1583</v>
      </c>
      <c r="J312" t="s">
        <v>1584</v>
      </c>
      <c r="K312">
        <v>2016</v>
      </c>
      <c r="P312" t="s">
        <v>1585</v>
      </c>
    </row>
    <row r="313" spans="1:16" ht="18" customHeight="1" x14ac:dyDescent="0.5">
      <c r="A313" t="s">
        <v>43</v>
      </c>
      <c r="B313" t="s">
        <v>1586</v>
      </c>
      <c r="E313" t="s">
        <v>45</v>
      </c>
      <c r="F313" t="s">
        <v>69</v>
      </c>
      <c r="G313" t="s">
        <v>1587</v>
      </c>
      <c r="H313" t="s">
        <v>1588</v>
      </c>
      <c r="I313" t="s">
        <v>49</v>
      </c>
      <c r="J313" t="s">
        <v>1589</v>
      </c>
      <c r="K313">
        <v>2007</v>
      </c>
      <c r="P313" t="s">
        <v>3524</v>
      </c>
    </row>
    <row r="314" spans="1:16" ht="18" customHeight="1" x14ac:dyDescent="0.5">
      <c r="A314" t="s">
        <v>43</v>
      </c>
      <c r="B314" t="s">
        <v>1590</v>
      </c>
      <c r="E314" t="s">
        <v>45</v>
      </c>
      <c r="F314" t="s">
        <v>112</v>
      </c>
      <c r="G314" t="s">
        <v>1591</v>
      </c>
      <c r="H314" t="s">
        <v>1592</v>
      </c>
      <c r="I314" t="s">
        <v>1176</v>
      </c>
      <c r="J314" t="s">
        <v>1593</v>
      </c>
      <c r="K314">
        <v>2010</v>
      </c>
      <c r="P314" t="s">
        <v>1594</v>
      </c>
    </row>
    <row r="315" spans="1:16" ht="18" customHeight="1" x14ac:dyDescent="0.5">
      <c r="A315" t="s">
        <v>43</v>
      </c>
      <c r="B315" t="s">
        <v>1595</v>
      </c>
      <c r="E315" t="s">
        <v>45</v>
      </c>
      <c r="F315" t="s">
        <v>69</v>
      </c>
      <c r="G315" t="s">
        <v>1596</v>
      </c>
      <c r="H315" t="s">
        <v>1597</v>
      </c>
      <c r="I315" t="s">
        <v>649</v>
      </c>
      <c r="J315" t="s">
        <v>1598</v>
      </c>
      <c r="K315">
        <v>2017</v>
      </c>
      <c r="P315" t="s">
        <v>1599</v>
      </c>
    </row>
    <row r="316" spans="1:16" ht="18" customHeight="1" x14ac:dyDescent="0.5">
      <c r="A316" t="s">
        <v>43</v>
      </c>
      <c r="B316" t="s">
        <v>1600</v>
      </c>
      <c r="E316" t="s">
        <v>45</v>
      </c>
      <c r="F316" t="s">
        <v>69</v>
      </c>
      <c r="G316" t="s">
        <v>1601</v>
      </c>
      <c r="H316" t="s">
        <v>1602</v>
      </c>
      <c r="I316" t="s">
        <v>1603</v>
      </c>
      <c r="J316" t="s">
        <v>1604</v>
      </c>
      <c r="K316">
        <v>2005</v>
      </c>
      <c r="P316" t="s">
        <v>1605</v>
      </c>
    </row>
    <row r="317" spans="1:16" ht="18" customHeight="1" x14ac:dyDescent="0.5">
      <c r="A317" t="s">
        <v>43</v>
      </c>
      <c r="B317" t="s">
        <v>1606</v>
      </c>
      <c r="E317" t="s">
        <v>45</v>
      </c>
      <c r="F317" t="s">
        <v>46</v>
      </c>
      <c r="G317" t="s">
        <v>1607</v>
      </c>
      <c r="H317" t="s">
        <v>1608</v>
      </c>
      <c r="I317" t="s">
        <v>115</v>
      </c>
      <c r="J317" t="s">
        <v>1609</v>
      </c>
      <c r="K317">
        <v>2018</v>
      </c>
      <c r="P317" t="s">
        <v>3525</v>
      </c>
    </row>
    <row r="318" spans="1:16" ht="18" customHeight="1" x14ac:dyDescent="0.5">
      <c r="A318" t="s">
        <v>43</v>
      </c>
      <c r="B318" t="s">
        <v>1610</v>
      </c>
      <c r="E318" t="s">
        <v>45</v>
      </c>
      <c r="F318" t="s">
        <v>69</v>
      </c>
      <c r="G318" t="s">
        <v>1611</v>
      </c>
      <c r="H318" t="s">
        <v>1612</v>
      </c>
      <c r="I318" t="s">
        <v>1613</v>
      </c>
      <c r="J318" t="s">
        <v>1614</v>
      </c>
      <c r="K318">
        <v>2018</v>
      </c>
      <c r="P318" t="s">
        <v>3526</v>
      </c>
    </row>
    <row r="319" spans="1:16" ht="18" customHeight="1" x14ac:dyDescent="0.5">
      <c r="A319" t="s">
        <v>43</v>
      </c>
      <c r="B319" t="s">
        <v>1615</v>
      </c>
      <c r="E319" t="s">
        <v>45</v>
      </c>
      <c r="F319" t="s">
        <v>69</v>
      </c>
      <c r="G319" t="s">
        <v>1616</v>
      </c>
      <c r="H319" t="s">
        <v>1617</v>
      </c>
      <c r="I319" t="s">
        <v>1176</v>
      </c>
      <c r="J319" t="s">
        <v>1618</v>
      </c>
      <c r="K319">
        <v>2015</v>
      </c>
      <c r="P319" t="s">
        <v>1619</v>
      </c>
    </row>
    <row r="320" spans="1:16" ht="18" customHeight="1" x14ac:dyDescent="0.5">
      <c r="A320" t="s">
        <v>43</v>
      </c>
      <c r="B320" t="s">
        <v>1620</v>
      </c>
      <c r="E320" t="s">
        <v>45</v>
      </c>
      <c r="F320" t="s">
        <v>46</v>
      </c>
      <c r="G320" t="s">
        <v>1621</v>
      </c>
      <c r="H320" t="s">
        <v>1622</v>
      </c>
      <c r="I320" t="s">
        <v>1623</v>
      </c>
      <c r="J320" t="s">
        <v>1624</v>
      </c>
      <c r="K320">
        <v>2008</v>
      </c>
      <c r="P320" t="s">
        <v>3527</v>
      </c>
    </row>
    <row r="321" spans="1:16" ht="18" customHeight="1" x14ac:dyDescent="0.5">
      <c r="A321" t="s">
        <v>43</v>
      </c>
      <c r="B321" t="s">
        <v>1625</v>
      </c>
      <c r="E321" t="s">
        <v>45</v>
      </c>
      <c r="F321" t="s">
        <v>112</v>
      </c>
      <c r="G321" t="s">
        <v>1626</v>
      </c>
      <c r="H321" t="s">
        <v>1627</v>
      </c>
      <c r="I321" t="s">
        <v>1259</v>
      </c>
      <c r="J321" t="s">
        <v>1628</v>
      </c>
      <c r="K321">
        <v>2000</v>
      </c>
      <c r="P321" t="s">
        <v>3528</v>
      </c>
    </row>
    <row r="322" spans="1:16" ht="18" customHeight="1" x14ac:dyDescent="0.5">
      <c r="A322" t="s">
        <v>43</v>
      </c>
      <c r="B322" t="s">
        <v>1629</v>
      </c>
      <c r="E322" t="s">
        <v>45</v>
      </c>
      <c r="F322" t="s">
        <v>46</v>
      </c>
      <c r="G322" t="s">
        <v>1630</v>
      </c>
      <c r="H322" t="s">
        <v>1631</v>
      </c>
      <c r="I322" t="s">
        <v>780</v>
      </c>
      <c r="J322" t="s">
        <v>1632</v>
      </c>
      <c r="K322">
        <v>2020</v>
      </c>
      <c r="P322" t="s">
        <v>3529</v>
      </c>
    </row>
    <row r="323" spans="1:16" ht="18" customHeight="1" x14ac:dyDescent="0.5">
      <c r="A323" t="s">
        <v>43</v>
      </c>
      <c r="B323" t="s">
        <v>1633</v>
      </c>
      <c r="E323" t="s">
        <v>45</v>
      </c>
      <c r="F323" t="s">
        <v>112</v>
      </c>
      <c r="G323" t="s">
        <v>1634</v>
      </c>
      <c r="H323" t="s">
        <v>1635</v>
      </c>
      <c r="I323" t="s">
        <v>1636</v>
      </c>
      <c r="J323" t="s">
        <v>1637</v>
      </c>
      <c r="K323">
        <v>2022</v>
      </c>
      <c r="P323" t="s">
        <v>3530</v>
      </c>
    </row>
    <row r="324" spans="1:16" ht="18" customHeight="1" x14ac:dyDescent="0.5">
      <c r="A324" t="s">
        <v>43</v>
      </c>
      <c r="B324" t="s">
        <v>1638</v>
      </c>
      <c r="E324" t="s">
        <v>45</v>
      </c>
      <c r="F324" t="s">
        <v>46</v>
      </c>
      <c r="G324" t="s">
        <v>1639</v>
      </c>
      <c r="H324" t="s">
        <v>1640</v>
      </c>
      <c r="I324" t="s">
        <v>1572</v>
      </c>
      <c r="J324" t="s">
        <v>1641</v>
      </c>
      <c r="K324">
        <v>2020</v>
      </c>
      <c r="P324" t="s">
        <v>3531</v>
      </c>
    </row>
    <row r="325" spans="1:16" ht="18" customHeight="1" x14ac:dyDescent="0.5">
      <c r="A325" t="s">
        <v>43</v>
      </c>
      <c r="B325" t="s">
        <v>1642</v>
      </c>
      <c r="E325" t="s">
        <v>45</v>
      </c>
      <c r="F325" t="s">
        <v>46</v>
      </c>
      <c r="G325" t="s">
        <v>1643</v>
      </c>
      <c r="H325" t="s">
        <v>1644</v>
      </c>
      <c r="I325" t="s">
        <v>742</v>
      </c>
      <c r="J325" t="s">
        <v>1645</v>
      </c>
      <c r="K325">
        <v>2011</v>
      </c>
      <c r="P325" t="s">
        <v>3532</v>
      </c>
    </row>
    <row r="326" spans="1:16" ht="18" customHeight="1" x14ac:dyDescent="0.5">
      <c r="A326" t="s">
        <v>43</v>
      </c>
      <c r="B326" t="s">
        <v>1646</v>
      </c>
      <c r="E326" t="s">
        <v>45</v>
      </c>
      <c r="F326" t="s">
        <v>46</v>
      </c>
      <c r="G326" t="s">
        <v>1647</v>
      </c>
      <c r="H326" t="s">
        <v>1648</v>
      </c>
      <c r="I326" t="s">
        <v>649</v>
      </c>
      <c r="J326" t="s">
        <v>1649</v>
      </c>
      <c r="K326">
        <v>2004</v>
      </c>
      <c r="P326" t="s">
        <v>3533</v>
      </c>
    </row>
    <row r="327" spans="1:16" ht="18" customHeight="1" x14ac:dyDescent="0.5">
      <c r="A327" t="s">
        <v>43</v>
      </c>
      <c r="B327" t="s">
        <v>1650</v>
      </c>
      <c r="E327" t="s">
        <v>45</v>
      </c>
      <c r="F327" t="s">
        <v>52</v>
      </c>
      <c r="G327" t="s">
        <v>1651</v>
      </c>
      <c r="H327" t="s">
        <v>1652</v>
      </c>
      <c r="I327" t="s">
        <v>1653</v>
      </c>
      <c r="J327" t="s">
        <v>1654</v>
      </c>
      <c r="K327">
        <v>2016</v>
      </c>
      <c r="P327" t="s">
        <v>3534</v>
      </c>
    </row>
    <row r="328" spans="1:16" ht="18" customHeight="1" x14ac:dyDescent="0.5">
      <c r="A328" t="s">
        <v>43</v>
      </c>
      <c r="B328" t="s">
        <v>1655</v>
      </c>
      <c r="E328" t="s">
        <v>45</v>
      </c>
      <c r="F328" t="s">
        <v>52</v>
      </c>
      <c r="G328" t="s">
        <v>1656</v>
      </c>
      <c r="H328" t="s">
        <v>1657</v>
      </c>
      <c r="I328" t="s">
        <v>681</v>
      </c>
      <c r="J328" t="s">
        <v>1658</v>
      </c>
      <c r="K328">
        <v>2015</v>
      </c>
      <c r="P328" t="s">
        <v>3535</v>
      </c>
    </row>
    <row r="329" spans="1:16" ht="18" customHeight="1" x14ac:dyDescent="0.5">
      <c r="A329" t="s">
        <v>43</v>
      </c>
      <c r="B329" t="s">
        <v>1659</v>
      </c>
      <c r="E329" t="s">
        <v>45</v>
      </c>
      <c r="F329" t="s">
        <v>46</v>
      </c>
      <c r="G329" t="s">
        <v>1660</v>
      </c>
      <c r="H329" t="s">
        <v>1661</v>
      </c>
      <c r="I329" t="s">
        <v>681</v>
      </c>
      <c r="J329" t="s">
        <v>1662</v>
      </c>
      <c r="K329">
        <v>2013</v>
      </c>
      <c r="P329" t="s">
        <v>3536</v>
      </c>
    </row>
    <row r="330" spans="1:16" ht="18" customHeight="1" x14ac:dyDescent="0.5">
      <c r="A330" t="s">
        <v>43</v>
      </c>
      <c r="B330" t="s">
        <v>1663</v>
      </c>
      <c r="E330" t="s">
        <v>45</v>
      </c>
      <c r="F330" t="s">
        <v>52</v>
      </c>
      <c r="G330" t="s">
        <v>1664</v>
      </c>
      <c r="H330" t="s">
        <v>1665</v>
      </c>
      <c r="I330" t="s">
        <v>643</v>
      </c>
      <c r="J330" t="s">
        <v>1666</v>
      </c>
      <c r="K330">
        <v>2026</v>
      </c>
      <c r="P330" t="s">
        <v>3537</v>
      </c>
    </row>
    <row r="331" spans="1:16" ht="18" customHeight="1" x14ac:dyDescent="0.5">
      <c r="A331" t="s">
        <v>43</v>
      </c>
      <c r="B331" t="s">
        <v>1667</v>
      </c>
      <c r="E331" t="s">
        <v>45</v>
      </c>
      <c r="F331" t="s">
        <v>46</v>
      </c>
      <c r="G331" t="s">
        <v>1668</v>
      </c>
      <c r="H331" t="s">
        <v>1669</v>
      </c>
      <c r="I331" t="s">
        <v>1670</v>
      </c>
      <c r="J331" t="s">
        <v>1671</v>
      </c>
      <c r="K331">
        <v>2017</v>
      </c>
      <c r="P331" t="s">
        <v>3538</v>
      </c>
    </row>
    <row r="332" spans="1:16" ht="18" customHeight="1" x14ac:dyDescent="0.5">
      <c r="A332" t="s">
        <v>43</v>
      </c>
      <c r="B332" t="s">
        <v>1672</v>
      </c>
      <c r="E332" t="s">
        <v>45</v>
      </c>
      <c r="F332" t="s">
        <v>69</v>
      </c>
      <c r="G332" t="s">
        <v>1673</v>
      </c>
      <c r="H332" t="s">
        <v>1674</v>
      </c>
      <c r="I332" t="s">
        <v>1675</v>
      </c>
      <c r="J332" t="s">
        <v>1676</v>
      </c>
      <c r="K332">
        <v>2024</v>
      </c>
      <c r="P332" t="s">
        <v>3539</v>
      </c>
    </row>
    <row r="333" spans="1:16" ht="18" customHeight="1" x14ac:dyDescent="0.5">
      <c r="A333" t="s">
        <v>43</v>
      </c>
      <c r="B333" t="s">
        <v>1677</v>
      </c>
      <c r="E333" t="s">
        <v>124</v>
      </c>
      <c r="G333" t="s">
        <v>1678</v>
      </c>
      <c r="H333" t="s">
        <v>1679</v>
      </c>
      <c r="I333" t="s">
        <v>1680</v>
      </c>
      <c r="J333" t="s">
        <v>1681</v>
      </c>
      <c r="K333">
        <v>2001</v>
      </c>
    </row>
    <row r="334" spans="1:16" ht="18" customHeight="1" x14ac:dyDescent="0.5">
      <c r="A334" t="s">
        <v>43</v>
      </c>
      <c r="B334" t="s">
        <v>1682</v>
      </c>
      <c r="E334" t="s">
        <v>45</v>
      </c>
      <c r="F334" t="s">
        <v>46</v>
      </c>
      <c r="G334" t="s">
        <v>1683</v>
      </c>
      <c r="H334" t="s">
        <v>1684</v>
      </c>
      <c r="I334" t="s">
        <v>49</v>
      </c>
      <c r="J334" t="s">
        <v>1685</v>
      </c>
      <c r="K334">
        <v>1991</v>
      </c>
      <c r="P334" t="s">
        <v>3540</v>
      </c>
    </row>
    <row r="335" spans="1:16" ht="18" customHeight="1" x14ac:dyDescent="0.5">
      <c r="A335" t="s">
        <v>43</v>
      </c>
      <c r="B335" t="s">
        <v>1686</v>
      </c>
      <c r="E335" t="s">
        <v>45</v>
      </c>
      <c r="F335" t="s">
        <v>46</v>
      </c>
      <c r="G335" t="s">
        <v>1687</v>
      </c>
      <c r="H335" t="s">
        <v>1688</v>
      </c>
      <c r="I335" t="s">
        <v>999</v>
      </c>
      <c r="J335" t="s">
        <v>1689</v>
      </c>
      <c r="K335">
        <v>2023</v>
      </c>
      <c r="P335" t="s">
        <v>3541</v>
      </c>
    </row>
    <row r="336" spans="1:16" ht="18" customHeight="1" x14ac:dyDescent="0.5">
      <c r="A336" t="s">
        <v>43</v>
      </c>
      <c r="B336" t="s">
        <v>1690</v>
      </c>
      <c r="E336" t="s">
        <v>45</v>
      </c>
      <c r="F336" t="s">
        <v>46</v>
      </c>
      <c r="G336" t="s">
        <v>1691</v>
      </c>
      <c r="H336" t="s">
        <v>1692</v>
      </c>
      <c r="I336" t="s">
        <v>250</v>
      </c>
      <c r="J336" t="s">
        <v>1693</v>
      </c>
      <c r="K336">
        <v>2017</v>
      </c>
      <c r="P336" t="s">
        <v>3542</v>
      </c>
    </row>
    <row r="337" spans="1:16" ht="18" customHeight="1" x14ac:dyDescent="0.5">
      <c r="A337" t="s">
        <v>43</v>
      </c>
      <c r="B337" t="s">
        <v>1694</v>
      </c>
      <c r="E337" t="s">
        <v>45</v>
      </c>
      <c r="F337" t="s">
        <v>112</v>
      </c>
      <c r="G337" t="s">
        <v>1695</v>
      </c>
      <c r="H337" t="s">
        <v>1696</v>
      </c>
      <c r="I337" t="s">
        <v>1697</v>
      </c>
      <c r="J337" t="s">
        <v>1698</v>
      </c>
      <c r="K337">
        <v>1997</v>
      </c>
      <c r="P337" t="s">
        <v>1699</v>
      </c>
    </row>
    <row r="338" spans="1:16" ht="18" customHeight="1" x14ac:dyDescent="0.5">
      <c r="A338" t="s">
        <v>43</v>
      </c>
      <c r="B338" t="s">
        <v>1700</v>
      </c>
      <c r="E338" t="s">
        <v>124</v>
      </c>
      <c r="G338" t="s">
        <v>1701</v>
      </c>
      <c r="H338" t="s">
        <v>1702</v>
      </c>
      <c r="I338" t="s">
        <v>1703</v>
      </c>
      <c r="J338" t="s">
        <v>1704</v>
      </c>
      <c r="K338">
        <v>2019</v>
      </c>
      <c r="P338" t="s">
        <v>1705</v>
      </c>
    </row>
    <row r="339" spans="1:16" ht="18" customHeight="1" x14ac:dyDescent="0.5">
      <c r="A339" t="s">
        <v>43</v>
      </c>
      <c r="B339" t="s">
        <v>1706</v>
      </c>
      <c r="E339" t="s">
        <v>124</v>
      </c>
      <c r="G339" t="s">
        <v>1707</v>
      </c>
      <c r="H339" t="s">
        <v>1708</v>
      </c>
      <c r="I339" t="s">
        <v>1703</v>
      </c>
      <c r="J339" t="s">
        <v>1709</v>
      </c>
      <c r="K339">
        <v>2023</v>
      </c>
      <c r="P339" t="s">
        <v>1710</v>
      </c>
    </row>
    <row r="340" spans="1:16" ht="18" customHeight="1" x14ac:dyDescent="0.5">
      <c r="A340" t="s">
        <v>43</v>
      </c>
      <c r="B340" t="s">
        <v>1711</v>
      </c>
      <c r="E340" t="s">
        <v>45</v>
      </c>
      <c r="F340" t="s">
        <v>46</v>
      </c>
      <c r="G340" t="s">
        <v>1712</v>
      </c>
      <c r="H340" t="s">
        <v>1713</v>
      </c>
      <c r="I340" t="s">
        <v>1130</v>
      </c>
      <c r="J340" t="s">
        <v>1714</v>
      </c>
      <c r="K340">
        <v>2011</v>
      </c>
      <c r="P340" t="s">
        <v>3543</v>
      </c>
    </row>
    <row r="341" spans="1:16" ht="18" customHeight="1" x14ac:dyDescent="0.5">
      <c r="A341" t="s">
        <v>43</v>
      </c>
      <c r="B341" t="s">
        <v>1715</v>
      </c>
      <c r="E341" t="s">
        <v>45</v>
      </c>
      <c r="F341" t="s">
        <v>112</v>
      </c>
      <c r="G341" t="s">
        <v>1716</v>
      </c>
      <c r="H341" t="s">
        <v>1717</v>
      </c>
      <c r="I341" t="s">
        <v>399</v>
      </c>
      <c r="J341" t="s">
        <v>1718</v>
      </c>
      <c r="K341">
        <v>2016</v>
      </c>
      <c r="P341" t="s">
        <v>1719</v>
      </c>
    </row>
    <row r="342" spans="1:16" ht="18" customHeight="1" x14ac:dyDescent="0.5">
      <c r="A342" t="s">
        <v>43</v>
      </c>
      <c r="B342" t="s">
        <v>1720</v>
      </c>
      <c r="E342" t="s">
        <v>45</v>
      </c>
      <c r="F342" t="s">
        <v>112</v>
      </c>
      <c r="G342" t="s">
        <v>1721</v>
      </c>
      <c r="H342" t="s">
        <v>1722</v>
      </c>
      <c r="I342" t="s">
        <v>1723</v>
      </c>
      <c r="J342" t="s">
        <v>1724</v>
      </c>
      <c r="K342">
        <v>2020</v>
      </c>
      <c r="P342" t="s">
        <v>3544</v>
      </c>
    </row>
    <row r="343" spans="1:16" ht="18" customHeight="1" x14ac:dyDescent="0.5">
      <c r="A343" t="s">
        <v>43</v>
      </c>
      <c r="B343" t="s">
        <v>1725</v>
      </c>
      <c r="E343" t="s">
        <v>45</v>
      </c>
      <c r="F343" t="s">
        <v>46</v>
      </c>
      <c r="G343" t="s">
        <v>1726</v>
      </c>
      <c r="H343" t="s">
        <v>1727</v>
      </c>
      <c r="I343" t="s">
        <v>121</v>
      </c>
      <c r="J343" t="s">
        <v>1728</v>
      </c>
      <c r="K343">
        <v>2007</v>
      </c>
      <c r="P343" t="s">
        <v>3545</v>
      </c>
    </row>
    <row r="344" spans="1:16" ht="18" customHeight="1" x14ac:dyDescent="0.5">
      <c r="A344" t="s">
        <v>43</v>
      </c>
      <c r="B344" t="s">
        <v>1729</v>
      </c>
      <c r="E344" t="s">
        <v>45</v>
      </c>
      <c r="F344" t="s">
        <v>69</v>
      </c>
      <c r="G344" t="s">
        <v>1730</v>
      </c>
      <c r="H344" t="s">
        <v>1731</v>
      </c>
      <c r="I344" t="s">
        <v>1732</v>
      </c>
      <c r="J344" t="s">
        <v>1733</v>
      </c>
      <c r="K344">
        <v>2017</v>
      </c>
      <c r="P344" t="s">
        <v>3546</v>
      </c>
    </row>
    <row r="345" spans="1:16" ht="18" customHeight="1" x14ac:dyDescent="0.5">
      <c r="A345" t="s">
        <v>43</v>
      </c>
      <c r="B345" t="s">
        <v>1734</v>
      </c>
      <c r="E345" t="s">
        <v>45</v>
      </c>
      <c r="F345" t="s">
        <v>46</v>
      </c>
      <c r="G345" t="s">
        <v>1735</v>
      </c>
      <c r="H345" t="s">
        <v>1736</v>
      </c>
      <c r="I345" t="s">
        <v>1259</v>
      </c>
      <c r="J345" t="s">
        <v>1737</v>
      </c>
      <c r="K345">
        <v>2024</v>
      </c>
      <c r="P345" t="s">
        <v>3547</v>
      </c>
    </row>
    <row r="346" spans="1:16" ht="18" customHeight="1" x14ac:dyDescent="0.5">
      <c r="A346" t="s">
        <v>43</v>
      </c>
      <c r="B346" t="s">
        <v>1738</v>
      </c>
      <c r="E346" t="s">
        <v>45</v>
      </c>
      <c r="F346" t="s">
        <v>46</v>
      </c>
      <c r="G346" t="s">
        <v>1739</v>
      </c>
      <c r="H346" t="s">
        <v>1740</v>
      </c>
      <c r="I346" t="s">
        <v>1741</v>
      </c>
      <c r="J346" t="s">
        <v>1742</v>
      </c>
      <c r="K346">
        <v>2016</v>
      </c>
      <c r="P346" t="s">
        <v>3548</v>
      </c>
    </row>
    <row r="347" spans="1:16" ht="18" customHeight="1" x14ac:dyDescent="0.5">
      <c r="A347" t="s">
        <v>43</v>
      </c>
      <c r="B347" t="s">
        <v>1743</v>
      </c>
      <c r="E347" t="s">
        <v>45</v>
      </c>
      <c r="F347" t="s">
        <v>46</v>
      </c>
      <c r="G347" t="s">
        <v>1744</v>
      </c>
      <c r="H347" t="s">
        <v>1745</v>
      </c>
      <c r="I347" t="s">
        <v>1746</v>
      </c>
      <c r="J347" t="s">
        <v>1747</v>
      </c>
      <c r="K347">
        <v>2022</v>
      </c>
      <c r="P347" t="s">
        <v>3549</v>
      </c>
    </row>
    <row r="348" spans="1:16" ht="18" customHeight="1" x14ac:dyDescent="0.5">
      <c r="A348" t="s">
        <v>43</v>
      </c>
      <c r="B348" t="s">
        <v>1748</v>
      </c>
      <c r="E348" t="s">
        <v>45</v>
      </c>
      <c r="F348" t="s">
        <v>112</v>
      </c>
      <c r="G348" t="s">
        <v>1749</v>
      </c>
      <c r="H348" t="s">
        <v>1750</v>
      </c>
      <c r="I348" t="s">
        <v>1741</v>
      </c>
      <c r="J348" t="s">
        <v>1751</v>
      </c>
      <c r="K348">
        <v>1976</v>
      </c>
      <c r="P348" t="s">
        <v>3550</v>
      </c>
    </row>
    <row r="349" spans="1:16" ht="18" customHeight="1" x14ac:dyDescent="0.5">
      <c r="A349" t="s">
        <v>43</v>
      </c>
      <c r="B349" t="s">
        <v>1752</v>
      </c>
      <c r="E349" t="s">
        <v>45</v>
      </c>
      <c r="F349" t="s">
        <v>112</v>
      </c>
      <c r="G349" t="s">
        <v>1753</v>
      </c>
      <c r="H349" t="s">
        <v>1754</v>
      </c>
      <c r="I349" t="s">
        <v>150</v>
      </c>
      <c r="J349" t="s">
        <v>1755</v>
      </c>
      <c r="K349">
        <v>1977</v>
      </c>
      <c r="P349" t="s">
        <v>3551</v>
      </c>
    </row>
    <row r="350" spans="1:16" ht="18" customHeight="1" x14ac:dyDescent="0.5">
      <c r="A350" t="s">
        <v>43</v>
      </c>
      <c r="B350" t="s">
        <v>1756</v>
      </c>
      <c r="E350" t="s">
        <v>45</v>
      </c>
      <c r="F350" t="s">
        <v>46</v>
      </c>
      <c r="G350" t="s">
        <v>1757</v>
      </c>
      <c r="H350" t="s">
        <v>1758</v>
      </c>
      <c r="I350" t="s">
        <v>1379</v>
      </c>
      <c r="J350" t="s">
        <v>1759</v>
      </c>
      <c r="K350">
        <v>2022</v>
      </c>
      <c r="P350" t="s">
        <v>3552</v>
      </c>
    </row>
    <row r="351" spans="1:16" ht="18" customHeight="1" x14ac:dyDescent="0.5">
      <c r="A351" t="s">
        <v>43</v>
      </c>
      <c r="B351" t="s">
        <v>1760</v>
      </c>
      <c r="E351" t="s">
        <v>45</v>
      </c>
      <c r="F351" t="s">
        <v>46</v>
      </c>
      <c r="G351" t="s">
        <v>1761</v>
      </c>
      <c r="H351" t="s">
        <v>1762</v>
      </c>
      <c r="I351" t="s">
        <v>238</v>
      </c>
      <c r="J351" t="s">
        <v>1763</v>
      </c>
      <c r="K351">
        <v>2002</v>
      </c>
      <c r="P351" t="s">
        <v>3553</v>
      </c>
    </row>
    <row r="352" spans="1:16" ht="18" customHeight="1" x14ac:dyDescent="0.5">
      <c r="A352" t="s">
        <v>43</v>
      </c>
      <c r="B352" t="s">
        <v>1764</v>
      </c>
      <c r="E352" t="s">
        <v>124</v>
      </c>
      <c r="G352" t="s">
        <v>1765</v>
      </c>
      <c r="H352" t="s">
        <v>1766</v>
      </c>
      <c r="I352" t="s">
        <v>1767</v>
      </c>
      <c r="J352" t="s">
        <v>1768</v>
      </c>
      <c r="K352">
        <v>2022</v>
      </c>
      <c r="P352" t="s">
        <v>1769</v>
      </c>
    </row>
    <row r="353" spans="1:16" ht="18" customHeight="1" x14ac:dyDescent="0.5">
      <c r="A353" t="s">
        <v>43</v>
      </c>
      <c r="B353" t="s">
        <v>1770</v>
      </c>
      <c r="E353" t="s">
        <v>45</v>
      </c>
      <c r="F353" t="s">
        <v>46</v>
      </c>
      <c r="G353" t="s">
        <v>1771</v>
      </c>
      <c r="H353" t="s">
        <v>1772</v>
      </c>
      <c r="I353" t="s">
        <v>1773</v>
      </c>
      <c r="J353" t="s">
        <v>1774</v>
      </c>
      <c r="K353">
        <v>2015</v>
      </c>
      <c r="P353" t="s">
        <v>3554</v>
      </c>
    </row>
    <row r="354" spans="1:16" ht="18" customHeight="1" x14ac:dyDescent="0.5">
      <c r="A354" t="s">
        <v>43</v>
      </c>
      <c r="B354" t="s">
        <v>1775</v>
      </c>
      <c r="E354" t="s">
        <v>45</v>
      </c>
      <c r="F354" t="s">
        <v>46</v>
      </c>
      <c r="G354" t="s">
        <v>1776</v>
      </c>
      <c r="H354" t="s">
        <v>1777</v>
      </c>
      <c r="I354" t="s">
        <v>512</v>
      </c>
      <c r="J354" t="s">
        <v>1778</v>
      </c>
      <c r="K354">
        <v>2020</v>
      </c>
      <c r="P354" t="s">
        <v>3555</v>
      </c>
    </row>
    <row r="355" spans="1:16" ht="18" customHeight="1" x14ac:dyDescent="0.5">
      <c r="A355" t="s">
        <v>43</v>
      </c>
      <c r="B355" t="s">
        <v>1779</v>
      </c>
      <c r="E355" t="s">
        <v>45</v>
      </c>
      <c r="F355" t="s">
        <v>46</v>
      </c>
      <c r="G355" t="s">
        <v>1780</v>
      </c>
      <c r="H355" t="s">
        <v>1781</v>
      </c>
      <c r="I355" t="s">
        <v>250</v>
      </c>
      <c r="J355" t="s">
        <v>1782</v>
      </c>
      <c r="K355">
        <v>2024</v>
      </c>
      <c r="P355" t="s">
        <v>3556</v>
      </c>
    </row>
    <row r="356" spans="1:16" ht="18" customHeight="1" x14ac:dyDescent="0.5">
      <c r="A356" t="s">
        <v>43</v>
      </c>
      <c r="B356" t="s">
        <v>1783</v>
      </c>
      <c r="E356" t="s">
        <v>45</v>
      </c>
      <c r="F356" t="s">
        <v>46</v>
      </c>
      <c r="G356" t="s">
        <v>1784</v>
      </c>
      <c r="H356" t="s">
        <v>1785</v>
      </c>
      <c r="I356" t="s">
        <v>596</v>
      </c>
      <c r="J356" t="s">
        <v>1786</v>
      </c>
      <c r="K356">
        <v>2000</v>
      </c>
      <c r="P356" t="s">
        <v>3557</v>
      </c>
    </row>
    <row r="357" spans="1:16" ht="18" customHeight="1" x14ac:dyDescent="0.5">
      <c r="A357" t="s">
        <v>43</v>
      </c>
      <c r="B357" t="s">
        <v>1787</v>
      </c>
      <c r="E357" t="s">
        <v>45</v>
      </c>
      <c r="F357" t="s">
        <v>69</v>
      </c>
      <c r="G357" t="s">
        <v>1788</v>
      </c>
      <c r="H357" t="s">
        <v>1789</v>
      </c>
      <c r="I357" t="s">
        <v>150</v>
      </c>
      <c r="J357" t="s">
        <v>1790</v>
      </c>
      <c r="K357">
        <v>2018</v>
      </c>
      <c r="P357" t="s">
        <v>3558</v>
      </c>
    </row>
    <row r="358" spans="1:16" ht="18" customHeight="1" x14ac:dyDescent="0.5">
      <c r="A358" t="s">
        <v>43</v>
      </c>
      <c r="B358" t="s">
        <v>1791</v>
      </c>
      <c r="E358" t="s">
        <v>45</v>
      </c>
      <c r="F358" t="s">
        <v>46</v>
      </c>
      <c r="G358" t="s">
        <v>1792</v>
      </c>
      <c r="H358" t="s">
        <v>1793</v>
      </c>
      <c r="I358" t="s">
        <v>1794</v>
      </c>
      <c r="J358" t="s">
        <v>1795</v>
      </c>
      <c r="K358">
        <v>2013</v>
      </c>
      <c r="P358" t="s">
        <v>1796</v>
      </c>
    </row>
    <row r="359" spans="1:16" ht="18" customHeight="1" x14ac:dyDescent="0.5">
      <c r="A359" t="s">
        <v>43</v>
      </c>
      <c r="B359" t="s">
        <v>1797</v>
      </c>
      <c r="E359" t="s">
        <v>45</v>
      </c>
      <c r="F359" t="s">
        <v>46</v>
      </c>
      <c r="G359" t="s">
        <v>1798</v>
      </c>
      <c r="H359" t="s">
        <v>1799</v>
      </c>
      <c r="I359" t="s">
        <v>49</v>
      </c>
      <c r="J359" t="s">
        <v>1800</v>
      </c>
      <c r="K359">
        <v>2023</v>
      </c>
      <c r="P359" t="s">
        <v>3559</v>
      </c>
    </row>
    <row r="360" spans="1:16" ht="18" customHeight="1" x14ac:dyDescent="0.5">
      <c r="A360" t="s">
        <v>43</v>
      </c>
      <c r="B360" t="s">
        <v>1801</v>
      </c>
      <c r="E360" t="s">
        <v>124</v>
      </c>
      <c r="G360" t="s">
        <v>1802</v>
      </c>
      <c r="H360" t="s">
        <v>1803</v>
      </c>
      <c r="I360" t="s">
        <v>1804</v>
      </c>
      <c r="J360" t="s">
        <v>1805</v>
      </c>
      <c r="K360">
        <v>2018</v>
      </c>
      <c r="P360" t="s">
        <v>1806</v>
      </c>
    </row>
    <row r="361" spans="1:16" ht="18" customHeight="1" x14ac:dyDescent="0.5">
      <c r="A361" t="s">
        <v>43</v>
      </c>
      <c r="B361" t="s">
        <v>1807</v>
      </c>
      <c r="E361" t="s">
        <v>45</v>
      </c>
      <c r="F361" t="s">
        <v>46</v>
      </c>
      <c r="G361" t="s">
        <v>1808</v>
      </c>
      <c r="H361" t="s">
        <v>1809</v>
      </c>
      <c r="I361" t="s">
        <v>1810</v>
      </c>
      <c r="J361" t="s">
        <v>1811</v>
      </c>
      <c r="K361">
        <v>2014</v>
      </c>
      <c r="P361" t="s">
        <v>3560</v>
      </c>
    </row>
    <row r="362" spans="1:16" ht="18" customHeight="1" x14ac:dyDescent="0.5">
      <c r="A362" t="s">
        <v>43</v>
      </c>
      <c r="B362" t="s">
        <v>1812</v>
      </c>
      <c r="E362" t="s">
        <v>45</v>
      </c>
      <c r="F362" t="s">
        <v>46</v>
      </c>
      <c r="G362" t="s">
        <v>1813</v>
      </c>
      <c r="H362" t="s">
        <v>1814</v>
      </c>
      <c r="I362" t="s">
        <v>1815</v>
      </c>
      <c r="J362" t="s">
        <v>1816</v>
      </c>
      <c r="K362">
        <v>2013</v>
      </c>
      <c r="P362" t="s">
        <v>3561</v>
      </c>
    </row>
    <row r="363" spans="1:16" ht="18" customHeight="1" x14ac:dyDescent="0.5">
      <c r="A363" t="s">
        <v>43</v>
      </c>
      <c r="B363" t="s">
        <v>1817</v>
      </c>
      <c r="E363" t="s">
        <v>45</v>
      </c>
      <c r="F363" t="s">
        <v>46</v>
      </c>
      <c r="G363" t="s">
        <v>1818</v>
      </c>
      <c r="H363" t="s">
        <v>1819</v>
      </c>
      <c r="I363" t="s">
        <v>266</v>
      </c>
      <c r="J363" t="s">
        <v>1820</v>
      </c>
      <c r="K363">
        <v>2025</v>
      </c>
      <c r="P363" t="s">
        <v>3562</v>
      </c>
    </row>
    <row r="364" spans="1:16" ht="18" customHeight="1" x14ac:dyDescent="0.5">
      <c r="A364" t="s">
        <v>43</v>
      </c>
      <c r="B364" t="s">
        <v>1821</v>
      </c>
      <c r="E364" t="s">
        <v>45</v>
      </c>
      <c r="F364" t="s">
        <v>52</v>
      </c>
      <c r="G364" t="s">
        <v>1822</v>
      </c>
      <c r="H364" t="s">
        <v>1823</v>
      </c>
      <c r="I364" t="s">
        <v>1340</v>
      </c>
      <c r="J364" t="s">
        <v>1824</v>
      </c>
      <c r="K364">
        <v>2026</v>
      </c>
      <c r="P364" t="s">
        <v>3563</v>
      </c>
    </row>
    <row r="365" spans="1:16" ht="18" customHeight="1" x14ac:dyDescent="0.5">
      <c r="A365" t="s">
        <v>43</v>
      </c>
      <c r="B365" t="s">
        <v>1825</v>
      </c>
      <c r="E365" t="s">
        <v>45</v>
      </c>
      <c r="F365" t="s">
        <v>46</v>
      </c>
      <c r="G365" t="s">
        <v>1826</v>
      </c>
      <c r="H365" t="s">
        <v>1827</v>
      </c>
      <c r="I365" t="s">
        <v>1828</v>
      </c>
      <c r="J365" t="s">
        <v>1829</v>
      </c>
      <c r="K365">
        <v>2011</v>
      </c>
      <c r="P365" t="s">
        <v>3564</v>
      </c>
    </row>
    <row r="366" spans="1:16" ht="18" customHeight="1" x14ac:dyDescent="0.5">
      <c r="A366" t="s">
        <v>43</v>
      </c>
      <c r="B366" t="s">
        <v>1830</v>
      </c>
      <c r="E366" t="s">
        <v>45</v>
      </c>
      <c r="F366" t="s">
        <v>112</v>
      </c>
      <c r="G366" t="s">
        <v>1831</v>
      </c>
      <c r="H366" t="s">
        <v>1832</v>
      </c>
      <c r="I366" t="s">
        <v>383</v>
      </c>
      <c r="J366" t="s">
        <v>1833</v>
      </c>
      <c r="K366">
        <v>2022</v>
      </c>
      <c r="P366" t="s">
        <v>1834</v>
      </c>
    </row>
    <row r="367" spans="1:16" ht="18" customHeight="1" x14ac:dyDescent="0.5">
      <c r="A367" t="s">
        <v>43</v>
      </c>
      <c r="B367" t="s">
        <v>1835</v>
      </c>
      <c r="E367" t="s">
        <v>45</v>
      </c>
      <c r="F367" t="s">
        <v>46</v>
      </c>
      <c r="G367" t="s">
        <v>1836</v>
      </c>
      <c r="H367" t="s">
        <v>1837</v>
      </c>
      <c r="I367" t="s">
        <v>121</v>
      </c>
      <c r="J367" t="s">
        <v>1838</v>
      </c>
      <c r="K367">
        <v>2017</v>
      </c>
      <c r="P367" t="s">
        <v>3565</v>
      </c>
    </row>
    <row r="368" spans="1:16" ht="18" customHeight="1" x14ac:dyDescent="0.5">
      <c r="A368" t="s">
        <v>43</v>
      </c>
      <c r="B368" t="s">
        <v>1839</v>
      </c>
      <c r="E368" t="s">
        <v>45</v>
      </c>
      <c r="F368" t="s">
        <v>112</v>
      </c>
      <c r="G368" t="s">
        <v>1840</v>
      </c>
      <c r="H368" t="s">
        <v>1841</v>
      </c>
      <c r="I368" t="s">
        <v>373</v>
      </c>
      <c r="J368" t="s">
        <v>1842</v>
      </c>
      <c r="K368">
        <v>2024</v>
      </c>
      <c r="P368" t="s">
        <v>3566</v>
      </c>
    </row>
    <row r="369" spans="1:16" ht="18" customHeight="1" x14ac:dyDescent="0.5">
      <c r="A369" t="s">
        <v>43</v>
      </c>
      <c r="B369" t="s">
        <v>1843</v>
      </c>
      <c r="E369" t="s">
        <v>45</v>
      </c>
      <c r="F369" t="s">
        <v>46</v>
      </c>
      <c r="G369" t="s">
        <v>1844</v>
      </c>
      <c r="H369" t="s">
        <v>1845</v>
      </c>
      <c r="I369" t="s">
        <v>1379</v>
      </c>
      <c r="J369" t="s">
        <v>1846</v>
      </c>
      <c r="K369">
        <v>2023</v>
      </c>
      <c r="P369" t="s">
        <v>3567</v>
      </c>
    </row>
    <row r="370" spans="1:16" ht="18" customHeight="1" x14ac:dyDescent="0.5">
      <c r="A370" t="s">
        <v>43</v>
      </c>
      <c r="B370" t="s">
        <v>1847</v>
      </c>
      <c r="E370" t="s">
        <v>45</v>
      </c>
      <c r="F370" t="s">
        <v>112</v>
      </c>
      <c r="G370" t="s">
        <v>1848</v>
      </c>
      <c r="H370" t="s">
        <v>1849</v>
      </c>
      <c r="I370" t="s">
        <v>49</v>
      </c>
      <c r="J370" t="s">
        <v>1850</v>
      </c>
      <c r="K370">
        <v>2004</v>
      </c>
      <c r="P370" t="s">
        <v>3568</v>
      </c>
    </row>
    <row r="371" spans="1:16" ht="18" customHeight="1" x14ac:dyDescent="0.5">
      <c r="A371" t="s">
        <v>43</v>
      </c>
      <c r="B371" t="s">
        <v>1851</v>
      </c>
      <c r="E371" t="s">
        <v>45</v>
      </c>
      <c r="F371" t="s">
        <v>112</v>
      </c>
      <c r="G371" t="s">
        <v>1852</v>
      </c>
      <c r="H371" t="s">
        <v>1853</v>
      </c>
      <c r="I371" t="s">
        <v>862</v>
      </c>
      <c r="J371" t="s">
        <v>1854</v>
      </c>
      <c r="K371">
        <v>2014</v>
      </c>
      <c r="P371" t="s">
        <v>1855</v>
      </c>
    </row>
    <row r="372" spans="1:16" ht="18" customHeight="1" x14ac:dyDescent="0.5">
      <c r="A372" t="s">
        <v>43</v>
      </c>
      <c r="B372" t="s">
        <v>1856</v>
      </c>
      <c r="E372" t="s">
        <v>45</v>
      </c>
      <c r="F372" t="s">
        <v>46</v>
      </c>
      <c r="G372" t="s">
        <v>1857</v>
      </c>
      <c r="H372" t="s">
        <v>1858</v>
      </c>
      <c r="I372" t="s">
        <v>999</v>
      </c>
      <c r="J372" t="s">
        <v>1859</v>
      </c>
      <c r="K372">
        <v>2023</v>
      </c>
      <c r="P372" t="s">
        <v>3569</v>
      </c>
    </row>
    <row r="373" spans="1:16" ht="18" customHeight="1" x14ac:dyDescent="0.5">
      <c r="A373" t="s">
        <v>43</v>
      </c>
      <c r="B373" t="s">
        <v>1860</v>
      </c>
      <c r="E373" t="s">
        <v>45</v>
      </c>
      <c r="F373" t="s">
        <v>69</v>
      </c>
      <c r="G373" t="s">
        <v>1861</v>
      </c>
      <c r="H373" t="s">
        <v>1862</v>
      </c>
      <c r="I373" t="s">
        <v>1863</v>
      </c>
      <c r="J373" t="s">
        <v>1864</v>
      </c>
      <c r="K373">
        <v>2022</v>
      </c>
      <c r="P373" t="s">
        <v>3570</v>
      </c>
    </row>
    <row r="374" spans="1:16" ht="18" customHeight="1" x14ac:dyDescent="0.5">
      <c r="A374" t="s">
        <v>43</v>
      </c>
      <c r="B374" t="s">
        <v>1865</v>
      </c>
      <c r="E374" t="s">
        <v>45</v>
      </c>
      <c r="F374" t="s">
        <v>69</v>
      </c>
      <c r="G374" t="s">
        <v>1866</v>
      </c>
      <c r="H374" t="s">
        <v>1867</v>
      </c>
      <c r="I374" t="s">
        <v>1868</v>
      </c>
      <c r="J374" t="s">
        <v>1869</v>
      </c>
      <c r="K374">
        <v>2006</v>
      </c>
      <c r="P374" t="s">
        <v>1870</v>
      </c>
    </row>
    <row r="375" spans="1:16" ht="18" customHeight="1" x14ac:dyDescent="0.5">
      <c r="A375" t="s">
        <v>43</v>
      </c>
      <c r="B375" t="s">
        <v>1871</v>
      </c>
      <c r="E375" t="s">
        <v>45</v>
      </c>
      <c r="F375" t="s">
        <v>46</v>
      </c>
      <c r="G375" t="s">
        <v>1872</v>
      </c>
      <c r="H375" t="s">
        <v>1873</v>
      </c>
      <c r="I375" t="s">
        <v>643</v>
      </c>
      <c r="J375" t="s">
        <v>1874</v>
      </c>
      <c r="K375">
        <v>1999</v>
      </c>
      <c r="P375" t="s">
        <v>3571</v>
      </c>
    </row>
    <row r="376" spans="1:16" ht="18" customHeight="1" x14ac:dyDescent="0.5">
      <c r="A376" t="s">
        <v>43</v>
      </c>
      <c r="B376" t="s">
        <v>1875</v>
      </c>
      <c r="E376" t="s">
        <v>45</v>
      </c>
      <c r="F376" t="s">
        <v>69</v>
      </c>
      <c r="G376" t="s">
        <v>1876</v>
      </c>
      <c r="H376" t="s">
        <v>1877</v>
      </c>
      <c r="I376" t="s">
        <v>1878</v>
      </c>
      <c r="J376" t="s">
        <v>1879</v>
      </c>
      <c r="K376">
        <v>2008</v>
      </c>
      <c r="P376" t="s">
        <v>3572</v>
      </c>
    </row>
    <row r="377" spans="1:16" ht="18" customHeight="1" x14ac:dyDescent="0.5">
      <c r="A377" t="s">
        <v>43</v>
      </c>
      <c r="B377" t="s">
        <v>1880</v>
      </c>
      <c r="E377" t="s">
        <v>45</v>
      </c>
      <c r="F377" t="s">
        <v>112</v>
      </c>
      <c r="G377" t="s">
        <v>1881</v>
      </c>
      <c r="H377" t="s">
        <v>1882</v>
      </c>
      <c r="I377" t="s">
        <v>215</v>
      </c>
      <c r="J377" t="s">
        <v>1883</v>
      </c>
      <c r="K377">
        <v>2023</v>
      </c>
      <c r="P377" t="s">
        <v>1884</v>
      </c>
    </row>
    <row r="378" spans="1:16" ht="18" customHeight="1" x14ac:dyDescent="0.5">
      <c r="A378" t="s">
        <v>43</v>
      </c>
      <c r="B378" t="s">
        <v>1885</v>
      </c>
      <c r="E378" t="s">
        <v>45</v>
      </c>
      <c r="F378" t="s">
        <v>69</v>
      </c>
      <c r="G378" t="s">
        <v>1886</v>
      </c>
      <c r="H378" t="s">
        <v>1887</v>
      </c>
      <c r="I378" t="s">
        <v>1536</v>
      </c>
      <c r="J378" t="s">
        <v>1888</v>
      </c>
      <c r="K378">
        <v>2018</v>
      </c>
      <c r="P378" t="s">
        <v>3573</v>
      </c>
    </row>
    <row r="379" spans="1:16" ht="18" customHeight="1" x14ac:dyDescent="0.5">
      <c r="A379" t="s">
        <v>43</v>
      </c>
      <c r="B379" t="s">
        <v>1889</v>
      </c>
      <c r="E379" t="s">
        <v>45</v>
      </c>
      <c r="F379" t="s">
        <v>69</v>
      </c>
      <c r="G379" t="s">
        <v>1890</v>
      </c>
      <c r="H379" t="s">
        <v>1891</v>
      </c>
      <c r="I379" t="s">
        <v>1892</v>
      </c>
      <c r="J379" t="s">
        <v>1893</v>
      </c>
      <c r="K379">
        <v>2019</v>
      </c>
      <c r="P379" t="s">
        <v>1894</v>
      </c>
    </row>
    <row r="380" spans="1:16" ht="18" customHeight="1" x14ac:dyDescent="0.5">
      <c r="A380" t="s">
        <v>43</v>
      </c>
      <c r="B380" t="s">
        <v>1895</v>
      </c>
      <c r="E380" t="s">
        <v>45</v>
      </c>
      <c r="F380" t="s">
        <v>69</v>
      </c>
      <c r="G380" t="s">
        <v>1896</v>
      </c>
      <c r="H380" t="s">
        <v>1897</v>
      </c>
      <c r="I380" t="s">
        <v>289</v>
      </c>
      <c r="J380" t="s">
        <v>1898</v>
      </c>
      <c r="K380">
        <v>2022</v>
      </c>
      <c r="P380" t="s">
        <v>1899</v>
      </c>
    </row>
    <row r="381" spans="1:16" ht="18" customHeight="1" x14ac:dyDescent="0.5">
      <c r="A381" t="s">
        <v>43</v>
      </c>
      <c r="B381" t="s">
        <v>1900</v>
      </c>
      <c r="E381" t="s">
        <v>45</v>
      </c>
      <c r="F381" t="s">
        <v>46</v>
      </c>
      <c r="G381" t="s">
        <v>1901</v>
      </c>
      <c r="H381" t="s">
        <v>1902</v>
      </c>
      <c r="I381" t="s">
        <v>150</v>
      </c>
      <c r="J381" t="s">
        <v>1903</v>
      </c>
      <c r="K381">
        <v>2001</v>
      </c>
      <c r="P381" t="s">
        <v>1904</v>
      </c>
    </row>
    <row r="382" spans="1:16" ht="18" customHeight="1" x14ac:dyDescent="0.5">
      <c r="A382" t="s">
        <v>43</v>
      </c>
      <c r="B382" t="s">
        <v>1905</v>
      </c>
      <c r="E382" t="s">
        <v>45</v>
      </c>
      <c r="F382" t="s">
        <v>46</v>
      </c>
      <c r="G382" t="s">
        <v>1906</v>
      </c>
      <c r="H382" t="s">
        <v>1907</v>
      </c>
      <c r="I382" t="s">
        <v>681</v>
      </c>
      <c r="J382" t="s">
        <v>1903</v>
      </c>
      <c r="K382">
        <v>2005</v>
      </c>
      <c r="P382" t="s">
        <v>3574</v>
      </c>
    </row>
    <row r="383" spans="1:16" ht="18" customHeight="1" x14ac:dyDescent="0.5">
      <c r="A383" t="s">
        <v>43</v>
      </c>
      <c r="B383" t="s">
        <v>1908</v>
      </c>
      <c r="E383" t="s">
        <v>45</v>
      </c>
      <c r="F383" t="s">
        <v>46</v>
      </c>
      <c r="G383" t="s">
        <v>1909</v>
      </c>
      <c r="H383" t="s">
        <v>1910</v>
      </c>
      <c r="I383" t="s">
        <v>681</v>
      </c>
      <c r="J383" t="s">
        <v>1903</v>
      </c>
      <c r="K383">
        <v>2007</v>
      </c>
      <c r="P383" t="s">
        <v>3575</v>
      </c>
    </row>
    <row r="384" spans="1:16" ht="18" customHeight="1" x14ac:dyDescent="0.5">
      <c r="A384" t="s">
        <v>43</v>
      </c>
      <c r="B384" t="s">
        <v>1911</v>
      </c>
      <c r="E384" t="s">
        <v>45</v>
      </c>
      <c r="F384" t="s">
        <v>46</v>
      </c>
      <c r="G384" t="s">
        <v>1912</v>
      </c>
      <c r="H384" t="s">
        <v>1913</v>
      </c>
      <c r="I384" t="s">
        <v>643</v>
      </c>
      <c r="J384" t="s">
        <v>1903</v>
      </c>
      <c r="K384">
        <v>2008</v>
      </c>
      <c r="P384" t="s">
        <v>3576</v>
      </c>
    </row>
    <row r="385" spans="1:16" ht="18" customHeight="1" x14ac:dyDescent="0.5">
      <c r="A385" t="s">
        <v>43</v>
      </c>
      <c r="B385" t="s">
        <v>1914</v>
      </c>
      <c r="E385" t="s">
        <v>124</v>
      </c>
      <c r="G385" t="s">
        <v>1915</v>
      </c>
      <c r="H385" t="s">
        <v>1916</v>
      </c>
      <c r="I385" t="s">
        <v>1917</v>
      </c>
      <c r="J385" t="s">
        <v>1918</v>
      </c>
      <c r="K385">
        <v>2024</v>
      </c>
    </row>
    <row r="386" spans="1:16" ht="18" customHeight="1" x14ac:dyDescent="0.5">
      <c r="A386" t="s">
        <v>43</v>
      </c>
      <c r="B386" t="s">
        <v>1919</v>
      </c>
      <c r="E386" t="s">
        <v>45</v>
      </c>
      <c r="F386" t="s">
        <v>112</v>
      </c>
      <c r="G386" t="s">
        <v>1920</v>
      </c>
      <c r="H386" t="s">
        <v>1921</v>
      </c>
      <c r="I386" t="s">
        <v>670</v>
      </c>
      <c r="J386" t="s">
        <v>1922</v>
      </c>
      <c r="K386">
        <v>1985</v>
      </c>
      <c r="P386" t="s">
        <v>3577</v>
      </c>
    </row>
    <row r="387" spans="1:16" ht="18" customHeight="1" x14ac:dyDescent="0.5">
      <c r="A387" t="s">
        <v>43</v>
      </c>
      <c r="B387" t="s">
        <v>1923</v>
      </c>
      <c r="E387" t="s">
        <v>124</v>
      </c>
      <c r="G387" t="s">
        <v>1924</v>
      </c>
      <c r="H387" t="s">
        <v>1925</v>
      </c>
      <c r="I387" t="s">
        <v>1926</v>
      </c>
      <c r="J387" t="s">
        <v>1927</v>
      </c>
      <c r="K387">
        <v>1988</v>
      </c>
      <c r="P387" t="s">
        <v>1928</v>
      </c>
    </row>
    <row r="388" spans="1:16" ht="18" customHeight="1" x14ac:dyDescent="0.5">
      <c r="A388" t="s">
        <v>43</v>
      </c>
      <c r="B388" t="s">
        <v>1929</v>
      </c>
      <c r="E388" t="s">
        <v>45</v>
      </c>
      <c r="F388" t="s">
        <v>46</v>
      </c>
      <c r="G388" t="s">
        <v>1930</v>
      </c>
      <c r="H388" t="s">
        <v>1931</v>
      </c>
      <c r="I388" t="s">
        <v>49</v>
      </c>
      <c r="J388" t="s">
        <v>1932</v>
      </c>
      <c r="K388">
        <v>2019</v>
      </c>
      <c r="P388" t="s">
        <v>3578</v>
      </c>
    </row>
    <row r="389" spans="1:16" ht="18" customHeight="1" x14ac:dyDescent="0.5">
      <c r="A389" t="s">
        <v>43</v>
      </c>
      <c r="B389" t="s">
        <v>1933</v>
      </c>
      <c r="E389" t="s">
        <v>45</v>
      </c>
      <c r="F389" t="s">
        <v>46</v>
      </c>
      <c r="G389" t="s">
        <v>1934</v>
      </c>
      <c r="H389" t="s">
        <v>1935</v>
      </c>
      <c r="I389" t="s">
        <v>49</v>
      </c>
      <c r="J389" t="s">
        <v>1936</v>
      </c>
      <c r="K389">
        <v>1994</v>
      </c>
      <c r="P389" t="s">
        <v>3579</v>
      </c>
    </row>
    <row r="390" spans="1:16" ht="18" customHeight="1" x14ac:dyDescent="0.5">
      <c r="A390" t="s">
        <v>43</v>
      </c>
      <c r="B390" t="s">
        <v>1937</v>
      </c>
      <c r="E390" t="s">
        <v>124</v>
      </c>
      <c r="G390" t="s">
        <v>1938</v>
      </c>
      <c r="H390" t="s">
        <v>1939</v>
      </c>
      <c r="I390" t="s">
        <v>1335</v>
      </c>
      <c r="J390" t="s">
        <v>1940</v>
      </c>
      <c r="K390">
        <v>2024</v>
      </c>
      <c r="P390" t="s">
        <v>285</v>
      </c>
    </row>
    <row r="391" spans="1:16" ht="18" customHeight="1" x14ac:dyDescent="0.5">
      <c r="A391" t="s">
        <v>43</v>
      </c>
      <c r="B391" t="s">
        <v>1941</v>
      </c>
      <c r="E391" t="s">
        <v>45</v>
      </c>
      <c r="F391" t="s">
        <v>112</v>
      </c>
      <c r="G391" t="s">
        <v>1942</v>
      </c>
      <c r="H391" t="s">
        <v>1943</v>
      </c>
      <c r="I391" t="s">
        <v>1023</v>
      </c>
      <c r="J391" t="s">
        <v>1944</v>
      </c>
      <c r="K391">
        <v>2016</v>
      </c>
      <c r="P391" t="s">
        <v>3580</v>
      </c>
    </row>
    <row r="392" spans="1:16" ht="18" customHeight="1" x14ac:dyDescent="0.5">
      <c r="A392" t="s">
        <v>43</v>
      </c>
      <c r="B392" t="s">
        <v>1945</v>
      </c>
      <c r="E392" t="s">
        <v>45</v>
      </c>
      <c r="F392" t="s">
        <v>46</v>
      </c>
      <c r="G392" t="s">
        <v>1946</v>
      </c>
      <c r="H392" t="s">
        <v>1947</v>
      </c>
      <c r="I392" t="s">
        <v>49</v>
      </c>
      <c r="J392" t="s">
        <v>1948</v>
      </c>
      <c r="K392">
        <v>2015</v>
      </c>
      <c r="P392" t="s">
        <v>3581</v>
      </c>
    </row>
    <row r="393" spans="1:16" ht="18" customHeight="1" x14ac:dyDescent="0.5">
      <c r="A393" t="s">
        <v>43</v>
      </c>
      <c r="B393" t="s">
        <v>1949</v>
      </c>
      <c r="E393" t="s">
        <v>45</v>
      </c>
      <c r="F393" t="s">
        <v>69</v>
      </c>
      <c r="G393" t="s">
        <v>1950</v>
      </c>
      <c r="H393" t="s">
        <v>1951</v>
      </c>
      <c r="I393" t="s">
        <v>209</v>
      </c>
      <c r="J393" t="s">
        <v>1952</v>
      </c>
      <c r="K393">
        <v>2019</v>
      </c>
      <c r="P393" t="s">
        <v>3582</v>
      </c>
    </row>
    <row r="394" spans="1:16" ht="18" customHeight="1" x14ac:dyDescent="0.5">
      <c r="A394" t="s">
        <v>43</v>
      </c>
      <c r="B394" t="s">
        <v>1953</v>
      </c>
      <c r="E394" t="s">
        <v>45</v>
      </c>
      <c r="F394" t="s">
        <v>46</v>
      </c>
      <c r="G394" t="s">
        <v>1954</v>
      </c>
      <c r="H394" t="s">
        <v>1955</v>
      </c>
      <c r="I394" t="s">
        <v>1023</v>
      </c>
      <c r="J394" t="s">
        <v>1956</v>
      </c>
      <c r="K394">
        <v>2007</v>
      </c>
      <c r="P394" t="s">
        <v>3583</v>
      </c>
    </row>
    <row r="395" spans="1:16" ht="18" customHeight="1" x14ac:dyDescent="0.5">
      <c r="A395" t="s">
        <v>43</v>
      </c>
      <c r="B395" t="s">
        <v>1957</v>
      </c>
      <c r="E395" t="s">
        <v>124</v>
      </c>
      <c r="G395" t="s">
        <v>1958</v>
      </c>
      <c r="H395" t="s">
        <v>1959</v>
      </c>
      <c r="I395" t="s">
        <v>1960</v>
      </c>
      <c r="J395" t="s">
        <v>1961</v>
      </c>
      <c r="K395">
        <v>2001</v>
      </c>
    </row>
    <row r="396" spans="1:16" ht="18" customHeight="1" x14ac:dyDescent="0.5">
      <c r="A396" t="s">
        <v>43</v>
      </c>
      <c r="B396" t="s">
        <v>1962</v>
      </c>
      <c r="E396" t="s">
        <v>45</v>
      </c>
      <c r="F396" t="s">
        <v>46</v>
      </c>
      <c r="G396" t="s">
        <v>1963</v>
      </c>
      <c r="H396" t="s">
        <v>1964</v>
      </c>
      <c r="I396" t="s">
        <v>1965</v>
      </c>
      <c r="J396" t="s">
        <v>1966</v>
      </c>
      <c r="K396">
        <v>2003</v>
      </c>
      <c r="P396" t="s">
        <v>3584</v>
      </c>
    </row>
    <row r="397" spans="1:16" ht="18" customHeight="1" x14ac:dyDescent="0.5">
      <c r="A397" t="s">
        <v>43</v>
      </c>
      <c r="B397" t="s">
        <v>1967</v>
      </c>
      <c r="E397" t="s">
        <v>45</v>
      </c>
      <c r="F397" t="s">
        <v>69</v>
      </c>
      <c r="G397" t="s">
        <v>1968</v>
      </c>
      <c r="H397" t="s">
        <v>1969</v>
      </c>
      <c r="I397" t="s">
        <v>449</v>
      </c>
      <c r="J397" t="s">
        <v>1970</v>
      </c>
      <c r="K397">
        <v>2017</v>
      </c>
      <c r="P397" t="s">
        <v>3585</v>
      </c>
    </row>
    <row r="398" spans="1:16" ht="18" customHeight="1" x14ac:dyDescent="0.5">
      <c r="A398" t="s">
        <v>43</v>
      </c>
      <c r="B398" t="s">
        <v>1971</v>
      </c>
      <c r="E398" t="s">
        <v>45</v>
      </c>
      <c r="F398" t="s">
        <v>46</v>
      </c>
      <c r="G398" t="s">
        <v>1968</v>
      </c>
      <c r="H398" t="s">
        <v>1969</v>
      </c>
      <c r="I398" t="s">
        <v>449</v>
      </c>
      <c r="J398" t="s">
        <v>1970</v>
      </c>
      <c r="K398">
        <v>2017</v>
      </c>
      <c r="P398" t="s">
        <v>3586</v>
      </c>
    </row>
    <row r="399" spans="1:16" ht="18" customHeight="1" x14ac:dyDescent="0.5">
      <c r="A399" t="s">
        <v>43</v>
      </c>
      <c r="B399" t="s">
        <v>1972</v>
      </c>
      <c r="E399" t="s">
        <v>45</v>
      </c>
      <c r="F399" t="s">
        <v>52</v>
      </c>
      <c r="G399" t="s">
        <v>1973</v>
      </c>
      <c r="H399" t="s">
        <v>1974</v>
      </c>
      <c r="I399" t="s">
        <v>78</v>
      </c>
      <c r="J399" t="s">
        <v>1975</v>
      </c>
      <c r="K399">
        <v>2005</v>
      </c>
      <c r="P399" t="s">
        <v>3587</v>
      </c>
    </row>
    <row r="400" spans="1:16" ht="18" customHeight="1" x14ac:dyDescent="0.5">
      <c r="A400" t="s">
        <v>43</v>
      </c>
      <c r="B400" t="s">
        <v>1976</v>
      </c>
      <c r="E400" t="s">
        <v>45</v>
      </c>
      <c r="F400" t="s">
        <v>69</v>
      </c>
      <c r="G400" t="s">
        <v>1977</v>
      </c>
      <c r="H400" t="s">
        <v>1978</v>
      </c>
      <c r="I400" t="s">
        <v>1241</v>
      </c>
      <c r="J400" t="s">
        <v>1979</v>
      </c>
      <c r="K400">
        <v>2010</v>
      </c>
      <c r="P400" t="s">
        <v>3588</v>
      </c>
    </row>
    <row r="401" spans="1:16" ht="18" customHeight="1" x14ac:dyDescent="0.5">
      <c r="A401" t="s">
        <v>43</v>
      </c>
      <c r="B401" t="s">
        <v>1980</v>
      </c>
      <c r="E401" t="s">
        <v>124</v>
      </c>
      <c r="G401" t="s">
        <v>1981</v>
      </c>
      <c r="H401" t="s">
        <v>1982</v>
      </c>
      <c r="I401" t="s">
        <v>1241</v>
      </c>
      <c r="J401" t="s">
        <v>1983</v>
      </c>
      <c r="K401">
        <v>2022</v>
      </c>
      <c r="P401" t="s">
        <v>1984</v>
      </c>
    </row>
    <row r="402" spans="1:16" ht="18" customHeight="1" x14ac:dyDescent="0.5">
      <c r="A402" t="s">
        <v>43</v>
      </c>
      <c r="B402" t="s">
        <v>1985</v>
      </c>
      <c r="E402" t="s">
        <v>45</v>
      </c>
      <c r="F402" t="s">
        <v>52</v>
      </c>
      <c r="G402" t="s">
        <v>1986</v>
      </c>
      <c r="H402" t="s">
        <v>1987</v>
      </c>
      <c r="I402" t="s">
        <v>681</v>
      </c>
      <c r="J402" t="s">
        <v>1988</v>
      </c>
      <c r="K402">
        <v>2007</v>
      </c>
      <c r="P402" t="s">
        <v>3589</v>
      </c>
    </row>
    <row r="403" spans="1:16" ht="18" customHeight="1" x14ac:dyDescent="0.5">
      <c r="A403" t="s">
        <v>43</v>
      </c>
      <c r="B403" t="s">
        <v>1989</v>
      </c>
      <c r="E403" t="s">
        <v>45</v>
      </c>
      <c r="F403" t="s">
        <v>69</v>
      </c>
      <c r="G403" t="s">
        <v>1990</v>
      </c>
      <c r="H403" t="s">
        <v>1991</v>
      </c>
      <c r="I403" t="s">
        <v>1992</v>
      </c>
      <c r="J403" t="s">
        <v>1993</v>
      </c>
      <c r="K403">
        <v>2024</v>
      </c>
      <c r="P403" t="s">
        <v>3590</v>
      </c>
    </row>
    <row r="404" spans="1:16" ht="18" customHeight="1" x14ac:dyDescent="0.5">
      <c r="A404" t="s">
        <v>43</v>
      </c>
      <c r="B404" t="s">
        <v>1994</v>
      </c>
      <c r="E404" t="s">
        <v>45</v>
      </c>
      <c r="F404" t="s">
        <v>69</v>
      </c>
      <c r="G404" t="s">
        <v>1995</v>
      </c>
      <c r="H404" t="s">
        <v>1996</v>
      </c>
      <c r="I404" t="s">
        <v>1997</v>
      </c>
      <c r="J404" t="s">
        <v>1998</v>
      </c>
      <c r="K404">
        <v>2022</v>
      </c>
      <c r="P404" t="s">
        <v>3591</v>
      </c>
    </row>
    <row r="405" spans="1:16" ht="18" customHeight="1" x14ac:dyDescent="0.5">
      <c r="A405" t="s">
        <v>43</v>
      </c>
      <c r="B405" t="s">
        <v>1999</v>
      </c>
      <c r="E405" t="s">
        <v>45</v>
      </c>
      <c r="F405" t="s">
        <v>46</v>
      </c>
      <c r="G405" t="s">
        <v>2000</v>
      </c>
      <c r="H405" t="s">
        <v>2001</v>
      </c>
      <c r="I405" t="s">
        <v>49</v>
      </c>
      <c r="J405" t="s">
        <v>2002</v>
      </c>
      <c r="K405">
        <v>2006</v>
      </c>
      <c r="P405" t="s">
        <v>3592</v>
      </c>
    </row>
    <row r="406" spans="1:16" ht="18" customHeight="1" x14ac:dyDescent="0.5">
      <c r="A406" t="s">
        <v>43</v>
      </c>
      <c r="B406" t="s">
        <v>2003</v>
      </c>
      <c r="E406" t="s">
        <v>45</v>
      </c>
      <c r="F406" t="s">
        <v>46</v>
      </c>
      <c r="G406" t="s">
        <v>2004</v>
      </c>
      <c r="H406" t="s">
        <v>2005</v>
      </c>
      <c r="I406" t="s">
        <v>2006</v>
      </c>
      <c r="J406" t="s">
        <v>2007</v>
      </c>
      <c r="K406">
        <v>2007</v>
      </c>
      <c r="P406" t="s">
        <v>3593</v>
      </c>
    </row>
    <row r="407" spans="1:16" ht="18" customHeight="1" x14ac:dyDescent="0.5">
      <c r="A407" t="s">
        <v>43</v>
      </c>
      <c r="B407" t="s">
        <v>2008</v>
      </c>
      <c r="E407" t="s">
        <v>45</v>
      </c>
      <c r="F407" t="s">
        <v>46</v>
      </c>
      <c r="G407" t="s">
        <v>2009</v>
      </c>
      <c r="H407" t="s">
        <v>2010</v>
      </c>
      <c r="I407" t="s">
        <v>862</v>
      </c>
      <c r="J407" t="s">
        <v>2011</v>
      </c>
      <c r="K407">
        <v>2025</v>
      </c>
      <c r="P407" t="s">
        <v>3594</v>
      </c>
    </row>
    <row r="408" spans="1:16" ht="18" customHeight="1" x14ac:dyDescent="0.5">
      <c r="A408" t="s">
        <v>43</v>
      </c>
      <c r="B408" t="s">
        <v>2012</v>
      </c>
      <c r="E408" t="s">
        <v>45</v>
      </c>
      <c r="F408" t="s">
        <v>46</v>
      </c>
      <c r="G408" t="s">
        <v>2013</v>
      </c>
      <c r="H408" t="s">
        <v>2014</v>
      </c>
      <c r="I408" t="s">
        <v>2015</v>
      </c>
      <c r="J408" t="s">
        <v>2016</v>
      </c>
      <c r="K408">
        <v>2025</v>
      </c>
      <c r="P408" t="s">
        <v>3595</v>
      </c>
    </row>
    <row r="409" spans="1:16" ht="18" customHeight="1" x14ac:dyDescent="0.5">
      <c r="A409" t="s">
        <v>43</v>
      </c>
      <c r="B409" t="s">
        <v>2017</v>
      </c>
      <c r="E409" t="s">
        <v>45</v>
      </c>
      <c r="F409" t="s">
        <v>112</v>
      </c>
      <c r="G409" t="s">
        <v>2018</v>
      </c>
      <c r="H409" t="s">
        <v>2019</v>
      </c>
      <c r="I409" t="s">
        <v>701</v>
      </c>
      <c r="J409" t="s">
        <v>2020</v>
      </c>
      <c r="K409">
        <v>2015</v>
      </c>
      <c r="P409" t="s">
        <v>2021</v>
      </c>
    </row>
    <row r="410" spans="1:16" ht="18" customHeight="1" x14ac:dyDescent="0.5">
      <c r="A410" t="s">
        <v>43</v>
      </c>
      <c r="B410" t="s">
        <v>2022</v>
      </c>
      <c r="E410" t="s">
        <v>45</v>
      </c>
      <c r="F410" t="s">
        <v>112</v>
      </c>
      <c r="G410" t="s">
        <v>2023</v>
      </c>
      <c r="H410" t="s">
        <v>2024</v>
      </c>
      <c r="I410" t="s">
        <v>2025</v>
      </c>
      <c r="J410" t="s">
        <v>2026</v>
      </c>
      <c r="K410">
        <v>2019</v>
      </c>
      <c r="P410" t="s">
        <v>3596</v>
      </c>
    </row>
    <row r="411" spans="1:16" ht="18" customHeight="1" x14ac:dyDescent="0.5">
      <c r="A411" t="s">
        <v>43</v>
      </c>
      <c r="B411" t="s">
        <v>2027</v>
      </c>
      <c r="E411" t="s">
        <v>45</v>
      </c>
      <c r="F411" t="s">
        <v>69</v>
      </c>
      <c r="G411" t="s">
        <v>2028</v>
      </c>
      <c r="H411" t="s">
        <v>2029</v>
      </c>
      <c r="I411" t="s">
        <v>2030</v>
      </c>
      <c r="J411" t="s">
        <v>2031</v>
      </c>
      <c r="K411">
        <v>2023</v>
      </c>
      <c r="P411" t="s">
        <v>3597</v>
      </c>
    </row>
    <row r="412" spans="1:16" ht="18" customHeight="1" x14ac:dyDescent="0.5">
      <c r="A412" t="s">
        <v>43</v>
      </c>
      <c r="B412" t="s">
        <v>2032</v>
      </c>
      <c r="E412" t="s">
        <v>45</v>
      </c>
      <c r="F412" t="s">
        <v>69</v>
      </c>
      <c r="G412" t="s">
        <v>2033</v>
      </c>
      <c r="H412" t="s">
        <v>2034</v>
      </c>
      <c r="I412" t="s">
        <v>590</v>
      </c>
      <c r="J412" t="s">
        <v>2035</v>
      </c>
      <c r="K412">
        <v>2011</v>
      </c>
      <c r="P412" t="s">
        <v>3598</v>
      </c>
    </row>
    <row r="413" spans="1:16" ht="18" customHeight="1" x14ac:dyDescent="0.5">
      <c r="A413" t="s">
        <v>43</v>
      </c>
      <c r="B413" t="s">
        <v>2036</v>
      </c>
      <c r="E413" t="s">
        <v>45</v>
      </c>
      <c r="F413" t="s">
        <v>69</v>
      </c>
      <c r="G413" t="s">
        <v>2037</v>
      </c>
      <c r="H413" t="s">
        <v>2038</v>
      </c>
      <c r="I413" t="s">
        <v>2039</v>
      </c>
      <c r="J413" t="s">
        <v>2040</v>
      </c>
      <c r="K413">
        <v>2011</v>
      </c>
      <c r="P413" t="s">
        <v>3599</v>
      </c>
    </row>
    <row r="414" spans="1:16" ht="18" customHeight="1" x14ac:dyDescent="0.5">
      <c r="A414" t="s">
        <v>43</v>
      </c>
      <c r="B414" t="s">
        <v>2041</v>
      </c>
      <c r="E414" t="s">
        <v>45</v>
      </c>
      <c r="F414" t="s">
        <v>112</v>
      </c>
      <c r="G414" t="s">
        <v>2042</v>
      </c>
      <c r="H414" t="s">
        <v>2043</v>
      </c>
      <c r="I414" t="s">
        <v>2044</v>
      </c>
      <c r="J414" t="s">
        <v>2045</v>
      </c>
      <c r="K414">
        <v>2008</v>
      </c>
      <c r="P414" t="s">
        <v>3600</v>
      </c>
    </row>
    <row r="415" spans="1:16" ht="18" customHeight="1" x14ac:dyDescent="0.5">
      <c r="A415" t="s">
        <v>43</v>
      </c>
      <c r="B415" t="s">
        <v>2046</v>
      </c>
      <c r="E415" t="s">
        <v>45</v>
      </c>
      <c r="F415" t="s">
        <v>2047</v>
      </c>
      <c r="G415" t="s">
        <v>2048</v>
      </c>
      <c r="H415" t="s">
        <v>2049</v>
      </c>
      <c r="I415" t="s">
        <v>2050</v>
      </c>
      <c r="J415" t="s">
        <v>2051</v>
      </c>
      <c r="K415">
        <v>2023</v>
      </c>
      <c r="P415" t="s">
        <v>3601</v>
      </c>
    </row>
    <row r="416" spans="1:16" ht="18" customHeight="1" x14ac:dyDescent="0.5">
      <c r="A416" t="s">
        <v>43</v>
      </c>
      <c r="B416" t="s">
        <v>2052</v>
      </c>
      <c r="E416" t="s">
        <v>45</v>
      </c>
      <c r="F416" t="s">
        <v>46</v>
      </c>
      <c r="G416" t="s">
        <v>2053</v>
      </c>
      <c r="H416" t="s">
        <v>2054</v>
      </c>
      <c r="I416" t="s">
        <v>78</v>
      </c>
      <c r="J416" t="s">
        <v>2055</v>
      </c>
      <c r="K416">
        <v>2022</v>
      </c>
      <c r="P416" t="s">
        <v>3602</v>
      </c>
    </row>
    <row r="417" spans="1:16" ht="18" customHeight="1" x14ac:dyDescent="0.5">
      <c r="A417" t="s">
        <v>43</v>
      </c>
      <c r="B417" t="s">
        <v>2056</v>
      </c>
      <c r="E417" t="s">
        <v>124</v>
      </c>
      <c r="G417" t="s">
        <v>2057</v>
      </c>
      <c r="H417" t="s">
        <v>2058</v>
      </c>
      <c r="I417" t="s">
        <v>649</v>
      </c>
      <c r="J417" t="s">
        <v>2059</v>
      </c>
      <c r="K417">
        <v>2022</v>
      </c>
    </row>
    <row r="418" spans="1:16" ht="18" customHeight="1" x14ac:dyDescent="0.5">
      <c r="A418" t="s">
        <v>43</v>
      </c>
      <c r="B418" t="s">
        <v>2060</v>
      </c>
      <c r="E418" t="s">
        <v>124</v>
      </c>
      <c r="G418" t="s">
        <v>2061</v>
      </c>
      <c r="H418" t="s">
        <v>2062</v>
      </c>
      <c r="I418" t="s">
        <v>2063</v>
      </c>
      <c r="J418" t="s">
        <v>2064</v>
      </c>
      <c r="K418">
        <v>2016</v>
      </c>
    </row>
    <row r="419" spans="1:16" ht="18" customHeight="1" x14ac:dyDescent="0.5">
      <c r="A419" t="s">
        <v>43</v>
      </c>
      <c r="B419" t="s">
        <v>2065</v>
      </c>
      <c r="E419" t="s">
        <v>45</v>
      </c>
      <c r="F419" t="s">
        <v>112</v>
      </c>
      <c r="G419" t="s">
        <v>2066</v>
      </c>
      <c r="H419" t="s">
        <v>2067</v>
      </c>
      <c r="I419" t="s">
        <v>1060</v>
      </c>
      <c r="J419" t="s">
        <v>2068</v>
      </c>
      <c r="K419">
        <v>2016</v>
      </c>
      <c r="P419" t="s">
        <v>3603</v>
      </c>
    </row>
    <row r="420" spans="1:16" ht="18" customHeight="1" x14ac:dyDescent="0.5">
      <c r="A420" t="s">
        <v>43</v>
      </c>
      <c r="B420" t="s">
        <v>2069</v>
      </c>
      <c r="E420" t="s">
        <v>45</v>
      </c>
      <c r="F420" t="s">
        <v>46</v>
      </c>
      <c r="G420" t="s">
        <v>2070</v>
      </c>
      <c r="H420" t="s">
        <v>2071</v>
      </c>
      <c r="I420" t="s">
        <v>2072</v>
      </c>
      <c r="J420" t="s">
        <v>2073</v>
      </c>
      <c r="K420">
        <v>2011</v>
      </c>
      <c r="P420" t="s">
        <v>3604</v>
      </c>
    </row>
    <row r="421" spans="1:16" ht="18" customHeight="1" x14ac:dyDescent="0.5">
      <c r="A421" t="s">
        <v>43</v>
      </c>
      <c r="B421" t="s">
        <v>2074</v>
      </c>
      <c r="E421" t="s">
        <v>45</v>
      </c>
      <c r="F421" t="s">
        <v>46</v>
      </c>
      <c r="G421" t="s">
        <v>2075</v>
      </c>
      <c r="H421" t="s">
        <v>2076</v>
      </c>
      <c r="I421" t="s">
        <v>49</v>
      </c>
      <c r="J421" t="s">
        <v>2077</v>
      </c>
      <c r="K421">
        <v>2008</v>
      </c>
      <c r="P421" t="s">
        <v>3605</v>
      </c>
    </row>
    <row r="422" spans="1:16" ht="18" customHeight="1" x14ac:dyDescent="0.5">
      <c r="A422" t="s">
        <v>43</v>
      </c>
      <c r="B422" t="s">
        <v>2078</v>
      </c>
      <c r="E422" t="s">
        <v>124</v>
      </c>
      <c r="G422" t="s">
        <v>2079</v>
      </c>
      <c r="H422" t="s">
        <v>2080</v>
      </c>
      <c r="I422" t="s">
        <v>289</v>
      </c>
      <c r="J422" t="s">
        <v>2081</v>
      </c>
      <c r="K422">
        <v>1987</v>
      </c>
      <c r="P422" t="s">
        <v>2082</v>
      </c>
    </row>
    <row r="423" spans="1:16" ht="18" customHeight="1" x14ac:dyDescent="0.5">
      <c r="A423" t="s">
        <v>43</v>
      </c>
      <c r="B423" t="s">
        <v>2083</v>
      </c>
      <c r="E423" t="s">
        <v>45</v>
      </c>
      <c r="F423" t="s">
        <v>112</v>
      </c>
      <c r="G423" t="s">
        <v>2084</v>
      </c>
      <c r="H423" t="s">
        <v>2085</v>
      </c>
      <c r="I423" t="s">
        <v>2086</v>
      </c>
      <c r="J423" t="s">
        <v>2087</v>
      </c>
      <c r="K423">
        <v>2025</v>
      </c>
      <c r="P423" t="s">
        <v>3606</v>
      </c>
    </row>
    <row r="424" spans="1:16" ht="18" customHeight="1" x14ac:dyDescent="0.5">
      <c r="A424" t="s">
        <v>43</v>
      </c>
      <c r="B424" t="s">
        <v>2088</v>
      </c>
      <c r="E424" t="s">
        <v>45</v>
      </c>
      <c r="F424" t="s">
        <v>46</v>
      </c>
      <c r="G424" t="s">
        <v>2089</v>
      </c>
      <c r="H424" t="s">
        <v>2090</v>
      </c>
      <c r="I424" t="s">
        <v>2091</v>
      </c>
      <c r="J424" t="s">
        <v>2092</v>
      </c>
      <c r="K424">
        <v>2009</v>
      </c>
      <c r="P424" t="s">
        <v>3607</v>
      </c>
    </row>
    <row r="425" spans="1:16" ht="18" customHeight="1" x14ac:dyDescent="0.5">
      <c r="A425" t="s">
        <v>43</v>
      </c>
      <c r="B425" t="s">
        <v>2093</v>
      </c>
      <c r="E425" t="s">
        <v>45</v>
      </c>
      <c r="F425" t="s">
        <v>69</v>
      </c>
      <c r="G425" t="s">
        <v>2094</v>
      </c>
      <c r="H425" t="s">
        <v>2095</v>
      </c>
      <c r="I425" t="s">
        <v>602</v>
      </c>
      <c r="J425" t="s">
        <v>2096</v>
      </c>
      <c r="K425">
        <v>2025</v>
      </c>
      <c r="P425" t="s">
        <v>3608</v>
      </c>
    </row>
    <row r="426" spans="1:16" ht="18" customHeight="1" x14ac:dyDescent="0.5">
      <c r="A426" t="s">
        <v>43</v>
      </c>
      <c r="B426" t="s">
        <v>2097</v>
      </c>
      <c r="E426" t="s">
        <v>45</v>
      </c>
      <c r="F426" t="s">
        <v>46</v>
      </c>
      <c r="G426" t="s">
        <v>2098</v>
      </c>
      <c r="H426" t="s">
        <v>2099</v>
      </c>
      <c r="I426" t="s">
        <v>49</v>
      </c>
      <c r="J426" t="s">
        <v>2100</v>
      </c>
      <c r="K426">
        <v>1998</v>
      </c>
      <c r="P426" t="s">
        <v>3609</v>
      </c>
    </row>
    <row r="427" spans="1:16" ht="18" customHeight="1" x14ac:dyDescent="0.5">
      <c r="A427" t="s">
        <v>43</v>
      </c>
      <c r="B427" t="s">
        <v>2101</v>
      </c>
      <c r="E427" t="s">
        <v>45</v>
      </c>
      <c r="F427" t="s">
        <v>46</v>
      </c>
      <c r="G427" t="s">
        <v>2102</v>
      </c>
      <c r="H427" t="s">
        <v>2103</v>
      </c>
      <c r="I427" t="s">
        <v>2104</v>
      </c>
      <c r="J427" t="s">
        <v>2105</v>
      </c>
      <c r="K427">
        <v>1977</v>
      </c>
      <c r="P427" t="s">
        <v>3610</v>
      </c>
    </row>
    <row r="428" spans="1:16" ht="18" customHeight="1" x14ac:dyDescent="0.5">
      <c r="A428" t="s">
        <v>43</v>
      </c>
      <c r="B428" t="s">
        <v>2106</v>
      </c>
      <c r="E428" t="s">
        <v>45</v>
      </c>
      <c r="F428" t="s">
        <v>112</v>
      </c>
      <c r="G428" t="s">
        <v>2107</v>
      </c>
      <c r="H428" t="s">
        <v>2108</v>
      </c>
      <c r="I428" t="s">
        <v>2109</v>
      </c>
      <c r="J428" t="s">
        <v>2110</v>
      </c>
      <c r="K428">
        <v>2023</v>
      </c>
      <c r="P428" t="s">
        <v>2111</v>
      </c>
    </row>
    <row r="429" spans="1:16" ht="18" customHeight="1" x14ac:dyDescent="0.5">
      <c r="A429" t="s">
        <v>43</v>
      </c>
      <c r="B429" t="s">
        <v>2112</v>
      </c>
      <c r="E429" t="s">
        <v>45</v>
      </c>
      <c r="F429" t="s">
        <v>46</v>
      </c>
      <c r="G429" t="s">
        <v>2113</v>
      </c>
      <c r="H429" t="s">
        <v>2114</v>
      </c>
      <c r="I429" t="s">
        <v>449</v>
      </c>
      <c r="J429" t="s">
        <v>2115</v>
      </c>
      <c r="K429">
        <v>1994</v>
      </c>
      <c r="P429" t="s">
        <v>3611</v>
      </c>
    </row>
    <row r="430" spans="1:16" ht="18" customHeight="1" x14ac:dyDescent="0.5">
      <c r="A430" t="s">
        <v>43</v>
      </c>
      <c r="B430" t="s">
        <v>2116</v>
      </c>
      <c r="E430" t="s">
        <v>45</v>
      </c>
      <c r="F430" t="s">
        <v>112</v>
      </c>
      <c r="G430" t="s">
        <v>2117</v>
      </c>
      <c r="H430" t="s">
        <v>2118</v>
      </c>
      <c r="I430" t="s">
        <v>2119</v>
      </c>
      <c r="J430" t="s">
        <v>2120</v>
      </c>
      <c r="K430">
        <v>2025</v>
      </c>
      <c r="P430" t="s">
        <v>3612</v>
      </c>
    </row>
    <row r="431" spans="1:16" ht="18" customHeight="1" x14ac:dyDescent="0.5">
      <c r="A431" t="s">
        <v>43</v>
      </c>
      <c r="B431" t="s">
        <v>2121</v>
      </c>
      <c r="E431" t="s">
        <v>45</v>
      </c>
      <c r="F431" t="s">
        <v>46</v>
      </c>
      <c r="G431" t="s">
        <v>2122</v>
      </c>
      <c r="H431" t="s">
        <v>2123</v>
      </c>
      <c r="I431" t="s">
        <v>2124</v>
      </c>
      <c r="J431" t="s">
        <v>2125</v>
      </c>
      <c r="K431">
        <v>1996</v>
      </c>
      <c r="P431" t="s">
        <v>3613</v>
      </c>
    </row>
    <row r="432" spans="1:16" ht="18" customHeight="1" x14ac:dyDescent="0.5">
      <c r="A432" t="s">
        <v>43</v>
      </c>
      <c r="B432" t="s">
        <v>2126</v>
      </c>
      <c r="E432" t="s">
        <v>45</v>
      </c>
      <c r="F432" t="s">
        <v>52</v>
      </c>
      <c r="G432" t="s">
        <v>2127</v>
      </c>
      <c r="H432" t="s">
        <v>2128</v>
      </c>
      <c r="I432" t="s">
        <v>2129</v>
      </c>
      <c r="J432" t="s">
        <v>2130</v>
      </c>
      <c r="K432">
        <v>2019</v>
      </c>
      <c r="P432" t="s">
        <v>2131</v>
      </c>
    </row>
    <row r="433" spans="1:16" ht="18" customHeight="1" x14ac:dyDescent="0.5">
      <c r="A433" t="s">
        <v>43</v>
      </c>
      <c r="B433" t="s">
        <v>2132</v>
      </c>
      <c r="E433" t="s">
        <v>45</v>
      </c>
      <c r="F433" t="s">
        <v>46</v>
      </c>
      <c r="G433" t="s">
        <v>2133</v>
      </c>
      <c r="H433" t="s">
        <v>2134</v>
      </c>
      <c r="I433" t="s">
        <v>334</v>
      </c>
      <c r="J433" t="s">
        <v>2135</v>
      </c>
      <c r="K433">
        <v>1998</v>
      </c>
      <c r="P433" t="s">
        <v>3614</v>
      </c>
    </row>
    <row r="434" spans="1:16" ht="18" customHeight="1" x14ac:dyDescent="0.5">
      <c r="A434" t="s">
        <v>43</v>
      </c>
      <c r="B434" t="s">
        <v>2136</v>
      </c>
      <c r="E434" t="s">
        <v>45</v>
      </c>
      <c r="F434" t="s">
        <v>46</v>
      </c>
      <c r="G434" t="s">
        <v>2137</v>
      </c>
      <c r="H434" t="s">
        <v>2138</v>
      </c>
      <c r="I434" t="s">
        <v>1379</v>
      </c>
      <c r="J434" t="s">
        <v>2139</v>
      </c>
      <c r="K434">
        <v>2025</v>
      </c>
      <c r="P434" t="s">
        <v>3615</v>
      </c>
    </row>
    <row r="435" spans="1:16" ht="18" customHeight="1" x14ac:dyDescent="0.5">
      <c r="A435" t="s">
        <v>43</v>
      </c>
      <c r="B435" t="s">
        <v>2140</v>
      </c>
      <c r="E435" t="s">
        <v>45</v>
      </c>
      <c r="F435" t="s">
        <v>52</v>
      </c>
      <c r="G435" t="s">
        <v>2141</v>
      </c>
      <c r="H435" t="s">
        <v>2142</v>
      </c>
      <c r="I435" t="s">
        <v>475</v>
      </c>
      <c r="J435" t="s">
        <v>2143</v>
      </c>
      <c r="K435">
        <v>2014</v>
      </c>
      <c r="P435" t="s">
        <v>3616</v>
      </c>
    </row>
    <row r="436" spans="1:16" ht="18" customHeight="1" x14ac:dyDescent="0.5">
      <c r="A436" t="s">
        <v>43</v>
      </c>
      <c r="B436" t="s">
        <v>2144</v>
      </c>
      <c r="E436" t="s">
        <v>45</v>
      </c>
      <c r="F436" t="s">
        <v>46</v>
      </c>
      <c r="G436" t="s">
        <v>2145</v>
      </c>
      <c r="H436" t="s">
        <v>2146</v>
      </c>
      <c r="I436" t="s">
        <v>742</v>
      </c>
      <c r="J436" t="s">
        <v>2147</v>
      </c>
      <c r="K436">
        <v>2005</v>
      </c>
      <c r="P436" t="s">
        <v>3617</v>
      </c>
    </row>
    <row r="437" spans="1:16" ht="18" customHeight="1" x14ac:dyDescent="0.5">
      <c r="A437" t="s">
        <v>43</v>
      </c>
      <c r="B437" t="s">
        <v>2148</v>
      </c>
      <c r="E437" t="s">
        <v>45</v>
      </c>
      <c r="F437" t="s">
        <v>46</v>
      </c>
      <c r="G437" t="s">
        <v>2149</v>
      </c>
      <c r="H437" t="s">
        <v>2150</v>
      </c>
      <c r="I437" t="s">
        <v>49</v>
      </c>
      <c r="J437" t="s">
        <v>2151</v>
      </c>
      <c r="K437">
        <v>1989</v>
      </c>
      <c r="P437" t="s">
        <v>3618</v>
      </c>
    </row>
    <row r="438" spans="1:16" ht="18" customHeight="1" x14ac:dyDescent="0.5">
      <c r="A438" t="s">
        <v>43</v>
      </c>
      <c r="B438" t="s">
        <v>2152</v>
      </c>
      <c r="E438" t="s">
        <v>45</v>
      </c>
      <c r="F438" t="s">
        <v>52</v>
      </c>
      <c r="G438" t="s">
        <v>2153</v>
      </c>
      <c r="H438" t="s">
        <v>2154</v>
      </c>
      <c r="I438" t="s">
        <v>2155</v>
      </c>
      <c r="J438" t="s">
        <v>2156</v>
      </c>
      <c r="K438">
        <v>2019</v>
      </c>
      <c r="P438" t="s">
        <v>3619</v>
      </c>
    </row>
    <row r="439" spans="1:16" ht="18" customHeight="1" x14ac:dyDescent="0.5">
      <c r="A439" t="s">
        <v>43</v>
      </c>
      <c r="B439" t="s">
        <v>2157</v>
      </c>
      <c r="E439" t="s">
        <v>45</v>
      </c>
      <c r="F439" t="s">
        <v>46</v>
      </c>
      <c r="G439" t="s">
        <v>2158</v>
      </c>
      <c r="H439" t="s">
        <v>2159</v>
      </c>
      <c r="I439" t="s">
        <v>2160</v>
      </c>
      <c r="J439" t="s">
        <v>2161</v>
      </c>
      <c r="K439">
        <v>2017</v>
      </c>
      <c r="P439" t="s">
        <v>3620</v>
      </c>
    </row>
    <row r="440" spans="1:16" ht="18" customHeight="1" x14ac:dyDescent="0.5">
      <c r="A440" t="s">
        <v>43</v>
      </c>
      <c r="B440" t="s">
        <v>2162</v>
      </c>
      <c r="E440" t="s">
        <v>45</v>
      </c>
      <c r="F440" t="s">
        <v>46</v>
      </c>
      <c r="G440" t="s">
        <v>2163</v>
      </c>
      <c r="H440" t="s">
        <v>2164</v>
      </c>
      <c r="I440" t="s">
        <v>2165</v>
      </c>
      <c r="J440" t="s">
        <v>2166</v>
      </c>
      <c r="K440">
        <v>1998</v>
      </c>
      <c r="P440" t="s">
        <v>3621</v>
      </c>
    </row>
    <row r="441" spans="1:16" ht="18" customHeight="1" x14ac:dyDescent="0.5">
      <c r="A441" t="s">
        <v>43</v>
      </c>
      <c r="B441" t="s">
        <v>2167</v>
      </c>
      <c r="E441" t="s">
        <v>45</v>
      </c>
      <c r="F441" t="s">
        <v>112</v>
      </c>
      <c r="G441" t="s">
        <v>2168</v>
      </c>
      <c r="H441" t="s">
        <v>2169</v>
      </c>
      <c r="I441" t="s">
        <v>2170</v>
      </c>
      <c r="J441" t="s">
        <v>2171</v>
      </c>
      <c r="K441">
        <v>2020</v>
      </c>
      <c r="P441" t="s">
        <v>2172</v>
      </c>
    </row>
    <row r="442" spans="1:16" ht="18" customHeight="1" x14ac:dyDescent="0.5">
      <c r="A442" t="s">
        <v>43</v>
      </c>
      <c r="B442" t="s">
        <v>2173</v>
      </c>
      <c r="E442" t="s">
        <v>45</v>
      </c>
      <c r="F442" t="s">
        <v>69</v>
      </c>
      <c r="G442" t="s">
        <v>2174</v>
      </c>
      <c r="H442" t="s">
        <v>2175</v>
      </c>
      <c r="I442" t="s">
        <v>49</v>
      </c>
      <c r="J442" t="s">
        <v>2176</v>
      </c>
      <c r="K442">
        <v>2020</v>
      </c>
      <c r="P442" t="s">
        <v>3622</v>
      </c>
    </row>
    <row r="443" spans="1:16" ht="18" customHeight="1" x14ac:dyDescent="0.5">
      <c r="A443" t="s">
        <v>43</v>
      </c>
      <c r="B443" t="s">
        <v>2177</v>
      </c>
      <c r="E443" t="s">
        <v>45</v>
      </c>
      <c r="F443" t="s">
        <v>46</v>
      </c>
      <c r="G443" t="s">
        <v>2178</v>
      </c>
      <c r="H443" t="s">
        <v>2179</v>
      </c>
      <c r="I443" t="s">
        <v>2180</v>
      </c>
      <c r="J443" t="s">
        <v>2181</v>
      </c>
      <c r="K443">
        <v>2019</v>
      </c>
      <c r="P443" t="s">
        <v>3623</v>
      </c>
    </row>
    <row r="444" spans="1:16" ht="18" customHeight="1" x14ac:dyDescent="0.5">
      <c r="A444" t="s">
        <v>43</v>
      </c>
      <c r="B444" t="s">
        <v>2182</v>
      </c>
      <c r="E444" t="s">
        <v>45</v>
      </c>
      <c r="F444" t="s">
        <v>112</v>
      </c>
      <c r="G444" t="s">
        <v>2183</v>
      </c>
      <c r="H444" t="s">
        <v>2184</v>
      </c>
      <c r="I444" t="s">
        <v>670</v>
      </c>
      <c r="J444" t="s">
        <v>2185</v>
      </c>
      <c r="K444">
        <v>2002</v>
      </c>
      <c r="P444" t="s">
        <v>2186</v>
      </c>
    </row>
    <row r="445" spans="1:16" ht="18" customHeight="1" x14ac:dyDescent="0.5">
      <c r="A445" t="s">
        <v>43</v>
      </c>
      <c r="B445" t="s">
        <v>2187</v>
      </c>
      <c r="E445" t="s">
        <v>45</v>
      </c>
      <c r="F445" t="s">
        <v>46</v>
      </c>
      <c r="G445" t="s">
        <v>2188</v>
      </c>
      <c r="H445" t="s">
        <v>2189</v>
      </c>
      <c r="I445" t="s">
        <v>49</v>
      </c>
      <c r="J445" t="s">
        <v>2190</v>
      </c>
      <c r="K445">
        <v>2013</v>
      </c>
      <c r="P445" t="s">
        <v>3624</v>
      </c>
    </row>
    <row r="446" spans="1:16" ht="18" customHeight="1" x14ac:dyDescent="0.5">
      <c r="A446" t="s">
        <v>43</v>
      </c>
      <c r="B446" t="s">
        <v>2191</v>
      </c>
      <c r="E446" t="s">
        <v>45</v>
      </c>
      <c r="F446" t="s">
        <v>46</v>
      </c>
      <c r="G446" t="s">
        <v>2192</v>
      </c>
      <c r="H446" t="s">
        <v>2193</v>
      </c>
      <c r="I446" t="s">
        <v>250</v>
      </c>
      <c r="J446" t="s">
        <v>2194</v>
      </c>
      <c r="K446">
        <v>2023</v>
      </c>
      <c r="P446" t="s">
        <v>3625</v>
      </c>
    </row>
    <row r="447" spans="1:16" ht="18" customHeight="1" x14ac:dyDescent="0.5">
      <c r="A447" t="s">
        <v>43</v>
      </c>
      <c r="B447" t="s">
        <v>2195</v>
      </c>
      <c r="E447" t="s">
        <v>45</v>
      </c>
      <c r="F447" t="s">
        <v>46</v>
      </c>
      <c r="G447" t="s">
        <v>2196</v>
      </c>
      <c r="H447" t="s">
        <v>2197</v>
      </c>
      <c r="I447" t="s">
        <v>2198</v>
      </c>
      <c r="J447" t="s">
        <v>2199</v>
      </c>
      <c r="K447">
        <v>2013</v>
      </c>
      <c r="P447" t="s">
        <v>3626</v>
      </c>
    </row>
    <row r="448" spans="1:16" ht="18" customHeight="1" x14ac:dyDescent="0.5">
      <c r="A448" t="s">
        <v>43</v>
      </c>
      <c r="B448" t="s">
        <v>2200</v>
      </c>
      <c r="E448" t="s">
        <v>124</v>
      </c>
      <c r="G448" t="s">
        <v>2201</v>
      </c>
      <c r="H448" t="s">
        <v>2202</v>
      </c>
      <c r="I448" t="s">
        <v>1703</v>
      </c>
      <c r="J448" t="s">
        <v>2203</v>
      </c>
      <c r="K448">
        <v>2022</v>
      </c>
    </row>
    <row r="449" spans="1:16" ht="18" customHeight="1" x14ac:dyDescent="0.5">
      <c r="A449" t="s">
        <v>43</v>
      </c>
      <c r="B449" t="s">
        <v>2204</v>
      </c>
      <c r="E449" t="s">
        <v>124</v>
      </c>
      <c r="G449" t="s">
        <v>2205</v>
      </c>
      <c r="H449" t="s">
        <v>2206</v>
      </c>
      <c r="I449" t="s">
        <v>2072</v>
      </c>
      <c r="J449" t="s">
        <v>2207</v>
      </c>
      <c r="K449">
        <v>2016</v>
      </c>
    </row>
    <row r="450" spans="1:16" ht="18" customHeight="1" x14ac:dyDescent="0.5">
      <c r="A450" t="s">
        <v>43</v>
      </c>
      <c r="B450" t="s">
        <v>2208</v>
      </c>
      <c r="E450" t="s">
        <v>124</v>
      </c>
      <c r="G450" t="s">
        <v>2209</v>
      </c>
      <c r="H450" t="s">
        <v>2210</v>
      </c>
      <c r="I450" t="s">
        <v>1804</v>
      </c>
      <c r="J450" t="s">
        <v>2211</v>
      </c>
      <c r="K450">
        <v>2010</v>
      </c>
    </row>
    <row r="451" spans="1:16" ht="18" customHeight="1" x14ac:dyDescent="0.5">
      <c r="A451" t="s">
        <v>43</v>
      </c>
      <c r="B451" t="s">
        <v>2212</v>
      </c>
      <c r="E451" t="s">
        <v>45</v>
      </c>
      <c r="F451" t="s">
        <v>112</v>
      </c>
      <c r="G451" t="s">
        <v>2213</v>
      </c>
      <c r="H451" t="s">
        <v>2214</v>
      </c>
      <c r="I451" t="s">
        <v>49</v>
      </c>
      <c r="J451" t="s">
        <v>2215</v>
      </c>
      <c r="K451">
        <v>2013</v>
      </c>
      <c r="P451" t="s">
        <v>2216</v>
      </c>
    </row>
    <row r="452" spans="1:16" ht="18" customHeight="1" x14ac:dyDescent="0.5">
      <c r="A452" t="s">
        <v>43</v>
      </c>
      <c r="B452" t="s">
        <v>2217</v>
      </c>
      <c r="E452" t="s">
        <v>45</v>
      </c>
      <c r="F452" t="s">
        <v>112</v>
      </c>
      <c r="G452" t="s">
        <v>2218</v>
      </c>
      <c r="H452" t="s">
        <v>2219</v>
      </c>
      <c r="I452" t="s">
        <v>277</v>
      </c>
      <c r="J452" t="s">
        <v>2220</v>
      </c>
      <c r="K452">
        <v>2008</v>
      </c>
      <c r="P452" t="s">
        <v>3627</v>
      </c>
    </row>
    <row r="453" spans="1:16" ht="18" customHeight="1" x14ac:dyDescent="0.5">
      <c r="A453" t="s">
        <v>43</v>
      </c>
      <c r="B453" t="s">
        <v>2221</v>
      </c>
      <c r="E453" t="s">
        <v>45</v>
      </c>
      <c r="F453" t="s">
        <v>112</v>
      </c>
      <c r="G453" t="s">
        <v>2222</v>
      </c>
      <c r="H453" t="s">
        <v>2223</v>
      </c>
      <c r="I453" t="s">
        <v>649</v>
      </c>
      <c r="J453" t="s">
        <v>2224</v>
      </c>
      <c r="K453">
        <v>2007</v>
      </c>
      <c r="P453" t="s">
        <v>3628</v>
      </c>
    </row>
    <row r="454" spans="1:16" ht="18" customHeight="1" x14ac:dyDescent="0.5">
      <c r="A454" t="s">
        <v>43</v>
      </c>
      <c r="B454" t="s">
        <v>2225</v>
      </c>
      <c r="E454" t="s">
        <v>45</v>
      </c>
      <c r="F454" t="s">
        <v>69</v>
      </c>
      <c r="G454" t="s">
        <v>2226</v>
      </c>
      <c r="H454" t="s">
        <v>2227</v>
      </c>
      <c r="I454" t="s">
        <v>2228</v>
      </c>
      <c r="J454" t="s">
        <v>2229</v>
      </c>
      <c r="K454">
        <v>2003</v>
      </c>
      <c r="P454" t="s">
        <v>3629</v>
      </c>
    </row>
    <row r="455" spans="1:16" ht="18" customHeight="1" x14ac:dyDescent="0.5">
      <c r="A455" t="s">
        <v>43</v>
      </c>
      <c r="B455" t="s">
        <v>2230</v>
      </c>
      <c r="E455" t="s">
        <v>45</v>
      </c>
      <c r="F455" t="s">
        <v>69</v>
      </c>
      <c r="G455" t="s">
        <v>2231</v>
      </c>
      <c r="H455" t="s">
        <v>2232</v>
      </c>
      <c r="I455" t="s">
        <v>2044</v>
      </c>
      <c r="J455" t="s">
        <v>2233</v>
      </c>
      <c r="K455">
        <v>2024</v>
      </c>
      <c r="P455" t="s">
        <v>3630</v>
      </c>
    </row>
    <row r="456" spans="1:16" ht="18" customHeight="1" x14ac:dyDescent="0.5">
      <c r="A456" t="s">
        <v>43</v>
      </c>
      <c r="B456" t="s">
        <v>2234</v>
      </c>
      <c r="E456" t="s">
        <v>45</v>
      </c>
      <c r="F456" t="s">
        <v>69</v>
      </c>
      <c r="G456" t="s">
        <v>2235</v>
      </c>
      <c r="H456" t="s">
        <v>2236</v>
      </c>
      <c r="I456" t="s">
        <v>2237</v>
      </c>
      <c r="J456" t="s">
        <v>2238</v>
      </c>
      <c r="K456">
        <v>2022</v>
      </c>
      <c r="P456" t="s">
        <v>3631</v>
      </c>
    </row>
    <row r="457" spans="1:16" ht="18" customHeight="1" x14ac:dyDescent="0.5">
      <c r="A457" t="s">
        <v>43</v>
      </c>
      <c r="B457" t="s">
        <v>2239</v>
      </c>
      <c r="E457" t="s">
        <v>124</v>
      </c>
      <c r="G457" t="s">
        <v>2240</v>
      </c>
      <c r="H457" t="s">
        <v>2241</v>
      </c>
      <c r="I457" t="s">
        <v>209</v>
      </c>
      <c r="J457" t="s">
        <v>2242</v>
      </c>
      <c r="K457">
        <v>2019</v>
      </c>
      <c r="P457" t="s">
        <v>285</v>
      </c>
    </row>
    <row r="458" spans="1:16" ht="18" customHeight="1" x14ac:dyDescent="0.5">
      <c r="A458" t="s">
        <v>43</v>
      </c>
      <c r="B458" t="s">
        <v>2243</v>
      </c>
      <c r="E458" t="s">
        <v>45</v>
      </c>
      <c r="F458" t="s">
        <v>69</v>
      </c>
      <c r="G458" t="s">
        <v>2244</v>
      </c>
      <c r="H458" t="s">
        <v>2245</v>
      </c>
      <c r="I458" t="s">
        <v>2246</v>
      </c>
      <c r="J458" t="s">
        <v>2247</v>
      </c>
      <c r="K458">
        <v>2024</v>
      </c>
      <c r="P458" t="s">
        <v>3632</v>
      </c>
    </row>
    <row r="459" spans="1:16" ht="18" customHeight="1" x14ac:dyDescent="0.5">
      <c r="A459" t="s">
        <v>43</v>
      </c>
      <c r="B459" t="s">
        <v>2248</v>
      </c>
      <c r="E459" t="s">
        <v>45</v>
      </c>
      <c r="F459" t="s">
        <v>46</v>
      </c>
      <c r="G459" t="s">
        <v>2249</v>
      </c>
      <c r="H459" t="s">
        <v>2250</v>
      </c>
      <c r="I459" t="s">
        <v>862</v>
      </c>
      <c r="J459" t="s">
        <v>2251</v>
      </c>
      <c r="K459">
        <v>2003</v>
      </c>
      <c r="P459" t="s">
        <v>3633</v>
      </c>
    </row>
    <row r="460" spans="1:16" ht="18" customHeight="1" x14ac:dyDescent="0.5">
      <c r="A460" t="s">
        <v>43</v>
      </c>
      <c r="B460" t="s">
        <v>2252</v>
      </c>
      <c r="E460" t="s">
        <v>124</v>
      </c>
      <c r="G460" t="s">
        <v>2253</v>
      </c>
      <c r="H460" t="s">
        <v>2254</v>
      </c>
      <c r="I460" t="s">
        <v>2255</v>
      </c>
      <c r="J460" t="s">
        <v>2256</v>
      </c>
      <c r="K460">
        <v>2024</v>
      </c>
      <c r="P460" t="s">
        <v>2257</v>
      </c>
    </row>
    <row r="461" spans="1:16" ht="18" customHeight="1" x14ac:dyDescent="0.5">
      <c r="A461" t="s">
        <v>43</v>
      </c>
      <c r="B461" t="s">
        <v>2258</v>
      </c>
      <c r="E461" t="s">
        <v>45</v>
      </c>
      <c r="F461" t="s">
        <v>69</v>
      </c>
      <c r="G461" t="s">
        <v>2259</v>
      </c>
      <c r="H461" t="s">
        <v>2260</v>
      </c>
      <c r="I461" t="s">
        <v>49</v>
      </c>
      <c r="J461" t="s">
        <v>2261</v>
      </c>
      <c r="K461">
        <v>2023</v>
      </c>
      <c r="P461" t="s">
        <v>2262</v>
      </c>
    </row>
    <row r="462" spans="1:16" ht="18" customHeight="1" x14ac:dyDescent="0.5">
      <c r="A462" t="s">
        <v>43</v>
      </c>
      <c r="B462" t="s">
        <v>2263</v>
      </c>
      <c r="E462" t="s">
        <v>45</v>
      </c>
      <c r="F462" t="s">
        <v>112</v>
      </c>
      <c r="G462" t="s">
        <v>2264</v>
      </c>
      <c r="H462" t="s">
        <v>2265</v>
      </c>
      <c r="I462" t="s">
        <v>2266</v>
      </c>
      <c r="J462" t="s">
        <v>2267</v>
      </c>
      <c r="K462">
        <v>1995</v>
      </c>
      <c r="P462" t="s">
        <v>3634</v>
      </c>
    </row>
    <row r="463" spans="1:16" ht="18" customHeight="1" x14ac:dyDescent="0.5">
      <c r="A463" t="s">
        <v>43</v>
      </c>
      <c r="B463" t="s">
        <v>2268</v>
      </c>
      <c r="E463" t="s">
        <v>45</v>
      </c>
      <c r="F463" t="s">
        <v>112</v>
      </c>
      <c r="G463" t="s">
        <v>2269</v>
      </c>
      <c r="H463" t="s">
        <v>2270</v>
      </c>
      <c r="I463" t="s">
        <v>49</v>
      </c>
      <c r="J463" t="s">
        <v>2267</v>
      </c>
      <c r="K463">
        <v>1989</v>
      </c>
      <c r="P463" t="s">
        <v>3635</v>
      </c>
    </row>
    <row r="464" spans="1:16" ht="18" customHeight="1" x14ac:dyDescent="0.5">
      <c r="A464" t="s">
        <v>43</v>
      </c>
      <c r="B464" t="s">
        <v>2271</v>
      </c>
      <c r="E464" t="s">
        <v>45</v>
      </c>
      <c r="F464" t="s">
        <v>46</v>
      </c>
      <c r="G464" t="s">
        <v>2272</v>
      </c>
      <c r="H464" t="s">
        <v>2273</v>
      </c>
      <c r="I464" t="s">
        <v>2104</v>
      </c>
      <c r="J464" t="s">
        <v>2274</v>
      </c>
      <c r="K464">
        <v>1996</v>
      </c>
      <c r="P464" t="s">
        <v>3636</v>
      </c>
    </row>
    <row r="465" spans="1:16" ht="18" customHeight="1" x14ac:dyDescent="0.5">
      <c r="A465" t="s">
        <v>43</v>
      </c>
      <c r="B465" t="s">
        <v>2275</v>
      </c>
      <c r="E465" t="s">
        <v>45</v>
      </c>
      <c r="F465" t="s">
        <v>112</v>
      </c>
      <c r="G465" t="s">
        <v>2276</v>
      </c>
      <c r="H465" t="s">
        <v>2277</v>
      </c>
      <c r="I465" t="s">
        <v>2278</v>
      </c>
      <c r="J465" t="s">
        <v>2279</v>
      </c>
      <c r="K465">
        <v>2021</v>
      </c>
      <c r="P465" t="s">
        <v>3637</v>
      </c>
    </row>
    <row r="466" spans="1:16" ht="18" customHeight="1" x14ac:dyDescent="0.5">
      <c r="A466" t="s">
        <v>43</v>
      </c>
      <c r="B466" t="s">
        <v>2280</v>
      </c>
      <c r="E466" t="s">
        <v>45</v>
      </c>
      <c r="F466" t="s">
        <v>52</v>
      </c>
      <c r="G466" t="s">
        <v>2281</v>
      </c>
      <c r="H466" t="s">
        <v>2282</v>
      </c>
      <c r="I466" t="s">
        <v>121</v>
      </c>
      <c r="J466" t="s">
        <v>2283</v>
      </c>
      <c r="K466">
        <v>2017</v>
      </c>
      <c r="P466" t="s">
        <v>3638</v>
      </c>
    </row>
    <row r="467" spans="1:16" ht="18" customHeight="1" x14ac:dyDescent="0.5">
      <c r="A467" t="s">
        <v>43</v>
      </c>
      <c r="B467" t="s">
        <v>2284</v>
      </c>
      <c r="E467" t="s">
        <v>45</v>
      </c>
      <c r="F467" t="s">
        <v>69</v>
      </c>
      <c r="G467" t="s">
        <v>2285</v>
      </c>
      <c r="H467" t="s">
        <v>2286</v>
      </c>
      <c r="I467" t="s">
        <v>2287</v>
      </c>
      <c r="J467" t="s">
        <v>2288</v>
      </c>
      <c r="K467">
        <v>2023</v>
      </c>
      <c r="P467" t="s">
        <v>3639</v>
      </c>
    </row>
    <row r="468" spans="1:16" ht="18" customHeight="1" x14ac:dyDescent="0.5">
      <c r="A468" t="s">
        <v>43</v>
      </c>
      <c r="B468" t="s">
        <v>2289</v>
      </c>
      <c r="E468" t="s">
        <v>124</v>
      </c>
      <c r="G468" t="s">
        <v>2290</v>
      </c>
      <c r="H468" t="s">
        <v>2291</v>
      </c>
      <c r="I468" t="s">
        <v>2292</v>
      </c>
      <c r="J468" t="s">
        <v>2293</v>
      </c>
      <c r="K468">
        <v>2012</v>
      </c>
      <c r="P468" t="s">
        <v>2294</v>
      </c>
    </row>
    <row r="469" spans="1:16" ht="18" customHeight="1" x14ac:dyDescent="0.5">
      <c r="A469" t="s">
        <v>43</v>
      </c>
      <c r="B469" t="s">
        <v>2295</v>
      </c>
      <c r="E469" t="s">
        <v>45</v>
      </c>
      <c r="F469" t="s">
        <v>46</v>
      </c>
      <c r="G469" t="s">
        <v>2296</v>
      </c>
      <c r="H469" t="s">
        <v>2297</v>
      </c>
      <c r="I469" t="s">
        <v>2298</v>
      </c>
      <c r="J469" t="s">
        <v>2299</v>
      </c>
      <c r="K469">
        <v>2021</v>
      </c>
      <c r="P469" t="s">
        <v>3640</v>
      </c>
    </row>
    <row r="470" spans="1:16" ht="18" customHeight="1" x14ac:dyDescent="0.5">
      <c r="A470" t="s">
        <v>43</v>
      </c>
      <c r="B470" t="s">
        <v>2300</v>
      </c>
      <c r="E470" t="s">
        <v>45</v>
      </c>
      <c r="F470" t="s">
        <v>46</v>
      </c>
      <c r="G470" t="s">
        <v>2301</v>
      </c>
      <c r="H470" t="s">
        <v>2302</v>
      </c>
      <c r="I470" t="s">
        <v>383</v>
      </c>
      <c r="J470" t="s">
        <v>2303</v>
      </c>
      <c r="K470">
        <v>2022</v>
      </c>
      <c r="P470" t="s">
        <v>3641</v>
      </c>
    </row>
    <row r="471" spans="1:16" ht="18" customHeight="1" x14ac:dyDescent="0.5">
      <c r="A471" t="s">
        <v>43</v>
      </c>
      <c r="B471" t="s">
        <v>2304</v>
      </c>
      <c r="E471" t="s">
        <v>45</v>
      </c>
      <c r="F471" t="s">
        <v>112</v>
      </c>
      <c r="G471" t="s">
        <v>2305</v>
      </c>
      <c r="H471" t="s">
        <v>2306</v>
      </c>
      <c r="I471" t="s">
        <v>49</v>
      </c>
      <c r="J471" t="s">
        <v>2307</v>
      </c>
      <c r="K471">
        <v>2018</v>
      </c>
      <c r="P471" t="s">
        <v>2308</v>
      </c>
    </row>
    <row r="472" spans="1:16" ht="18" customHeight="1" x14ac:dyDescent="0.5">
      <c r="A472" t="s">
        <v>43</v>
      </c>
      <c r="B472" t="s">
        <v>2309</v>
      </c>
      <c r="E472" t="s">
        <v>45</v>
      </c>
      <c r="F472" t="s">
        <v>46</v>
      </c>
      <c r="G472" t="s">
        <v>2310</v>
      </c>
      <c r="H472" t="s">
        <v>2311</v>
      </c>
      <c r="I472" t="s">
        <v>49</v>
      </c>
      <c r="J472" t="s">
        <v>2312</v>
      </c>
      <c r="K472">
        <v>2021</v>
      </c>
      <c r="P472" t="s">
        <v>3642</v>
      </c>
    </row>
    <row r="473" spans="1:16" ht="18" customHeight="1" x14ac:dyDescent="0.5">
      <c r="A473" t="s">
        <v>43</v>
      </c>
      <c r="B473" t="s">
        <v>2313</v>
      </c>
      <c r="E473" t="s">
        <v>45</v>
      </c>
      <c r="F473" t="s">
        <v>46</v>
      </c>
      <c r="G473" t="s">
        <v>2314</v>
      </c>
      <c r="H473" t="s">
        <v>2315</v>
      </c>
      <c r="I473" t="s">
        <v>2104</v>
      </c>
      <c r="J473" t="s">
        <v>2316</v>
      </c>
      <c r="K473">
        <v>1982</v>
      </c>
      <c r="P473" t="s">
        <v>3643</v>
      </c>
    </row>
    <row r="474" spans="1:16" ht="18" customHeight="1" x14ac:dyDescent="0.5">
      <c r="A474" t="s">
        <v>43</v>
      </c>
      <c r="B474" t="s">
        <v>2317</v>
      </c>
      <c r="E474" t="s">
        <v>45</v>
      </c>
      <c r="F474" t="s">
        <v>112</v>
      </c>
      <c r="G474" t="s">
        <v>2318</v>
      </c>
      <c r="H474" t="s">
        <v>2319</v>
      </c>
      <c r="I474" t="s">
        <v>1926</v>
      </c>
      <c r="J474" t="s">
        <v>2320</v>
      </c>
      <c r="K474">
        <v>2014</v>
      </c>
      <c r="P474" t="s">
        <v>3644</v>
      </c>
    </row>
    <row r="475" spans="1:16" ht="18" customHeight="1" x14ac:dyDescent="0.5">
      <c r="A475" t="s">
        <v>43</v>
      </c>
      <c r="B475" t="s">
        <v>2321</v>
      </c>
      <c r="E475" t="s">
        <v>45</v>
      </c>
      <c r="F475" t="s">
        <v>112</v>
      </c>
      <c r="G475" t="s">
        <v>2322</v>
      </c>
      <c r="H475" t="s">
        <v>2323</v>
      </c>
      <c r="I475" t="s">
        <v>2324</v>
      </c>
      <c r="J475" t="s">
        <v>2325</v>
      </c>
      <c r="K475">
        <v>2005</v>
      </c>
      <c r="P475" t="s">
        <v>3645</v>
      </c>
    </row>
    <row r="476" spans="1:16" ht="18" customHeight="1" x14ac:dyDescent="0.5">
      <c r="A476" t="s">
        <v>43</v>
      </c>
      <c r="B476" t="s">
        <v>2326</v>
      </c>
      <c r="E476" t="s">
        <v>124</v>
      </c>
      <c r="G476" t="s">
        <v>2327</v>
      </c>
      <c r="H476" t="s">
        <v>2328</v>
      </c>
      <c r="I476" t="s">
        <v>1551</v>
      </c>
      <c r="J476" t="s">
        <v>2329</v>
      </c>
      <c r="K476">
        <v>2011</v>
      </c>
    </row>
    <row r="477" spans="1:16" ht="18" customHeight="1" x14ac:dyDescent="0.5">
      <c r="A477" t="s">
        <v>43</v>
      </c>
      <c r="B477" t="s">
        <v>2330</v>
      </c>
      <c r="E477" t="s">
        <v>124</v>
      </c>
      <c r="G477" t="s">
        <v>2331</v>
      </c>
      <c r="H477" t="s">
        <v>2332</v>
      </c>
      <c r="I477" t="s">
        <v>289</v>
      </c>
      <c r="J477" t="s">
        <v>2333</v>
      </c>
      <c r="K477">
        <v>1979</v>
      </c>
      <c r="P477" t="s">
        <v>2334</v>
      </c>
    </row>
    <row r="478" spans="1:16" ht="18" customHeight="1" x14ac:dyDescent="0.5">
      <c r="A478" t="s">
        <v>43</v>
      </c>
      <c r="B478" t="s">
        <v>2335</v>
      </c>
      <c r="E478" t="s">
        <v>124</v>
      </c>
      <c r="G478" t="s">
        <v>2336</v>
      </c>
      <c r="H478" t="s">
        <v>2337</v>
      </c>
      <c r="I478" t="s">
        <v>1241</v>
      </c>
      <c r="J478" t="s">
        <v>2338</v>
      </c>
      <c r="K478">
        <v>1985</v>
      </c>
    </row>
    <row r="479" spans="1:16" ht="18" customHeight="1" x14ac:dyDescent="0.5">
      <c r="A479" t="s">
        <v>43</v>
      </c>
      <c r="B479" t="s">
        <v>2339</v>
      </c>
      <c r="E479" t="s">
        <v>124</v>
      </c>
      <c r="G479" t="s">
        <v>2340</v>
      </c>
      <c r="H479" t="s">
        <v>2341</v>
      </c>
      <c r="I479" t="s">
        <v>1746</v>
      </c>
      <c r="J479" t="s">
        <v>2342</v>
      </c>
      <c r="K479">
        <v>2011</v>
      </c>
    </row>
    <row r="480" spans="1:16" ht="18" customHeight="1" x14ac:dyDescent="0.5">
      <c r="A480" t="s">
        <v>43</v>
      </c>
      <c r="B480" t="s">
        <v>2343</v>
      </c>
      <c r="E480" t="s">
        <v>124</v>
      </c>
      <c r="G480" t="s">
        <v>2344</v>
      </c>
      <c r="H480" t="s">
        <v>2345</v>
      </c>
      <c r="I480" t="s">
        <v>78</v>
      </c>
      <c r="J480" t="s">
        <v>2346</v>
      </c>
      <c r="K480">
        <v>1976</v>
      </c>
    </row>
    <row r="481" spans="1:16" ht="18" customHeight="1" x14ac:dyDescent="0.5">
      <c r="A481" t="s">
        <v>43</v>
      </c>
      <c r="B481" t="s">
        <v>2347</v>
      </c>
      <c r="E481" t="s">
        <v>45</v>
      </c>
      <c r="F481" t="s">
        <v>46</v>
      </c>
      <c r="G481" t="s">
        <v>2348</v>
      </c>
      <c r="H481" t="s">
        <v>2349</v>
      </c>
      <c r="I481" t="s">
        <v>681</v>
      </c>
      <c r="J481" t="s">
        <v>2350</v>
      </c>
      <c r="K481">
        <v>2006</v>
      </c>
      <c r="P481" t="s">
        <v>3646</v>
      </c>
    </row>
    <row r="482" spans="1:16" ht="18" customHeight="1" x14ac:dyDescent="0.5">
      <c r="A482" t="s">
        <v>43</v>
      </c>
      <c r="B482" t="s">
        <v>2351</v>
      </c>
      <c r="E482" t="s">
        <v>45</v>
      </c>
      <c r="F482" t="s">
        <v>46</v>
      </c>
      <c r="G482" t="s">
        <v>2352</v>
      </c>
      <c r="H482" t="s">
        <v>2353</v>
      </c>
      <c r="I482" t="s">
        <v>2044</v>
      </c>
      <c r="J482" t="s">
        <v>2354</v>
      </c>
      <c r="K482">
        <v>2001</v>
      </c>
      <c r="P482" t="s">
        <v>3647</v>
      </c>
    </row>
    <row r="483" spans="1:16" ht="18" customHeight="1" x14ac:dyDescent="0.5">
      <c r="A483" t="s">
        <v>43</v>
      </c>
      <c r="B483" t="s">
        <v>2355</v>
      </c>
      <c r="E483" t="s">
        <v>45</v>
      </c>
      <c r="F483" t="s">
        <v>52</v>
      </c>
      <c r="G483" t="s">
        <v>2356</v>
      </c>
      <c r="H483" t="s">
        <v>2357</v>
      </c>
      <c r="I483" t="s">
        <v>49</v>
      </c>
      <c r="J483" t="s">
        <v>2358</v>
      </c>
      <c r="K483">
        <v>2020</v>
      </c>
      <c r="P483" t="s">
        <v>3648</v>
      </c>
    </row>
    <row r="484" spans="1:16" ht="18" customHeight="1" x14ac:dyDescent="0.5">
      <c r="A484" t="s">
        <v>43</v>
      </c>
      <c r="B484" t="s">
        <v>2359</v>
      </c>
      <c r="E484" t="s">
        <v>45</v>
      </c>
      <c r="F484" t="s">
        <v>69</v>
      </c>
      <c r="G484" t="s">
        <v>2360</v>
      </c>
      <c r="H484" t="s">
        <v>2361</v>
      </c>
      <c r="I484" t="s">
        <v>1283</v>
      </c>
      <c r="J484" t="s">
        <v>2362</v>
      </c>
      <c r="K484">
        <v>2013</v>
      </c>
      <c r="P484" t="s">
        <v>3649</v>
      </c>
    </row>
    <row r="485" spans="1:16" ht="18" customHeight="1" x14ac:dyDescent="0.5">
      <c r="A485" t="s">
        <v>43</v>
      </c>
      <c r="B485" t="s">
        <v>2363</v>
      </c>
      <c r="E485" t="s">
        <v>45</v>
      </c>
      <c r="F485" t="s">
        <v>112</v>
      </c>
      <c r="G485" t="s">
        <v>2364</v>
      </c>
      <c r="H485" t="s">
        <v>2365</v>
      </c>
      <c r="I485" t="s">
        <v>277</v>
      </c>
      <c r="J485" t="s">
        <v>2366</v>
      </c>
      <c r="K485">
        <v>2012</v>
      </c>
      <c r="P485" t="s">
        <v>3650</v>
      </c>
    </row>
    <row r="486" spans="1:16" ht="18" customHeight="1" x14ac:dyDescent="0.5">
      <c r="A486" t="s">
        <v>43</v>
      </c>
      <c r="B486" t="s">
        <v>2367</v>
      </c>
      <c r="E486" t="s">
        <v>45</v>
      </c>
      <c r="F486" t="s">
        <v>69</v>
      </c>
      <c r="G486" t="s">
        <v>2368</v>
      </c>
      <c r="H486" t="s">
        <v>2369</v>
      </c>
      <c r="I486" t="s">
        <v>2370</v>
      </c>
      <c r="J486" t="s">
        <v>2371</v>
      </c>
      <c r="K486">
        <v>1996</v>
      </c>
      <c r="P486" t="s">
        <v>2372</v>
      </c>
    </row>
    <row r="487" spans="1:16" ht="18" customHeight="1" x14ac:dyDescent="0.5">
      <c r="A487" t="s">
        <v>43</v>
      </c>
      <c r="B487" t="s">
        <v>2373</v>
      </c>
      <c r="E487" t="s">
        <v>45</v>
      </c>
      <c r="F487" t="s">
        <v>69</v>
      </c>
      <c r="G487" t="s">
        <v>2374</v>
      </c>
      <c r="H487" t="s">
        <v>2375</v>
      </c>
      <c r="I487" t="s">
        <v>2376</v>
      </c>
      <c r="J487" t="s">
        <v>2377</v>
      </c>
      <c r="K487">
        <v>1995</v>
      </c>
      <c r="P487" t="s">
        <v>2378</v>
      </c>
    </row>
    <row r="488" spans="1:16" ht="18" customHeight="1" x14ac:dyDescent="0.5">
      <c r="A488" t="s">
        <v>43</v>
      </c>
      <c r="B488" t="s">
        <v>2379</v>
      </c>
      <c r="E488" t="s">
        <v>45</v>
      </c>
      <c r="F488" t="s">
        <v>46</v>
      </c>
      <c r="G488" t="s">
        <v>2380</v>
      </c>
      <c r="H488" t="s">
        <v>2381</v>
      </c>
      <c r="I488" t="s">
        <v>49</v>
      </c>
      <c r="J488" t="s">
        <v>2382</v>
      </c>
      <c r="K488">
        <v>2002</v>
      </c>
      <c r="P488" t="s">
        <v>3651</v>
      </c>
    </row>
    <row r="489" spans="1:16" ht="18" customHeight="1" x14ac:dyDescent="0.5">
      <c r="A489" t="s">
        <v>43</v>
      </c>
      <c r="B489" t="s">
        <v>2383</v>
      </c>
      <c r="E489" t="s">
        <v>45</v>
      </c>
      <c r="F489" t="s">
        <v>112</v>
      </c>
      <c r="G489" t="s">
        <v>2384</v>
      </c>
      <c r="H489" t="s">
        <v>2385</v>
      </c>
      <c r="I489" t="s">
        <v>2386</v>
      </c>
      <c r="J489" t="s">
        <v>2387</v>
      </c>
      <c r="K489">
        <v>2023</v>
      </c>
      <c r="P489" t="s">
        <v>3652</v>
      </c>
    </row>
    <row r="490" spans="1:16" ht="18" customHeight="1" x14ac:dyDescent="0.5">
      <c r="A490" t="s">
        <v>43</v>
      </c>
      <c r="B490" t="s">
        <v>2388</v>
      </c>
      <c r="E490" t="s">
        <v>45</v>
      </c>
      <c r="F490" t="s">
        <v>46</v>
      </c>
      <c r="G490" t="s">
        <v>2389</v>
      </c>
      <c r="H490" t="s">
        <v>2390</v>
      </c>
      <c r="I490" t="s">
        <v>2391</v>
      </c>
      <c r="J490" t="s">
        <v>2392</v>
      </c>
      <c r="K490">
        <v>2011</v>
      </c>
      <c r="P490" t="s">
        <v>3653</v>
      </c>
    </row>
    <row r="491" spans="1:16" ht="18" customHeight="1" x14ac:dyDescent="0.5">
      <c r="A491" t="s">
        <v>43</v>
      </c>
      <c r="B491" t="s">
        <v>2393</v>
      </c>
      <c r="E491" t="s">
        <v>45</v>
      </c>
      <c r="F491" t="s">
        <v>46</v>
      </c>
      <c r="G491" t="s">
        <v>2394</v>
      </c>
      <c r="H491" t="s">
        <v>2395</v>
      </c>
      <c r="I491" t="s">
        <v>2396</v>
      </c>
      <c r="J491" t="s">
        <v>2392</v>
      </c>
      <c r="K491">
        <v>2011</v>
      </c>
      <c r="P491" t="s">
        <v>2397</v>
      </c>
    </row>
    <row r="492" spans="1:16" ht="18" customHeight="1" x14ac:dyDescent="0.5">
      <c r="A492" t="s">
        <v>43</v>
      </c>
      <c r="B492" t="s">
        <v>2398</v>
      </c>
      <c r="E492" t="s">
        <v>45</v>
      </c>
      <c r="F492" t="s">
        <v>46</v>
      </c>
      <c r="G492" t="s">
        <v>2399</v>
      </c>
      <c r="H492" t="s">
        <v>2400</v>
      </c>
      <c r="I492" t="s">
        <v>49</v>
      </c>
      <c r="J492" t="s">
        <v>2401</v>
      </c>
      <c r="K492">
        <v>1984</v>
      </c>
      <c r="P492" t="s">
        <v>3654</v>
      </c>
    </row>
    <row r="493" spans="1:16" ht="18" customHeight="1" x14ac:dyDescent="0.5">
      <c r="A493" t="s">
        <v>43</v>
      </c>
      <c r="B493" t="s">
        <v>2402</v>
      </c>
      <c r="E493" t="s">
        <v>45</v>
      </c>
      <c r="F493" t="s">
        <v>46</v>
      </c>
      <c r="G493" t="s">
        <v>2403</v>
      </c>
      <c r="H493" t="s">
        <v>2404</v>
      </c>
      <c r="I493" t="s">
        <v>2405</v>
      </c>
      <c r="J493" t="s">
        <v>2406</v>
      </c>
      <c r="K493">
        <v>2017</v>
      </c>
      <c r="P493" t="s">
        <v>3655</v>
      </c>
    </row>
    <row r="494" spans="1:16" ht="18" customHeight="1" x14ac:dyDescent="0.5">
      <c r="A494" t="s">
        <v>43</v>
      </c>
      <c r="B494" t="s">
        <v>2407</v>
      </c>
      <c r="E494" t="s">
        <v>45</v>
      </c>
      <c r="F494" t="s">
        <v>46</v>
      </c>
      <c r="G494" t="s">
        <v>2408</v>
      </c>
      <c r="H494" t="s">
        <v>2409</v>
      </c>
      <c r="I494" t="s">
        <v>1623</v>
      </c>
      <c r="J494" t="s">
        <v>2410</v>
      </c>
      <c r="K494">
        <v>2025</v>
      </c>
      <c r="P494" t="s">
        <v>3656</v>
      </c>
    </row>
    <row r="495" spans="1:16" ht="18" customHeight="1" x14ac:dyDescent="0.5">
      <c r="A495" t="s">
        <v>43</v>
      </c>
      <c r="B495" t="s">
        <v>2411</v>
      </c>
      <c r="E495" t="s">
        <v>45</v>
      </c>
      <c r="F495" t="s">
        <v>69</v>
      </c>
      <c r="G495" t="s">
        <v>2412</v>
      </c>
      <c r="H495" t="s">
        <v>2413</v>
      </c>
      <c r="I495" t="s">
        <v>602</v>
      </c>
      <c r="J495" t="s">
        <v>2414</v>
      </c>
      <c r="K495">
        <v>2025</v>
      </c>
      <c r="P495" t="s">
        <v>2415</v>
      </c>
    </row>
    <row r="496" spans="1:16" ht="18" customHeight="1" x14ac:dyDescent="0.5">
      <c r="A496" t="s">
        <v>43</v>
      </c>
      <c r="B496" t="s">
        <v>2416</v>
      </c>
      <c r="E496" t="s">
        <v>45</v>
      </c>
      <c r="F496" t="s">
        <v>69</v>
      </c>
      <c r="G496" t="s">
        <v>2399</v>
      </c>
      <c r="H496" t="s">
        <v>2417</v>
      </c>
      <c r="I496" t="s">
        <v>289</v>
      </c>
      <c r="J496" t="s">
        <v>2418</v>
      </c>
      <c r="K496">
        <v>2020</v>
      </c>
      <c r="P496" t="s">
        <v>3657</v>
      </c>
    </row>
    <row r="497" spans="1:16" ht="18" customHeight="1" x14ac:dyDescent="0.5">
      <c r="A497" t="s">
        <v>43</v>
      </c>
      <c r="B497" t="s">
        <v>2419</v>
      </c>
      <c r="E497" t="s">
        <v>45</v>
      </c>
      <c r="F497" t="s">
        <v>69</v>
      </c>
      <c r="G497" t="s">
        <v>2420</v>
      </c>
      <c r="H497" t="s">
        <v>2421</v>
      </c>
      <c r="I497" t="s">
        <v>2422</v>
      </c>
      <c r="J497" t="s">
        <v>2423</v>
      </c>
      <c r="K497">
        <v>2019</v>
      </c>
      <c r="P497" t="s">
        <v>3658</v>
      </c>
    </row>
    <row r="498" spans="1:16" ht="18" customHeight="1" x14ac:dyDescent="0.5">
      <c r="A498" t="s">
        <v>43</v>
      </c>
      <c r="B498" t="s">
        <v>2424</v>
      </c>
      <c r="E498" t="s">
        <v>45</v>
      </c>
      <c r="F498" t="s">
        <v>46</v>
      </c>
      <c r="G498" t="s">
        <v>2425</v>
      </c>
      <c r="H498" t="s">
        <v>2426</v>
      </c>
      <c r="I498" t="s">
        <v>2427</v>
      </c>
      <c r="J498" t="s">
        <v>2428</v>
      </c>
      <c r="K498">
        <v>2023</v>
      </c>
      <c r="P498" t="s">
        <v>3659</v>
      </c>
    </row>
    <row r="499" spans="1:16" ht="18" customHeight="1" x14ac:dyDescent="0.5">
      <c r="A499" t="s">
        <v>43</v>
      </c>
      <c r="B499" t="s">
        <v>2429</v>
      </c>
      <c r="E499" t="s">
        <v>45</v>
      </c>
      <c r="F499" t="s">
        <v>46</v>
      </c>
      <c r="G499" t="s">
        <v>2430</v>
      </c>
      <c r="H499" t="s">
        <v>2431</v>
      </c>
      <c r="I499" t="s">
        <v>643</v>
      </c>
      <c r="J499" t="s">
        <v>2432</v>
      </c>
      <c r="K499">
        <v>2001</v>
      </c>
      <c r="P499" t="s">
        <v>3660</v>
      </c>
    </row>
    <row r="500" spans="1:16" ht="18" customHeight="1" x14ac:dyDescent="0.5">
      <c r="A500" t="s">
        <v>43</v>
      </c>
      <c r="B500" t="s">
        <v>2433</v>
      </c>
      <c r="E500" t="s">
        <v>45</v>
      </c>
      <c r="F500" t="s">
        <v>112</v>
      </c>
      <c r="G500" t="s">
        <v>2434</v>
      </c>
      <c r="H500" t="s">
        <v>2435</v>
      </c>
      <c r="I500" t="s">
        <v>681</v>
      </c>
      <c r="J500" t="s">
        <v>2436</v>
      </c>
      <c r="K500">
        <v>2022</v>
      </c>
      <c r="P500" t="s">
        <v>3661</v>
      </c>
    </row>
    <row r="501" spans="1:16" ht="18" customHeight="1" x14ac:dyDescent="0.5">
      <c r="A501" t="s">
        <v>43</v>
      </c>
      <c r="B501" t="s">
        <v>2437</v>
      </c>
      <c r="E501" t="s">
        <v>45</v>
      </c>
      <c r="F501" t="s">
        <v>46</v>
      </c>
      <c r="G501" t="s">
        <v>2438</v>
      </c>
      <c r="H501" t="s">
        <v>2439</v>
      </c>
      <c r="I501" t="s">
        <v>238</v>
      </c>
      <c r="J501" t="s">
        <v>2440</v>
      </c>
      <c r="K501">
        <v>2001</v>
      </c>
      <c r="P501" t="s">
        <v>3662</v>
      </c>
    </row>
    <row r="502" spans="1:16" ht="18" customHeight="1" x14ac:dyDescent="0.5">
      <c r="A502" t="s">
        <v>43</v>
      </c>
      <c r="B502" t="s">
        <v>2441</v>
      </c>
      <c r="E502" t="s">
        <v>124</v>
      </c>
      <c r="G502" t="s">
        <v>2442</v>
      </c>
      <c r="H502" t="s">
        <v>2443</v>
      </c>
      <c r="I502" t="s">
        <v>289</v>
      </c>
      <c r="J502" t="s">
        <v>2444</v>
      </c>
      <c r="K502">
        <v>1976</v>
      </c>
      <c r="P502" t="s">
        <v>2445</v>
      </c>
    </row>
    <row r="503" spans="1:16" ht="18" customHeight="1" x14ac:dyDescent="0.5">
      <c r="A503" t="s">
        <v>43</v>
      </c>
      <c r="B503" t="s">
        <v>2446</v>
      </c>
      <c r="E503" t="s">
        <v>45</v>
      </c>
      <c r="F503" t="s">
        <v>112</v>
      </c>
      <c r="G503" t="s">
        <v>2447</v>
      </c>
      <c r="H503" t="s">
        <v>2448</v>
      </c>
      <c r="I503" t="s">
        <v>2449</v>
      </c>
      <c r="J503" t="s">
        <v>2450</v>
      </c>
      <c r="K503">
        <v>1981</v>
      </c>
      <c r="P503" t="s">
        <v>3663</v>
      </c>
    </row>
    <row r="504" spans="1:16" ht="18" customHeight="1" x14ac:dyDescent="0.5">
      <c r="A504" t="s">
        <v>43</v>
      </c>
      <c r="B504" t="s">
        <v>2451</v>
      </c>
      <c r="E504" t="s">
        <v>45</v>
      </c>
      <c r="F504" t="s">
        <v>112</v>
      </c>
      <c r="G504" t="s">
        <v>2452</v>
      </c>
      <c r="H504" t="s">
        <v>2453</v>
      </c>
      <c r="I504" t="s">
        <v>2454</v>
      </c>
      <c r="J504" t="s">
        <v>2455</v>
      </c>
      <c r="K504">
        <v>2025</v>
      </c>
      <c r="P504" t="s">
        <v>3664</v>
      </c>
    </row>
    <row r="505" spans="1:16" ht="18" customHeight="1" x14ac:dyDescent="0.5">
      <c r="A505" t="s">
        <v>43</v>
      </c>
      <c r="B505" t="s">
        <v>2456</v>
      </c>
      <c r="E505" t="s">
        <v>45</v>
      </c>
      <c r="F505" t="s">
        <v>69</v>
      </c>
      <c r="G505" t="s">
        <v>2457</v>
      </c>
      <c r="H505" t="s">
        <v>2458</v>
      </c>
      <c r="I505" t="s">
        <v>2459</v>
      </c>
      <c r="J505" t="s">
        <v>2460</v>
      </c>
      <c r="K505">
        <v>1998</v>
      </c>
      <c r="P505" t="s">
        <v>3665</v>
      </c>
    </row>
    <row r="506" spans="1:16" ht="18" customHeight="1" x14ac:dyDescent="0.5">
      <c r="A506" t="s">
        <v>43</v>
      </c>
      <c r="B506" t="s">
        <v>2461</v>
      </c>
      <c r="E506" t="s">
        <v>45</v>
      </c>
      <c r="F506" t="s">
        <v>46</v>
      </c>
      <c r="G506" t="s">
        <v>2462</v>
      </c>
      <c r="H506" t="s">
        <v>2463</v>
      </c>
      <c r="I506" t="s">
        <v>328</v>
      </c>
      <c r="J506" t="s">
        <v>2464</v>
      </c>
      <c r="K506">
        <v>2010</v>
      </c>
      <c r="P506" t="s">
        <v>3666</v>
      </c>
    </row>
    <row r="507" spans="1:16" ht="18" customHeight="1" x14ac:dyDescent="0.5">
      <c r="A507" t="s">
        <v>43</v>
      </c>
      <c r="B507" t="s">
        <v>2465</v>
      </c>
      <c r="E507" t="s">
        <v>45</v>
      </c>
      <c r="F507" t="s">
        <v>69</v>
      </c>
      <c r="G507" t="s">
        <v>2466</v>
      </c>
      <c r="H507" t="s">
        <v>2467</v>
      </c>
      <c r="I507" t="s">
        <v>1892</v>
      </c>
      <c r="J507" t="s">
        <v>2468</v>
      </c>
      <c r="K507">
        <v>2016</v>
      </c>
      <c r="P507" t="s">
        <v>3667</v>
      </c>
    </row>
    <row r="508" spans="1:16" ht="18" customHeight="1" x14ac:dyDescent="0.5">
      <c r="A508" t="s">
        <v>43</v>
      </c>
      <c r="B508" t="s">
        <v>2469</v>
      </c>
      <c r="E508" t="s">
        <v>45</v>
      </c>
      <c r="F508" t="s">
        <v>46</v>
      </c>
      <c r="G508" t="s">
        <v>2470</v>
      </c>
      <c r="H508" t="s">
        <v>2471</v>
      </c>
      <c r="I508" t="s">
        <v>2472</v>
      </c>
      <c r="J508" t="s">
        <v>2473</v>
      </c>
      <c r="K508">
        <v>2004</v>
      </c>
      <c r="P508" t="s">
        <v>3668</v>
      </c>
    </row>
    <row r="509" spans="1:16" ht="18" customHeight="1" x14ac:dyDescent="0.5">
      <c r="A509" t="s">
        <v>43</v>
      </c>
      <c r="B509" t="s">
        <v>2474</v>
      </c>
      <c r="E509" t="s">
        <v>124</v>
      </c>
      <c r="G509" t="s">
        <v>2475</v>
      </c>
      <c r="H509" t="s">
        <v>2476</v>
      </c>
      <c r="I509" t="s">
        <v>449</v>
      </c>
      <c r="J509" t="s">
        <v>2477</v>
      </c>
      <c r="K509">
        <v>1989</v>
      </c>
      <c r="P509" t="s">
        <v>279</v>
      </c>
    </row>
    <row r="510" spans="1:16" ht="18" customHeight="1" x14ac:dyDescent="0.5">
      <c r="A510" t="s">
        <v>43</v>
      </c>
      <c r="B510" t="s">
        <v>2478</v>
      </c>
      <c r="E510" t="s">
        <v>45</v>
      </c>
      <c r="F510" t="s">
        <v>46</v>
      </c>
      <c r="G510" t="s">
        <v>2479</v>
      </c>
      <c r="H510" t="s">
        <v>2480</v>
      </c>
      <c r="I510" t="s">
        <v>2481</v>
      </c>
      <c r="J510" t="s">
        <v>2482</v>
      </c>
      <c r="K510">
        <v>2005</v>
      </c>
      <c r="P510" t="s">
        <v>3669</v>
      </c>
    </row>
    <row r="511" spans="1:16" ht="18" customHeight="1" x14ac:dyDescent="0.5">
      <c r="A511" t="s">
        <v>43</v>
      </c>
      <c r="B511" t="s">
        <v>2483</v>
      </c>
      <c r="E511" t="s">
        <v>124</v>
      </c>
      <c r="G511" t="s">
        <v>2484</v>
      </c>
      <c r="H511" t="s">
        <v>2485</v>
      </c>
      <c r="I511" t="s">
        <v>378</v>
      </c>
      <c r="J511" t="s">
        <v>2486</v>
      </c>
      <c r="K511">
        <v>2025</v>
      </c>
      <c r="P511" t="s">
        <v>279</v>
      </c>
    </row>
    <row r="512" spans="1:16" ht="18" customHeight="1" x14ac:dyDescent="0.5">
      <c r="A512" t="s">
        <v>43</v>
      </c>
      <c r="B512" t="s">
        <v>2487</v>
      </c>
      <c r="E512" t="s">
        <v>45</v>
      </c>
      <c r="F512" t="s">
        <v>46</v>
      </c>
      <c r="G512" t="s">
        <v>2488</v>
      </c>
      <c r="H512" t="s">
        <v>2489</v>
      </c>
      <c r="I512" t="s">
        <v>1551</v>
      </c>
      <c r="J512" t="s">
        <v>2490</v>
      </c>
      <c r="K512">
        <v>2018</v>
      </c>
      <c r="P512" t="s">
        <v>3670</v>
      </c>
    </row>
    <row r="513" spans="1:16" ht="18" customHeight="1" x14ac:dyDescent="0.5">
      <c r="A513" t="s">
        <v>43</v>
      </c>
      <c r="B513" t="s">
        <v>2491</v>
      </c>
      <c r="E513" t="s">
        <v>45</v>
      </c>
      <c r="F513" t="s">
        <v>112</v>
      </c>
      <c r="G513" t="s">
        <v>2492</v>
      </c>
      <c r="H513" t="s">
        <v>2493</v>
      </c>
      <c r="I513" t="s">
        <v>1414</v>
      </c>
      <c r="J513" t="s">
        <v>2494</v>
      </c>
      <c r="K513">
        <v>2011</v>
      </c>
      <c r="P513" t="s">
        <v>3671</v>
      </c>
    </row>
    <row r="514" spans="1:16" ht="18" customHeight="1" x14ac:dyDescent="0.5">
      <c r="A514" t="s">
        <v>43</v>
      </c>
      <c r="B514" t="s">
        <v>2495</v>
      </c>
      <c r="E514" t="s">
        <v>124</v>
      </c>
      <c r="G514" t="s">
        <v>2496</v>
      </c>
      <c r="H514" t="s">
        <v>2497</v>
      </c>
      <c r="I514" t="s">
        <v>1176</v>
      </c>
      <c r="J514" t="s">
        <v>2498</v>
      </c>
      <c r="K514">
        <v>2024</v>
      </c>
      <c r="P514" t="s">
        <v>285</v>
      </c>
    </row>
    <row r="515" spans="1:16" ht="18" customHeight="1" x14ac:dyDescent="0.5">
      <c r="A515" t="s">
        <v>43</v>
      </c>
      <c r="B515" t="s">
        <v>2499</v>
      </c>
      <c r="E515" t="s">
        <v>45</v>
      </c>
      <c r="F515" t="s">
        <v>46</v>
      </c>
      <c r="G515" t="s">
        <v>2500</v>
      </c>
      <c r="H515" t="s">
        <v>2501</v>
      </c>
      <c r="I515" t="s">
        <v>1670</v>
      </c>
      <c r="J515" t="s">
        <v>2502</v>
      </c>
      <c r="K515">
        <v>2023</v>
      </c>
      <c r="P515" t="s">
        <v>3672</v>
      </c>
    </row>
    <row r="516" spans="1:16" ht="18" customHeight="1" x14ac:dyDescent="0.5">
      <c r="A516" t="s">
        <v>43</v>
      </c>
      <c r="B516" t="s">
        <v>2503</v>
      </c>
      <c r="E516" t="s">
        <v>45</v>
      </c>
      <c r="F516" t="s">
        <v>46</v>
      </c>
      <c r="G516" t="s">
        <v>2504</v>
      </c>
      <c r="H516" t="s">
        <v>2505</v>
      </c>
      <c r="I516" t="s">
        <v>2506</v>
      </c>
      <c r="J516" t="s">
        <v>2507</v>
      </c>
      <c r="K516">
        <v>2010</v>
      </c>
      <c r="P516" t="s">
        <v>3673</v>
      </c>
    </row>
    <row r="517" spans="1:16" ht="18" customHeight="1" x14ac:dyDescent="0.5">
      <c r="A517" t="s">
        <v>43</v>
      </c>
      <c r="B517" t="s">
        <v>2508</v>
      </c>
      <c r="E517" t="s">
        <v>45</v>
      </c>
      <c r="F517" t="s">
        <v>69</v>
      </c>
      <c r="G517" t="s">
        <v>2509</v>
      </c>
      <c r="H517" t="s">
        <v>2510</v>
      </c>
      <c r="I517" t="s">
        <v>2511</v>
      </c>
      <c r="J517" t="s">
        <v>2512</v>
      </c>
      <c r="K517">
        <v>2019</v>
      </c>
      <c r="P517" t="s">
        <v>3674</v>
      </c>
    </row>
    <row r="518" spans="1:16" ht="18" customHeight="1" x14ac:dyDescent="0.5">
      <c r="A518" t="s">
        <v>43</v>
      </c>
      <c r="B518" t="s">
        <v>2513</v>
      </c>
      <c r="E518" t="s">
        <v>45</v>
      </c>
      <c r="F518" t="s">
        <v>46</v>
      </c>
      <c r="G518" t="s">
        <v>2514</v>
      </c>
      <c r="H518" t="s">
        <v>2515</v>
      </c>
      <c r="I518" t="s">
        <v>49</v>
      </c>
      <c r="J518" t="s">
        <v>2516</v>
      </c>
      <c r="K518">
        <v>1986</v>
      </c>
      <c r="P518" t="s">
        <v>3675</v>
      </c>
    </row>
    <row r="519" spans="1:16" ht="18" customHeight="1" x14ac:dyDescent="0.5">
      <c r="A519" t="s">
        <v>43</v>
      </c>
      <c r="B519" t="s">
        <v>2517</v>
      </c>
      <c r="E519" t="s">
        <v>124</v>
      </c>
      <c r="G519" t="s">
        <v>2518</v>
      </c>
      <c r="H519" t="s">
        <v>2519</v>
      </c>
      <c r="I519" t="s">
        <v>2520</v>
      </c>
      <c r="J519" t="s">
        <v>2521</v>
      </c>
      <c r="K519">
        <v>2018</v>
      </c>
      <c r="P519" t="s">
        <v>2522</v>
      </c>
    </row>
    <row r="520" spans="1:16" ht="18" customHeight="1" x14ac:dyDescent="0.5">
      <c r="A520" t="s">
        <v>43</v>
      </c>
      <c r="B520" t="s">
        <v>2523</v>
      </c>
      <c r="E520" t="s">
        <v>45</v>
      </c>
      <c r="F520" t="s">
        <v>46</v>
      </c>
      <c r="G520" t="s">
        <v>2524</v>
      </c>
      <c r="H520" t="s">
        <v>2525</v>
      </c>
      <c r="I520" t="s">
        <v>2526</v>
      </c>
      <c r="J520" t="s">
        <v>2527</v>
      </c>
      <c r="K520">
        <v>2006</v>
      </c>
      <c r="P520" t="s">
        <v>3676</v>
      </c>
    </row>
    <row r="521" spans="1:16" ht="18" customHeight="1" x14ac:dyDescent="0.5">
      <c r="A521" t="s">
        <v>43</v>
      </c>
      <c r="B521" t="s">
        <v>2528</v>
      </c>
      <c r="E521" t="s">
        <v>45</v>
      </c>
      <c r="F521" t="s">
        <v>46</v>
      </c>
      <c r="G521" t="s">
        <v>2529</v>
      </c>
      <c r="H521" t="s">
        <v>2530</v>
      </c>
      <c r="I521" t="s">
        <v>2531</v>
      </c>
      <c r="J521" t="s">
        <v>2532</v>
      </c>
      <c r="K521">
        <v>2008</v>
      </c>
      <c r="P521" t="s">
        <v>3677</v>
      </c>
    </row>
    <row r="522" spans="1:16" ht="18" customHeight="1" x14ac:dyDescent="0.5">
      <c r="A522" t="s">
        <v>43</v>
      </c>
      <c r="B522" t="s">
        <v>2533</v>
      </c>
      <c r="E522" t="s">
        <v>124</v>
      </c>
      <c r="G522" t="s">
        <v>2534</v>
      </c>
      <c r="H522" t="s">
        <v>2535</v>
      </c>
      <c r="I522" t="s">
        <v>1135</v>
      </c>
      <c r="J522" t="s">
        <v>2536</v>
      </c>
      <c r="K522">
        <v>2019</v>
      </c>
      <c r="P522" t="s">
        <v>285</v>
      </c>
    </row>
    <row r="523" spans="1:16" ht="18" customHeight="1" x14ac:dyDescent="0.5">
      <c r="A523" t="s">
        <v>43</v>
      </c>
      <c r="B523" t="s">
        <v>2537</v>
      </c>
      <c r="E523" t="s">
        <v>45</v>
      </c>
      <c r="F523" t="s">
        <v>112</v>
      </c>
      <c r="G523" t="s">
        <v>2538</v>
      </c>
      <c r="H523" t="s">
        <v>2539</v>
      </c>
      <c r="I523" t="s">
        <v>2540</v>
      </c>
      <c r="J523" t="s">
        <v>2541</v>
      </c>
      <c r="K523">
        <v>2012</v>
      </c>
      <c r="P523" t="s">
        <v>3678</v>
      </c>
    </row>
    <row r="524" spans="1:16" ht="18" customHeight="1" x14ac:dyDescent="0.5">
      <c r="A524" t="s">
        <v>43</v>
      </c>
      <c r="B524" t="s">
        <v>2542</v>
      </c>
      <c r="E524" t="s">
        <v>45</v>
      </c>
      <c r="F524" t="s">
        <v>46</v>
      </c>
      <c r="G524" t="s">
        <v>2543</v>
      </c>
      <c r="H524" t="s">
        <v>2544</v>
      </c>
      <c r="I524" t="s">
        <v>1623</v>
      </c>
      <c r="J524" t="s">
        <v>2545</v>
      </c>
      <c r="K524">
        <v>1997</v>
      </c>
      <c r="P524" t="s">
        <v>3679</v>
      </c>
    </row>
    <row r="525" spans="1:16" ht="18" customHeight="1" x14ac:dyDescent="0.5">
      <c r="A525" t="s">
        <v>43</v>
      </c>
      <c r="B525" t="s">
        <v>2546</v>
      </c>
      <c r="E525" t="s">
        <v>45</v>
      </c>
      <c r="F525" t="s">
        <v>69</v>
      </c>
      <c r="G525" t="s">
        <v>2547</v>
      </c>
      <c r="H525" t="s">
        <v>2548</v>
      </c>
      <c r="I525" t="s">
        <v>2549</v>
      </c>
      <c r="J525" t="s">
        <v>2550</v>
      </c>
      <c r="K525">
        <v>2023</v>
      </c>
      <c r="P525" t="s">
        <v>3680</v>
      </c>
    </row>
    <row r="526" spans="1:16" ht="18" customHeight="1" x14ac:dyDescent="0.5">
      <c r="A526" t="s">
        <v>43</v>
      </c>
      <c r="B526" t="s">
        <v>2551</v>
      </c>
      <c r="E526" t="s">
        <v>45</v>
      </c>
      <c r="F526" t="s">
        <v>112</v>
      </c>
      <c r="G526" t="s">
        <v>2552</v>
      </c>
      <c r="H526" t="s">
        <v>2553</v>
      </c>
      <c r="I526" t="s">
        <v>308</v>
      </c>
      <c r="J526" t="s">
        <v>2554</v>
      </c>
      <c r="K526">
        <v>2021</v>
      </c>
      <c r="P526" t="s">
        <v>3681</v>
      </c>
    </row>
    <row r="527" spans="1:16" ht="18" customHeight="1" x14ac:dyDescent="0.5">
      <c r="A527" t="s">
        <v>43</v>
      </c>
      <c r="B527" t="s">
        <v>2555</v>
      </c>
      <c r="E527" t="s">
        <v>124</v>
      </c>
      <c r="G527" t="s">
        <v>2556</v>
      </c>
      <c r="H527" t="s">
        <v>2557</v>
      </c>
      <c r="I527" t="s">
        <v>2558</v>
      </c>
      <c r="J527" t="s">
        <v>2559</v>
      </c>
      <c r="K527">
        <v>1989</v>
      </c>
      <c r="P527" t="s">
        <v>285</v>
      </c>
    </row>
    <row r="528" spans="1:16" ht="18" customHeight="1" x14ac:dyDescent="0.5">
      <c r="A528" t="s">
        <v>43</v>
      </c>
      <c r="B528" t="s">
        <v>2560</v>
      </c>
      <c r="E528" t="s">
        <v>45</v>
      </c>
      <c r="F528" t="s">
        <v>46</v>
      </c>
      <c r="G528" t="s">
        <v>2561</v>
      </c>
      <c r="H528" t="s">
        <v>2562</v>
      </c>
      <c r="I528" t="s">
        <v>1316</v>
      </c>
      <c r="J528" t="s">
        <v>2563</v>
      </c>
      <c r="K528">
        <v>2001</v>
      </c>
      <c r="P528" t="s">
        <v>3682</v>
      </c>
    </row>
    <row r="529" spans="1:16" ht="18" customHeight="1" x14ac:dyDescent="0.5">
      <c r="A529" t="s">
        <v>43</v>
      </c>
      <c r="B529" t="s">
        <v>2564</v>
      </c>
      <c r="E529" t="s">
        <v>45</v>
      </c>
      <c r="F529" t="s">
        <v>112</v>
      </c>
      <c r="G529" t="s">
        <v>2565</v>
      </c>
      <c r="H529" t="s">
        <v>2566</v>
      </c>
      <c r="I529" t="s">
        <v>2567</v>
      </c>
      <c r="J529" t="s">
        <v>2568</v>
      </c>
      <c r="K529">
        <v>2024</v>
      </c>
      <c r="P529" t="s">
        <v>3683</v>
      </c>
    </row>
    <row r="530" spans="1:16" ht="18" customHeight="1" x14ac:dyDescent="0.5">
      <c r="A530" t="s">
        <v>43</v>
      </c>
      <c r="B530" t="s">
        <v>2569</v>
      </c>
      <c r="E530" t="s">
        <v>45</v>
      </c>
      <c r="F530" t="s">
        <v>52</v>
      </c>
      <c r="G530" t="s">
        <v>2570</v>
      </c>
      <c r="H530" t="s">
        <v>2571</v>
      </c>
      <c r="I530" t="s">
        <v>2572</v>
      </c>
      <c r="J530" t="s">
        <v>2573</v>
      </c>
      <c r="K530">
        <v>2012</v>
      </c>
      <c r="P530" t="s">
        <v>3684</v>
      </c>
    </row>
    <row r="531" spans="1:16" ht="18" customHeight="1" x14ac:dyDescent="0.5">
      <c r="A531" t="s">
        <v>43</v>
      </c>
      <c r="B531" t="s">
        <v>2574</v>
      </c>
      <c r="E531" t="s">
        <v>45</v>
      </c>
      <c r="F531" t="s">
        <v>46</v>
      </c>
      <c r="G531" t="s">
        <v>2575</v>
      </c>
      <c r="H531" t="s">
        <v>2576</v>
      </c>
      <c r="I531" t="s">
        <v>512</v>
      </c>
      <c r="J531" t="s">
        <v>2577</v>
      </c>
      <c r="K531">
        <v>2024</v>
      </c>
      <c r="P531" t="s">
        <v>3685</v>
      </c>
    </row>
    <row r="532" spans="1:16" ht="18" customHeight="1" x14ac:dyDescent="0.5">
      <c r="A532" t="s">
        <v>43</v>
      </c>
      <c r="B532" t="s">
        <v>2578</v>
      </c>
      <c r="E532" t="s">
        <v>45</v>
      </c>
      <c r="F532" t="s">
        <v>46</v>
      </c>
      <c r="G532" t="s">
        <v>2579</v>
      </c>
      <c r="H532" t="s">
        <v>2580</v>
      </c>
      <c r="I532" t="s">
        <v>93</v>
      </c>
      <c r="J532" t="s">
        <v>2581</v>
      </c>
      <c r="K532">
        <v>2023</v>
      </c>
      <c r="P532" t="s">
        <v>3686</v>
      </c>
    </row>
    <row r="533" spans="1:16" ht="18" customHeight="1" x14ac:dyDescent="0.5">
      <c r="A533" t="s">
        <v>43</v>
      </c>
      <c r="B533" t="s">
        <v>2582</v>
      </c>
      <c r="E533" t="s">
        <v>45</v>
      </c>
      <c r="F533" t="s">
        <v>46</v>
      </c>
      <c r="G533" t="s">
        <v>2583</v>
      </c>
      <c r="H533" t="s">
        <v>2584</v>
      </c>
      <c r="I533" t="s">
        <v>145</v>
      </c>
      <c r="J533" t="s">
        <v>2585</v>
      </c>
      <c r="K533">
        <v>2010</v>
      </c>
      <c r="P533" t="s">
        <v>3687</v>
      </c>
    </row>
    <row r="534" spans="1:16" ht="18" customHeight="1" x14ac:dyDescent="0.5">
      <c r="A534" t="s">
        <v>43</v>
      </c>
      <c r="B534" t="s">
        <v>2586</v>
      </c>
      <c r="E534" t="s">
        <v>45</v>
      </c>
      <c r="F534" t="s">
        <v>46</v>
      </c>
      <c r="G534" t="s">
        <v>2587</v>
      </c>
      <c r="H534" t="s">
        <v>2588</v>
      </c>
      <c r="I534" t="s">
        <v>643</v>
      </c>
      <c r="J534" t="s">
        <v>2589</v>
      </c>
      <c r="K534">
        <v>2017</v>
      </c>
      <c r="P534" t="s">
        <v>3688</v>
      </c>
    </row>
    <row r="535" spans="1:16" ht="18" customHeight="1" x14ac:dyDescent="0.5">
      <c r="A535" t="s">
        <v>43</v>
      </c>
      <c r="B535" t="s">
        <v>2590</v>
      </c>
      <c r="E535" t="s">
        <v>45</v>
      </c>
      <c r="F535" t="s">
        <v>46</v>
      </c>
      <c r="G535" t="s">
        <v>2591</v>
      </c>
      <c r="H535" t="s">
        <v>2592</v>
      </c>
      <c r="I535" t="s">
        <v>2593</v>
      </c>
      <c r="J535" t="s">
        <v>2594</v>
      </c>
      <c r="K535">
        <v>2000</v>
      </c>
      <c r="P535" t="s">
        <v>3689</v>
      </c>
    </row>
    <row r="536" spans="1:16" ht="18" customHeight="1" x14ac:dyDescent="0.5">
      <c r="A536" t="s">
        <v>43</v>
      </c>
      <c r="B536" t="s">
        <v>2595</v>
      </c>
      <c r="E536" t="s">
        <v>45</v>
      </c>
      <c r="F536" t="s">
        <v>46</v>
      </c>
      <c r="G536" t="s">
        <v>2596</v>
      </c>
      <c r="H536" t="s">
        <v>2597</v>
      </c>
      <c r="I536" t="s">
        <v>611</v>
      </c>
      <c r="J536" t="s">
        <v>2598</v>
      </c>
      <c r="K536">
        <v>2016</v>
      </c>
      <c r="P536" t="s">
        <v>3690</v>
      </c>
    </row>
    <row r="537" spans="1:16" ht="18" customHeight="1" x14ac:dyDescent="0.5">
      <c r="A537" t="s">
        <v>43</v>
      </c>
      <c r="B537" t="s">
        <v>2599</v>
      </c>
      <c r="E537" t="s">
        <v>45</v>
      </c>
      <c r="F537" t="s">
        <v>69</v>
      </c>
      <c r="G537" t="s">
        <v>2600</v>
      </c>
      <c r="H537" t="s">
        <v>2601</v>
      </c>
      <c r="I537" t="s">
        <v>399</v>
      </c>
      <c r="J537" t="s">
        <v>2602</v>
      </c>
      <c r="K537">
        <v>2006</v>
      </c>
      <c r="P537" t="s">
        <v>3691</v>
      </c>
    </row>
    <row r="538" spans="1:16" ht="18" customHeight="1" x14ac:dyDescent="0.5">
      <c r="A538" t="s">
        <v>43</v>
      </c>
      <c r="B538" t="s">
        <v>2603</v>
      </c>
      <c r="E538" t="s">
        <v>45</v>
      </c>
      <c r="F538" t="s">
        <v>46</v>
      </c>
      <c r="G538" t="s">
        <v>2604</v>
      </c>
      <c r="H538" t="s">
        <v>2605</v>
      </c>
      <c r="I538" t="s">
        <v>2606</v>
      </c>
      <c r="J538" t="s">
        <v>2607</v>
      </c>
      <c r="K538">
        <v>2018</v>
      </c>
      <c r="P538" t="s">
        <v>3692</v>
      </c>
    </row>
    <row r="539" spans="1:16" ht="18" customHeight="1" x14ac:dyDescent="0.5">
      <c r="A539" t="s">
        <v>43</v>
      </c>
      <c r="B539" t="s">
        <v>2608</v>
      </c>
      <c r="E539" t="s">
        <v>45</v>
      </c>
      <c r="F539" t="s">
        <v>46</v>
      </c>
      <c r="G539" t="s">
        <v>2609</v>
      </c>
      <c r="H539" t="s">
        <v>2610</v>
      </c>
      <c r="I539" t="s">
        <v>334</v>
      </c>
      <c r="J539" t="s">
        <v>2611</v>
      </c>
      <c r="K539">
        <v>2015</v>
      </c>
      <c r="P539" t="s">
        <v>3693</v>
      </c>
    </row>
    <row r="540" spans="1:16" ht="18" customHeight="1" x14ac:dyDescent="0.5">
      <c r="A540" t="s">
        <v>43</v>
      </c>
      <c r="B540" t="s">
        <v>2612</v>
      </c>
      <c r="E540" t="s">
        <v>124</v>
      </c>
      <c r="G540" t="s">
        <v>2613</v>
      </c>
      <c r="H540" t="s">
        <v>2614</v>
      </c>
      <c r="I540" t="s">
        <v>49</v>
      </c>
      <c r="J540" t="s">
        <v>2615</v>
      </c>
      <c r="K540">
        <v>1988</v>
      </c>
      <c r="P540" t="s">
        <v>285</v>
      </c>
    </row>
    <row r="541" spans="1:16" ht="18" customHeight="1" x14ac:dyDescent="0.5">
      <c r="A541" t="s">
        <v>43</v>
      </c>
      <c r="B541" t="s">
        <v>2616</v>
      </c>
      <c r="E541" t="s">
        <v>45</v>
      </c>
      <c r="F541" t="s">
        <v>112</v>
      </c>
      <c r="G541" t="s">
        <v>2617</v>
      </c>
      <c r="H541" t="s">
        <v>2618</v>
      </c>
      <c r="I541" t="s">
        <v>289</v>
      </c>
      <c r="J541" t="s">
        <v>2619</v>
      </c>
      <c r="K541">
        <v>2016</v>
      </c>
      <c r="P541" t="s">
        <v>3694</v>
      </c>
    </row>
    <row r="542" spans="1:16" ht="18" customHeight="1" x14ac:dyDescent="0.5">
      <c r="A542" t="s">
        <v>43</v>
      </c>
      <c r="B542" t="s">
        <v>2620</v>
      </c>
      <c r="E542" t="s">
        <v>45</v>
      </c>
      <c r="F542" t="s">
        <v>112</v>
      </c>
      <c r="G542" t="s">
        <v>2621</v>
      </c>
      <c r="H542" t="s">
        <v>2622</v>
      </c>
      <c r="I542" t="s">
        <v>225</v>
      </c>
      <c r="J542" t="s">
        <v>2623</v>
      </c>
      <c r="K542">
        <v>2022</v>
      </c>
      <c r="P542" t="s">
        <v>3695</v>
      </c>
    </row>
    <row r="543" spans="1:16" ht="18" customHeight="1" x14ac:dyDescent="0.5">
      <c r="A543" t="s">
        <v>43</v>
      </c>
      <c r="B543" t="s">
        <v>2624</v>
      </c>
      <c r="E543" t="s">
        <v>45</v>
      </c>
      <c r="F543" t="s">
        <v>46</v>
      </c>
      <c r="G543" t="s">
        <v>2625</v>
      </c>
      <c r="H543" t="s">
        <v>2626</v>
      </c>
      <c r="I543" t="s">
        <v>323</v>
      </c>
      <c r="J543" t="s">
        <v>2627</v>
      </c>
      <c r="K543">
        <v>2025</v>
      </c>
      <c r="P543" t="s">
        <v>3696</v>
      </c>
    </row>
    <row r="544" spans="1:16" ht="18" customHeight="1" x14ac:dyDescent="0.5">
      <c r="A544" t="s">
        <v>43</v>
      </c>
      <c r="B544" t="s">
        <v>2628</v>
      </c>
      <c r="E544" t="s">
        <v>45</v>
      </c>
      <c r="F544" t="s">
        <v>112</v>
      </c>
      <c r="G544" t="s">
        <v>2629</v>
      </c>
      <c r="H544" t="s">
        <v>2630</v>
      </c>
      <c r="I544" t="s">
        <v>2631</v>
      </c>
      <c r="J544" t="s">
        <v>2632</v>
      </c>
      <c r="K544">
        <v>1986</v>
      </c>
      <c r="P544" t="s">
        <v>3697</v>
      </c>
    </row>
    <row r="545" spans="1:16" ht="18" customHeight="1" x14ac:dyDescent="0.5">
      <c r="A545" t="s">
        <v>43</v>
      </c>
      <c r="B545" t="s">
        <v>2633</v>
      </c>
      <c r="E545" t="s">
        <v>45</v>
      </c>
      <c r="F545" t="s">
        <v>46</v>
      </c>
      <c r="G545" t="s">
        <v>2634</v>
      </c>
      <c r="H545" t="s">
        <v>2635</v>
      </c>
      <c r="I545" t="s">
        <v>849</v>
      </c>
      <c r="J545" t="s">
        <v>2636</v>
      </c>
      <c r="K545">
        <v>2014</v>
      </c>
      <c r="P545" t="s">
        <v>3698</v>
      </c>
    </row>
    <row r="546" spans="1:16" ht="18" customHeight="1" x14ac:dyDescent="0.5">
      <c r="A546" t="s">
        <v>43</v>
      </c>
      <c r="B546" t="s">
        <v>2637</v>
      </c>
      <c r="E546" t="s">
        <v>45</v>
      </c>
      <c r="F546" t="s">
        <v>46</v>
      </c>
      <c r="G546" t="s">
        <v>2638</v>
      </c>
      <c r="H546" t="s">
        <v>2639</v>
      </c>
      <c r="I546" t="s">
        <v>2520</v>
      </c>
      <c r="J546" t="s">
        <v>2640</v>
      </c>
      <c r="K546">
        <v>2019</v>
      </c>
      <c r="P546" t="s">
        <v>3699</v>
      </c>
    </row>
    <row r="547" spans="1:16" ht="18" customHeight="1" x14ac:dyDescent="0.5">
      <c r="A547" t="s">
        <v>43</v>
      </c>
      <c r="B547" t="s">
        <v>2641</v>
      </c>
      <c r="E547" t="s">
        <v>45</v>
      </c>
      <c r="F547" t="s">
        <v>46</v>
      </c>
      <c r="G547" t="s">
        <v>2642</v>
      </c>
      <c r="H547" t="s">
        <v>2643</v>
      </c>
      <c r="I547" t="s">
        <v>250</v>
      </c>
      <c r="J547" t="s">
        <v>2644</v>
      </c>
      <c r="K547">
        <v>2018</v>
      </c>
      <c r="P547" t="s">
        <v>3700</v>
      </c>
    </row>
    <row r="548" spans="1:16" ht="18" customHeight="1" x14ac:dyDescent="0.5">
      <c r="A548" t="s">
        <v>43</v>
      </c>
      <c r="B548" t="s">
        <v>2645</v>
      </c>
      <c r="E548" t="s">
        <v>45</v>
      </c>
      <c r="F548" t="s">
        <v>112</v>
      </c>
      <c r="G548" t="s">
        <v>2646</v>
      </c>
      <c r="H548" t="s">
        <v>2647</v>
      </c>
      <c r="I548" t="s">
        <v>681</v>
      </c>
      <c r="J548" t="s">
        <v>2648</v>
      </c>
      <c r="K548">
        <v>1979</v>
      </c>
      <c r="P548" t="s">
        <v>3701</v>
      </c>
    </row>
    <row r="549" spans="1:16" ht="18" customHeight="1" x14ac:dyDescent="0.5">
      <c r="A549" t="s">
        <v>43</v>
      </c>
      <c r="B549" t="s">
        <v>2649</v>
      </c>
      <c r="E549" t="s">
        <v>45</v>
      </c>
      <c r="F549" t="s">
        <v>112</v>
      </c>
      <c r="G549" t="s">
        <v>2650</v>
      </c>
      <c r="H549" t="s">
        <v>2651</v>
      </c>
      <c r="I549" t="s">
        <v>49</v>
      </c>
      <c r="J549" t="s">
        <v>2652</v>
      </c>
      <c r="K549">
        <v>2023</v>
      </c>
      <c r="P549" t="s">
        <v>3702</v>
      </c>
    </row>
    <row r="550" spans="1:16" ht="18" customHeight="1" x14ac:dyDescent="0.5">
      <c r="A550" t="s">
        <v>43</v>
      </c>
      <c r="B550" t="s">
        <v>2653</v>
      </c>
      <c r="E550" t="s">
        <v>45</v>
      </c>
      <c r="F550" t="s">
        <v>112</v>
      </c>
      <c r="G550" t="s">
        <v>2654</v>
      </c>
      <c r="H550" t="s">
        <v>2655</v>
      </c>
      <c r="I550" t="s">
        <v>139</v>
      </c>
      <c r="J550" t="s">
        <v>2656</v>
      </c>
      <c r="K550">
        <v>2018</v>
      </c>
      <c r="P550" t="s">
        <v>3703</v>
      </c>
    </row>
    <row r="551" spans="1:16" ht="18" customHeight="1" x14ac:dyDescent="0.5">
      <c r="A551" t="s">
        <v>43</v>
      </c>
      <c r="B551" t="s">
        <v>2657</v>
      </c>
      <c r="E551" t="s">
        <v>45</v>
      </c>
      <c r="F551" t="s">
        <v>112</v>
      </c>
      <c r="G551" t="s">
        <v>2658</v>
      </c>
      <c r="H551" t="s">
        <v>2659</v>
      </c>
      <c r="I551" t="s">
        <v>2660</v>
      </c>
      <c r="J551" t="s">
        <v>2661</v>
      </c>
      <c r="K551">
        <v>2015</v>
      </c>
      <c r="P551" t="s">
        <v>3704</v>
      </c>
    </row>
    <row r="552" spans="1:16" ht="18" customHeight="1" x14ac:dyDescent="0.5">
      <c r="A552" t="s">
        <v>43</v>
      </c>
      <c r="B552" t="s">
        <v>2662</v>
      </c>
      <c r="E552" t="s">
        <v>45</v>
      </c>
      <c r="F552" t="s">
        <v>112</v>
      </c>
      <c r="G552" t="s">
        <v>2663</v>
      </c>
      <c r="H552" t="s">
        <v>2664</v>
      </c>
      <c r="I552" t="s">
        <v>2665</v>
      </c>
      <c r="J552" t="s">
        <v>2666</v>
      </c>
      <c r="K552">
        <v>2021</v>
      </c>
      <c r="P552" t="s">
        <v>3705</v>
      </c>
    </row>
    <row r="553" spans="1:16" ht="18" customHeight="1" x14ac:dyDescent="0.5">
      <c r="A553" t="s">
        <v>43</v>
      </c>
      <c r="B553" t="s">
        <v>2667</v>
      </c>
      <c r="E553" t="s">
        <v>45</v>
      </c>
      <c r="F553" t="s">
        <v>112</v>
      </c>
      <c r="G553" t="s">
        <v>2668</v>
      </c>
      <c r="H553" t="s">
        <v>2669</v>
      </c>
      <c r="I553" t="s">
        <v>2670</v>
      </c>
      <c r="J553" t="s">
        <v>2671</v>
      </c>
      <c r="K553">
        <v>2010</v>
      </c>
      <c r="P553" t="s">
        <v>3706</v>
      </c>
    </row>
    <row r="554" spans="1:16" ht="18" customHeight="1" x14ac:dyDescent="0.5">
      <c r="A554" t="s">
        <v>43</v>
      </c>
      <c r="B554" t="s">
        <v>2672</v>
      </c>
      <c r="E554" t="s">
        <v>45</v>
      </c>
      <c r="F554" t="s">
        <v>69</v>
      </c>
      <c r="G554" t="s">
        <v>2673</v>
      </c>
      <c r="H554" t="s">
        <v>2674</v>
      </c>
      <c r="I554" t="s">
        <v>2675</v>
      </c>
      <c r="J554" t="s">
        <v>2676</v>
      </c>
      <c r="K554">
        <v>2006</v>
      </c>
      <c r="P554" t="s">
        <v>3707</v>
      </c>
    </row>
    <row r="555" spans="1:16" ht="18" customHeight="1" x14ac:dyDescent="0.5">
      <c r="A555" t="s">
        <v>43</v>
      </c>
      <c r="B555" t="s">
        <v>2677</v>
      </c>
      <c r="E555" t="s">
        <v>45</v>
      </c>
      <c r="F555" t="s">
        <v>69</v>
      </c>
      <c r="G555" t="s">
        <v>2678</v>
      </c>
      <c r="H555" t="s">
        <v>2679</v>
      </c>
      <c r="I555" t="s">
        <v>399</v>
      </c>
      <c r="J555" t="s">
        <v>2680</v>
      </c>
      <c r="K555">
        <v>2019</v>
      </c>
      <c r="P555" t="s">
        <v>2681</v>
      </c>
    </row>
    <row r="556" spans="1:16" ht="18" customHeight="1" x14ac:dyDescent="0.5">
      <c r="A556" t="s">
        <v>43</v>
      </c>
      <c r="B556" t="s">
        <v>2682</v>
      </c>
      <c r="E556" t="s">
        <v>45</v>
      </c>
      <c r="F556" t="s">
        <v>46</v>
      </c>
      <c r="G556" t="s">
        <v>2683</v>
      </c>
      <c r="H556" t="s">
        <v>2684</v>
      </c>
      <c r="I556" t="s">
        <v>2685</v>
      </c>
      <c r="J556" t="s">
        <v>2686</v>
      </c>
      <c r="K556">
        <v>2022</v>
      </c>
      <c r="P556" t="s">
        <v>3708</v>
      </c>
    </row>
    <row r="557" spans="1:16" ht="18" customHeight="1" x14ac:dyDescent="0.5">
      <c r="A557" t="s">
        <v>43</v>
      </c>
      <c r="B557" t="s">
        <v>2687</v>
      </c>
      <c r="E557" t="s">
        <v>45</v>
      </c>
      <c r="F557" t="s">
        <v>46</v>
      </c>
      <c r="G557" t="s">
        <v>2688</v>
      </c>
      <c r="H557" t="s">
        <v>2689</v>
      </c>
      <c r="I557" t="s">
        <v>334</v>
      </c>
      <c r="J557" t="s">
        <v>2690</v>
      </c>
      <c r="K557">
        <v>2006</v>
      </c>
      <c r="P557" t="s">
        <v>3709</v>
      </c>
    </row>
    <row r="558" spans="1:16" ht="18" customHeight="1" x14ac:dyDescent="0.5">
      <c r="A558" t="s">
        <v>43</v>
      </c>
      <c r="B558" t="s">
        <v>2691</v>
      </c>
      <c r="E558" t="s">
        <v>45</v>
      </c>
      <c r="F558" t="s">
        <v>46</v>
      </c>
      <c r="G558" t="s">
        <v>2692</v>
      </c>
      <c r="H558" t="s">
        <v>2693</v>
      </c>
      <c r="I558" t="s">
        <v>225</v>
      </c>
      <c r="J558" t="s">
        <v>2694</v>
      </c>
      <c r="K558">
        <v>2019</v>
      </c>
      <c r="P558" t="s">
        <v>3710</v>
      </c>
    </row>
    <row r="559" spans="1:16" ht="18" customHeight="1" x14ac:dyDescent="0.5">
      <c r="A559" t="s">
        <v>43</v>
      </c>
      <c r="B559" t="s">
        <v>2695</v>
      </c>
      <c r="E559" t="s">
        <v>45</v>
      </c>
      <c r="F559" t="s">
        <v>69</v>
      </c>
      <c r="G559" t="s">
        <v>2696</v>
      </c>
      <c r="H559" t="s">
        <v>2697</v>
      </c>
      <c r="I559" t="s">
        <v>2698</v>
      </c>
      <c r="J559" t="s">
        <v>2699</v>
      </c>
      <c r="K559">
        <v>2015</v>
      </c>
      <c r="P559" t="s">
        <v>3711</v>
      </c>
    </row>
    <row r="560" spans="1:16" ht="18" customHeight="1" x14ac:dyDescent="0.5">
      <c r="A560" t="s">
        <v>43</v>
      </c>
      <c r="B560" t="s">
        <v>2700</v>
      </c>
      <c r="E560" t="s">
        <v>45</v>
      </c>
      <c r="F560" t="s">
        <v>112</v>
      </c>
      <c r="G560" t="s">
        <v>2701</v>
      </c>
      <c r="H560" t="s">
        <v>2702</v>
      </c>
      <c r="I560" t="s">
        <v>957</v>
      </c>
      <c r="J560" t="s">
        <v>2703</v>
      </c>
      <c r="K560">
        <v>2026</v>
      </c>
      <c r="P560" t="s">
        <v>3712</v>
      </c>
    </row>
    <row r="561" spans="1:16" ht="18" customHeight="1" x14ac:dyDescent="0.5">
      <c r="A561" t="s">
        <v>43</v>
      </c>
      <c r="B561" t="s">
        <v>2704</v>
      </c>
      <c r="E561" t="s">
        <v>45</v>
      </c>
      <c r="F561" t="s">
        <v>112</v>
      </c>
      <c r="G561" t="s">
        <v>2705</v>
      </c>
      <c r="H561" t="s">
        <v>2706</v>
      </c>
      <c r="I561" t="s">
        <v>49</v>
      </c>
      <c r="J561" t="s">
        <v>2707</v>
      </c>
      <c r="K561">
        <v>2023</v>
      </c>
      <c r="P561" t="s">
        <v>3713</v>
      </c>
    </row>
    <row r="562" spans="1:16" ht="18" customHeight="1" x14ac:dyDescent="0.5">
      <c r="A562" t="s">
        <v>43</v>
      </c>
      <c r="B562" t="s">
        <v>2708</v>
      </c>
      <c r="E562" t="s">
        <v>45</v>
      </c>
      <c r="F562" t="s">
        <v>112</v>
      </c>
      <c r="G562" t="s">
        <v>2709</v>
      </c>
      <c r="H562" t="s">
        <v>2710</v>
      </c>
      <c r="I562" t="s">
        <v>49</v>
      </c>
      <c r="J562" t="s">
        <v>2711</v>
      </c>
      <c r="K562">
        <v>2000</v>
      </c>
      <c r="P562" t="s">
        <v>3714</v>
      </c>
    </row>
    <row r="563" spans="1:16" ht="18" customHeight="1" x14ac:dyDescent="0.5">
      <c r="A563" t="s">
        <v>43</v>
      </c>
      <c r="B563" t="s">
        <v>2712</v>
      </c>
      <c r="E563" t="s">
        <v>45</v>
      </c>
      <c r="F563" t="s">
        <v>46</v>
      </c>
      <c r="G563" t="s">
        <v>2713</v>
      </c>
      <c r="H563" t="s">
        <v>2714</v>
      </c>
      <c r="I563" t="s">
        <v>49</v>
      </c>
      <c r="J563" t="s">
        <v>2715</v>
      </c>
      <c r="K563">
        <v>2016</v>
      </c>
      <c r="P563" t="s">
        <v>3715</v>
      </c>
    </row>
    <row r="564" spans="1:16" ht="18" customHeight="1" x14ac:dyDescent="0.5">
      <c r="A564" t="s">
        <v>43</v>
      </c>
      <c r="B564" t="s">
        <v>2716</v>
      </c>
      <c r="E564" t="s">
        <v>45</v>
      </c>
      <c r="F564" t="s">
        <v>46</v>
      </c>
      <c r="G564" t="s">
        <v>2717</v>
      </c>
      <c r="H564" t="s">
        <v>2718</v>
      </c>
      <c r="I564" t="s">
        <v>1379</v>
      </c>
      <c r="J564" t="s">
        <v>2719</v>
      </c>
      <c r="K564">
        <v>2026</v>
      </c>
      <c r="P564" t="s">
        <v>3716</v>
      </c>
    </row>
    <row r="565" spans="1:16" ht="18" customHeight="1" x14ac:dyDescent="0.5">
      <c r="A565" t="s">
        <v>43</v>
      </c>
      <c r="B565" t="s">
        <v>2720</v>
      </c>
      <c r="E565" t="s">
        <v>45</v>
      </c>
      <c r="F565" t="s">
        <v>46</v>
      </c>
      <c r="G565" t="s">
        <v>2721</v>
      </c>
      <c r="H565" t="s">
        <v>2722</v>
      </c>
      <c r="I565" t="s">
        <v>2723</v>
      </c>
      <c r="J565" t="s">
        <v>2724</v>
      </c>
      <c r="K565">
        <v>2024</v>
      </c>
      <c r="P565" t="s">
        <v>3717</v>
      </c>
    </row>
    <row r="566" spans="1:16" ht="18" customHeight="1" x14ac:dyDescent="0.5">
      <c r="A566" t="s">
        <v>43</v>
      </c>
      <c r="B566" t="s">
        <v>2725</v>
      </c>
      <c r="E566" t="s">
        <v>45</v>
      </c>
      <c r="F566" t="s">
        <v>112</v>
      </c>
      <c r="G566" t="s">
        <v>2726</v>
      </c>
      <c r="H566" t="s">
        <v>2727</v>
      </c>
      <c r="I566" t="s">
        <v>429</v>
      </c>
      <c r="J566" t="s">
        <v>2728</v>
      </c>
      <c r="K566">
        <v>2019</v>
      </c>
      <c r="P566" t="s">
        <v>3718</v>
      </c>
    </row>
    <row r="567" spans="1:16" ht="18" customHeight="1" x14ac:dyDescent="0.5">
      <c r="A567" t="s">
        <v>43</v>
      </c>
      <c r="B567" t="s">
        <v>2729</v>
      </c>
      <c r="E567" t="s">
        <v>45</v>
      </c>
      <c r="F567" t="s">
        <v>112</v>
      </c>
      <c r="G567" t="s">
        <v>2730</v>
      </c>
      <c r="H567" t="s">
        <v>2731</v>
      </c>
      <c r="I567" t="s">
        <v>862</v>
      </c>
      <c r="J567" t="s">
        <v>2732</v>
      </c>
      <c r="K567">
        <v>2020</v>
      </c>
      <c r="P567" t="s">
        <v>3719</v>
      </c>
    </row>
    <row r="568" spans="1:16" ht="18" customHeight="1" x14ac:dyDescent="0.5">
      <c r="A568" t="s">
        <v>43</v>
      </c>
      <c r="B568" t="s">
        <v>2733</v>
      </c>
      <c r="E568" t="s">
        <v>45</v>
      </c>
      <c r="F568" t="s">
        <v>112</v>
      </c>
      <c r="G568" t="s">
        <v>2734</v>
      </c>
      <c r="H568" t="s">
        <v>2735</v>
      </c>
      <c r="I568" t="s">
        <v>2736</v>
      </c>
      <c r="J568" t="s">
        <v>2737</v>
      </c>
      <c r="K568">
        <v>2014</v>
      </c>
      <c r="P568" t="s">
        <v>3720</v>
      </c>
    </row>
    <row r="569" spans="1:16" ht="18" customHeight="1" x14ac:dyDescent="0.5">
      <c r="A569" t="s">
        <v>43</v>
      </c>
      <c r="B569" t="s">
        <v>2738</v>
      </c>
      <c r="E569" t="s">
        <v>45</v>
      </c>
      <c r="F569" t="s">
        <v>46</v>
      </c>
      <c r="G569" t="s">
        <v>2739</v>
      </c>
      <c r="H569" t="s">
        <v>2740</v>
      </c>
      <c r="I569" t="s">
        <v>49</v>
      </c>
      <c r="J569" t="s">
        <v>2741</v>
      </c>
      <c r="K569">
        <v>2004</v>
      </c>
      <c r="P569" t="s">
        <v>3721</v>
      </c>
    </row>
    <row r="570" spans="1:16" ht="18" customHeight="1" x14ac:dyDescent="0.5">
      <c r="A570" t="s">
        <v>43</v>
      </c>
      <c r="B570" t="s">
        <v>2742</v>
      </c>
      <c r="E570" t="s">
        <v>45</v>
      </c>
      <c r="F570" t="s">
        <v>112</v>
      </c>
      <c r="G570" t="s">
        <v>2743</v>
      </c>
      <c r="H570" t="s">
        <v>2744</v>
      </c>
      <c r="I570" t="s">
        <v>49</v>
      </c>
      <c r="J570" t="s">
        <v>2745</v>
      </c>
      <c r="K570">
        <v>2015</v>
      </c>
      <c r="P570" t="s">
        <v>3722</v>
      </c>
    </row>
    <row r="571" spans="1:16" ht="18" customHeight="1" x14ac:dyDescent="0.5">
      <c r="A571" t="s">
        <v>43</v>
      </c>
      <c r="B571" t="s">
        <v>2746</v>
      </c>
      <c r="E571" t="s">
        <v>45</v>
      </c>
      <c r="F571" t="s">
        <v>52</v>
      </c>
      <c r="G571" t="s">
        <v>2747</v>
      </c>
      <c r="H571" t="s">
        <v>2748</v>
      </c>
      <c r="I571" t="s">
        <v>922</v>
      </c>
      <c r="J571" t="s">
        <v>2749</v>
      </c>
      <c r="K571">
        <v>2015</v>
      </c>
      <c r="P571" t="s">
        <v>3723</v>
      </c>
    </row>
    <row r="572" spans="1:16" ht="18" customHeight="1" x14ac:dyDescent="0.5">
      <c r="A572" t="s">
        <v>43</v>
      </c>
      <c r="B572" t="s">
        <v>2750</v>
      </c>
      <c r="E572" t="s">
        <v>45</v>
      </c>
      <c r="F572" t="s">
        <v>69</v>
      </c>
      <c r="G572" t="s">
        <v>2751</v>
      </c>
      <c r="H572" t="s">
        <v>2752</v>
      </c>
      <c r="I572" t="s">
        <v>2753</v>
      </c>
      <c r="J572" t="s">
        <v>2754</v>
      </c>
      <c r="K572">
        <v>2013</v>
      </c>
      <c r="P572" t="s">
        <v>2755</v>
      </c>
    </row>
    <row r="573" spans="1:16" ht="18" customHeight="1" x14ac:dyDescent="0.5">
      <c r="A573" t="s">
        <v>43</v>
      </c>
      <c r="B573" t="s">
        <v>2756</v>
      </c>
      <c r="E573" t="s">
        <v>45</v>
      </c>
      <c r="F573" t="s">
        <v>46</v>
      </c>
      <c r="G573" t="s">
        <v>2757</v>
      </c>
      <c r="H573" t="s">
        <v>2758</v>
      </c>
      <c r="I573" t="s">
        <v>649</v>
      </c>
      <c r="J573" t="s">
        <v>2759</v>
      </c>
      <c r="K573">
        <v>2017</v>
      </c>
      <c r="P573" t="s">
        <v>3724</v>
      </c>
    </row>
    <row r="574" spans="1:16" ht="18" customHeight="1" x14ac:dyDescent="0.5">
      <c r="A574" t="s">
        <v>43</v>
      </c>
      <c r="B574" t="s">
        <v>2760</v>
      </c>
      <c r="E574" t="s">
        <v>124</v>
      </c>
      <c r="G574" t="s">
        <v>2761</v>
      </c>
      <c r="H574" t="s">
        <v>2762</v>
      </c>
      <c r="I574" t="s">
        <v>49</v>
      </c>
      <c r="J574" t="s">
        <v>2763</v>
      </c>
      <c r="K574">
        <v>1995</v>
      </c>
      <c r="P574" t="s">
        <v>2764</v>
      </c>
    </row>
    <row r="575" spans="1:16" ht="18" customHeight="1" x14ac:dyDescent="0.5">
      <c r="A575" t="s">
        <v>43</v>
      </c>
      <c r="B575" t="s">
        <v>2765</v>
      </c>
      <c r="E575" t="s">
        <v>45</v>
      </c>
      <c r="F575" t="s">
        <v>69</v>
      </c>
      <c r="G575" t="s">
        <v>2766</v>
      </c>
      <c r="H575" t="s">
        <v>2767</v>
      </c>
      <c r="I575" t="s">
        <v>2768</v>
      </c>
      <c r="J575" t="s">
        <v>2769</v>
      </c>
      <c r="K575">
        <v>2019</v>
      </c>
      <c r="P575" t="s">
        <v>3725</v>
      </c>
    </row>
    <row r="576" spans="1:16" ht="18" customHeight="1" x14ac:dyDescent="0.5">
      <c r="A576" t="s">
        <v>43</v>
      </c>
      <c r="B576" t="s">
        <v>2770</v>
      </c>
      <c r="E576" t="s">
        <v>124</v>
      </c>
      <c r="G576" t="s">
        <v>2771</v>
      </c>
      <c r="H576" t="s">
        <v>2772</v>
      </c>
      <c r="I576" t="s">
        <v>681</v>
      </c>
      <c r="J576" t="s">
        <v>2773</v>
      </c>
      <c r="K576">
        <v>2010</v>
      </c>
      <c r="P576" t="s">
        <v>285</v>
      </c>
    </row>
    <row r="577" spans="1:16" ht="18" customHeight="1" x14ac:dyDescent="0.5">
      <c r="A577" t="s">
        <v>43</v>
      </c>
      <c r="B577" t="s">
        <v>2774</v>
      </c>
      <c r="E577" t="s">
        <v>45</v>
      </c>
      <c r="F577" t="s">
        <v>46</v>
      </c>
      <c r="G577" t="s">
        <v>2775</v>
      </c>
      <c r="H577" t="s">
        <v>2776</v>
      </c>
      <c r="I577" t="s">
        <v>862</v>
      </c>
      <c r="J577" t="s">
        <v>2777</v>
      </c>
      <c r="K577">
        <v>2012</v>
      </c>
      <c r="P577" t="s">
        <v>3726</v>
      </c>
    </row>
    <row r="578" spans="1:16" ht="18" customHeight="1" x14ac:dyDescent="0.5">
      <c r="A578" t="s">
        <v>43</v>
      </c>
      <c r="B578" t="s">
        <v>2778</v>
      </c>
      <c r="E578" t="s">
        <v>45</v>
      </c>
      <c r="F578" t="s">
        <v>46</v>
      </c>
      <c r="G578" t="s">
        <v>2779</v>
      </c>
      <c r="H578" t="s">
        <v>2780</v>
      </c>
      <c r="I578" t="s">
        <v>681</v>
      </c>
      <c r="J578" t="s">
        <v>2781</v>
      </c>
      <c r="K578">
        <v>1979</v>
      </c>
      <c r="P578" t="s">
        <v>3727</v>
      </c>
    </row>
    <row r="579" spans="1:16" ht="18" customHeight="1" x14ac:dyDescent="0.5">
      <c r="A579" t="s">
        <v>43</v>
      </c>
      <c r="B579" t="s">
        <v>2782</v>
      </c>
      <c r="E579" t="s">
        <v>45</v>
      </c>
      <c r="F579" t="s">
        <v>46</v>
      </c>
      <c r="G579" t="s">
        <v>2783</v>
      </c>
      <c r="H579" t="s">
        <v>2784</v>
      </c>
      <c r="I579" t="s">
        <v>2785</v>
      </c>
      <c r="J579" t="s">
        <v>2786</v>
      </c>
      <c r="K579">
        <v>1980</v>
      </c>
      <c r="P579" t="s">
        <v>3728</v>
      </c>
    </row>
    <row r="580" spans="1:16" ht="18" customHeight="1" x14ac:dyDescent="0.5">
      <c r="A580" t="s">
        <v>43</v>
      </c>
      <c r="B580" t="s">
        <v>2787</v>
      </c>
      <c r="E580" t="s">
        <v>45</v>
      </c>
      <c r="F580" t="s">
        <v>112</v>
      </c>
      <c r="G580" t="s">
        <v>2788</v>
      </c>
      <c r="H580" t="s">
        <v>2789</v>
      </c>
      <c r="I580" t="s">
        <v>238</v>
      </c>
      <c r="J580" t="s">
        <v>2790</v>
      </c>
      <c r="K580">
        <v>1981</v>
      </c>
      <c r="P580" t="s">
        <v>2791</v>
      </c>
    </row>
    <row r="581" spans="1:16" ht="18" customHeight="1" x14ac:dyDescent="0.5">
      <c r="A581" t="s">
        <v>43</v>
      </c>
      <c r="B581" t="s">
        <v>2792</v>
      </c>
      <c r="E581" t="s">
        <v>45</v>
      </c>
      <c r="F581" t="s">
        <v>112</v>
      </c>
      <c r="G581" t="s">
        <v>2793</v>
      </c>
      <c r="H581" t="s">
        <v>2794</v>
      </c>
      <c r="I581" t="s">
        <v>681</v>
      </c>
      <c r="J581" t="s">
        <v>2790</v>
      </c>
      <c r="K581">
        <v>1981</v>
      </c>
      <c r="P581" t="s">
        <v>3729</v>
      </c>
    </row>
    <row r="582" spans="1:16" ht="18" customHeight="1" x14ac:dyDescent="0.5">
      <c r="A582" t="s">
        <v>43</v>
      </c>
      <c r="B582" t="s">
        <v>2795</v>
      </c>
      <c r="E582" t="s">
        <v>45</v>
      </c>
      <c r="F582" t="s">
        <v>46</v>
      </c>
      <c r="G582" t="s">
        <v>2796</v>
      </c>
      <c r="H582" t="s">
        <v>2797</v>
      </c>
      <c r="I582" t="s">
        <v>187</v>
      </c>
      <c r="J582" t="s">
        <v>2798</v>
      </c>
      <c r="K582">
        <v>2023</v>
      </c>
      <c r="P582" t="s">
        <v>3730</v>
      </c>
    </row>
    <row r="583" spans="1:16" ht="18" customHeight="1" x14ac:dyDescent="0.5">
      <c r="A583" t="s">
        <v>43</v>
      </c>
      <c r="B583" t="s">
        <v>2799</v>
      </c>
      <c r="E583" t="s">
        <v>124</v>
      </c>
      <c r="G583" t="s">
        <v>2800</v>
      </c>
      <c r="H583" t="s">
        <v>2801</v>
      </c>
      <c r="I583" t="s">
        <v>2044</v>
      </c>
      <c r="J583" t="s">
        <v>2802</v>
      </c>
      <c r="K583">
        <v>2024</v>
      </c>
      <c r="P583" t="s">
        <v>285</v>
      </c>
    </row>
    <row r="584" spans="1:16" ht="18" customHeight="1" x14ac:dyDescent="0.5">
      <c r="A584" t="s">
        <v>43</v>
      </c>
      <c r="B584" t="s">
        <v>2803</v>
      </c>
      <c r="E584" t="s">
        <v>45</v>
      </c>
      <c r="F584" t="s">
        <v>46</v>
      </c>
      <c r="G584" t="s">
        <v>2804</v>
      </c>
      <c r="H584" t="s">
        <v>2805</v>
      </c>
      <c r="I584" t="s">
        <v>2806</v>
      </c>
      <c r="J584" t="s">
        <v>2807</v>
      </c>
      <c r="K584">
        <v>2014</v>
      </c>
      <c r="P584" t="s">
        <v>2808</v>
      </c>
    </row>
    <row r="585" spans="1:16" ht="18" customHeight="1" x14ac:dyDescent="0.5">
      <c r="A585" t="s">
        <v>43</v>
      </c>
      <c r="B585" t="s">
        <v>2809</v>
      </c>
      <c r="E585" t="s">
        <v>45</v>
      </c>
      <c r="F585" t="s">
        <v>112</v>
      </c>
      <c r="G585" t="s">
        <v>2810</v>
      </c>
      <c r="H585" t="s">
        <v>2811</v>
      </c>
      <c r="I585" t="s">
        <v>701</v>
      </c>
      <c r="J585" t="s">
        <v>2812</v>
      </c>
      <c r="K585">
        <v>2015</v>
      </c>
      <c r="P585" t="s">
        <v>3731</v>
      </c>
    </row>
    <row r="586" spans="1:16" ht="18" customHeight="1" x14ac:dyDescent="0.5">
      <c r="A586" t="s">
        <v>43</v>
      </c>
      <c r="B586" t="s">
        <v>2813</v>
      </c>
      <c r="E586" t="s">
        <v>45</v>
      </c>
      <c r="F586" t="s">
        <v>69</v>
      </c>
      <c r="G586" t="s">
        <v>2814</v>
      </c>
      <c r="H586" t="s">
        <v>2815</v>
      </c>
      <c r="I586" t="s">
        <v>2119</v>
      </c>
      <c r="J586" t="s">
        <v>2816</v>
      </c>
      <c r="K586">
        <v>2020</v>
      </c>
      <c r="P586" t="s">
        <v>3732</v>
      </c>
    </row>
    <row r="587" spans="1:16" ht="18" customHeight="1" x14ac:dyDescent="0.5">
      <c r="A587" t="s">
        <v>43</v>
      </c>
      <c r="B587" t="s">
        <v>2817</v>
      </c>
      <c r="E587" t="s">
        <v>45</v>
      </c>
      <c r="F587" t="s">
        <v>112</v>
      </c>
      <c r="G587" t="s">
        <v>2818</v>
      </c>
      <c r="H587" t="s">
        <v>2819</v>
      </c>
      <c r="I587" t="s">
        <v>2820</v>
      </c>
      <c r="J587" t="s">
        <v>2821</v>
      </c>
      <c r="K587">
        <v>2020</v>
      </c>
      <c r="P587" t="s">
        <v>3733</v>
      </c>
    </row>
    <row r="588" spans="1:16" ht="18" customHeight="1" x14ac:dyDescent="0.5">
      <c r="A588" t="s">
        <v>43</v>
      </c>
      <c r="B588" t="s">
        <v>2822</v>
      </c>
      <c r="E588" t="s">
        <v>45</v>
      </c>
      <c r="F588" t="s">
        <v>46</v>
      </c>
      <c r="G588" t="s">
        <v>2823</v>
      </c>
      <c r="H588" t="s">
        <v>2824</v>
      </c>
      <c r="I588" t="s">
        <v>1283</v>
      </c>
      <c r="J588" t="s">
        <v>2825</v>
      </c>
      <c r="K588">
        <v>2021</v>
      </c>
      <c r="P588" t="s">
        <v>3734</v>
      </c>
    </row>
    <row r="589" spans="1:16" ht="18" customHeight="1" x14ac:dyDescent="0.5">
      <c r="A589" t="s">
        <v>43</v>
      </c>
      <c r="B589" t="s">
        <v>2826</v>
      </c>
      <c r="E589" t="s">
        <v>45</v>
      </c>
      <c r="F589" t="s">
        <v>46</v>
      </c>
      <c r="G589" t="s">
        <v>2827</v>
      </c>
      <c r="H589" t="s">
        <v>2828</v>
      </c>
      <c r="I589" t="s">
        <v>922</v>
      </c>
      <c r="J589" t="s">
        <v>2829</v>
      </c>
      <c r="K589">
        <v>2024</v>
      </c>
      <c r="P589" t="s">
        <v>3735</v>
      </c>
    </row>
    <row r="590" spans="1:16" ht="18" customHeight="1" x14ac:dyDescent="0.5">
      <c r="A590" t="s">
        <v>43</v>
      </c>
      <c r="B590" t="s">
        <v>2830</v>
      </c>
      <c r="E590" t="s">
        <v>45</v>
      </c>
      <c r="F590" t="s">
        <v>46</v>
      </c>
      <c r="G590" t="s">
        <v>2831</v>
      </c>
      <c r="H590" t="s">
        <v>2832</v>
      </c>
      <c r="I590" t="s">
        <v>2833</v>
      </c>
      <c r="J590" t="s">
        <v>2834</v>
      </c>
      <c r="K590">
        <v>2014</v>
      </c>
      <c r="P590" t="s">
        <v>3736</v>
      </c>
    </row>
    <row r="591" spans="1:16" ht="18" customHeight="1" x14ac:dyDescent="0.5">
      <c r="A591" t="s">
        <v>43</v>
      </c>
      <c r="B591" t="s">
        <v>2835</v>
      </c>
      <c r="E591" t="s">
        <v>45</v>
      </c>
      <c r="F591" t="s">
        <v>46</v>
      </c>
      <c r="G591" t="s">
        <v>2836</v>
      </c>
      <c r="H591" t="s">
        <v>2837</v>
      </c>
      <c r="I591" t="s">
        <v>2838</v>
      </c>
      <c r="J591" t="s">
        <v>2839</v>
      </c>
      <c r="K591">
        <v>2016</v>
      </c>
      <c r="P591" t="s">
        <v>3737</v>
      </c>
    </row>
    <row r="592" spans="1:16" ht="18" customHeight="1" x14ac:dyDescent="0.5">
      <c r="A592" t="s">
        <v>43</v>
      </c>
      <c r="B592" t="s">
        <v>2840</v>
      </c>
      <c r="E592" t="s">
        <v>45</v>
      </c>
      <c r="F592" t="s">
        <v>112</v>
      </c>
      <c r="G592" t="s">
        <v>2841</v>
      </c>
      <c r="H592" t="s">
        <v>2842</v>
      </c>
      <c r="I592" t="s">
        <v>2044</v>
      </c>
      <c r="J592" t="s">
        <v>2843</v>
      </c>
      <c r="K592">
        <v>2023</v>
      </c>
      <c r="P592" t="s">
        <v>3738</v>
      </c>
    </row>
    <row r="593" spans="1:16" ht="18" customHeight="1" x14ac:dyDescent="0.5">
      <c r="A593" t="s">
        <v>43</v>
      </c>
      <c r="B593" t="s">
        <v>2844</v>
      </c>
      <c r="E593" t="s">
        <v>45</v>
      </c>
      <c r="F593" t="s">
        <v>46</v>
      </c>
      <c r="G593" t="s">
        <v>2845</v>
      </c>
      <c r="H593" t="s">
        <v>2846</v>
      </c>
      <c r="I593" t="s">
        <v>1917</v>
      </c>
      <c r="J593" t="s">
        <v>2847</v>
      </c>
      <c r="K593">
        <v>2009</v>
      </c>
      <c r="P593" t="s">
        <v>3739</v>
      </c>
    </row>
    <row r="594" spans="1:16" ht="18" customHeight="1" x14ac:dyDescent="0.5">
      <c r="A594" t="s">
        <v>43</v>
      </c>
      <c r="B594" t="s">
        <v>2848</v>
      </c>
      <c r="E594" t="s">
        <v>124</v>
      </c>
      <c r="G594" t="s">
        <v>2849</v>
      </c>
      <c r="H594" t="s">
        <v>2850</v>
      </c>
      <c r="I594" t="s">
        <v>933</v>
      </c>
      <c r="J594" t="s">
        <v>2851</v>
      </c>
      <c r="K594">
        <v>2018</v>
      </c>
    </row>
    <row r="595" spans="1:16" ht="18" customHeight="1" x14ac:dyDescent="0.5">
      <c r="A595" t="s">
        <v>43</v>
      </c>
      <c r="B595" t="s">
        <v>2852</v>
      </c>
      <c r="E595" t="s">
        <v>45</v>
      </c>
      <c r="F595" t="s">
        <v>69</v>
      </c>
      <c r="G595" t="s">
        <v>2853</v>
      </c>
      <c r="H595" t="s">
        <v>2854</v>
      </c>
      <c r="I595" t="s">
        <v>2855</v>
      </c>
      <c r="J595" t="s">
        <v>2856</v>
      </c>
      <c r="K595">
        <v>2020</v>
      </c>
      <c r="P595" t="s">
        <v>2857</v>
      </c>
    </row>
    <row r="596" spans="1:16" ht="18" customHeight="1" x14ac:dyDescent="0.5">
      <c r="A596" t="s">
        <v>43</v>
      </c>
      <c r="B596" t="s">
        <v>2858</v>
      </c>
      <c r="E596" t="s">
        <v>45</v>
      </c>
      <c r="F596" t="s">
        <v>112</v>
      </c>
      <c r="G596" t="s">
        <v>2859</v>
      </c>
      <c r="H596" t="s">
        <v>2860</v>
      </c>
      <c r="I596" t="s">
        <v>2861</v>
      </c>
      <c r="J596" t="s">
        <v>2862</v>
      </c>
      <c r="K596">
        <v>2002</v>
      </c>
      <c r="P596" t="s">
        <v>3740</v>
      </c>
    </row>
    <row r="597" spans="1:16" ht="18" customHeight="1" x14ac:dyDescent="0.5">
      <c r="A597" t="s">
        <v>43</v>
      </c>
      <c r="B597" t="s">
        <v>2863</v>
      </c>
      <c r="E597" t="s">
        <v>45</v>
      </c>
      <c r="F597" t="s">
        <v>46</v>
      </c>
      <c r="G597" t="s">
        <v>2864</v>
      </c>
      <c r="H597" t="s">
        <v>2865</v>
      </c>
      <c r="I597" t="s">
        <v>49</v>
      </c>
      <c r="J597" t="s">
        <v>2866</v>
      </c>
      <c r="K597">
        <v>1994</v>
      </c>
      <c r="P597" t="s">
        <v>3741</v>
      </c>
    </row>
    <row r="598" spans="1:16" ht="18" customHeight="1" x14ac:dyDescent="0.5">
      <c r="A598" t="s">
        <v>43</v>
      </c>
      <c r="B598" t="s">
        <v>2867</v>
      </c>
      <c r="E598" t="s">
        <v>124</v>
      </c>
      <c r="G598" t="s">
        <v>2868</v>
      </c>
      <c r="H598" t="s">
        <v>2869</v>
      </c>
      <c r="I598" t="s">
        <v>1235</v>
      </c>
      <c r="J598" t="s">
        <v>2870</v>
      </c>
      <c r="K598">
        <v>2021</v>
      </c>
      <c r="P598" t="s">
        <v>285</v>
      </c>
    </row>
    <row r="599" spans="1:16" ht="18" customHeight="1" x14ac:dyDescent="0.5">
      <c r="A599" t="s">
        <v>43</v>
      </c>
      <c r="B599" t="s">
        <v>2871</v>
      </c>
      <c r="E599" t="s">
        <v>45</v>
      </c>
      <c r="F599" t="s">
        <v>46</v>
      </c>
      <c r="G599" t="s">
        <v>2872</v>
      </c>
      <c r="H599" t="s">
        <v>2873</v>
      </c>
      <c r="I599" t="s">
        <v>1551</v>
      </c>
      <c r="J599" t="s">
        <v>2874</v>
      </c>
      <c r="K599">
        <v>2025</v>
      </c>
      <c r="P599" t="s">
        <v>3742</v>
      </c>
    </row>
    <row r="600" spans="1:16" ht="18" customHeight="1" x14ac:dyDescent="0.5">
      <c r="A600" t="s">
        <v>43</v>
      </c>
      <c r="B600" t="s">
        <v>2875</v>
      </c>
      <c r="E600" t="s">
        <v>45</v>
      </c>
      <c r="F600" t="s">
        <v>46</v>
      </c>
      <c r="G600" t="s">
        <v>2876</v>
      </c>
      <c r="H600" t="s">
        <v>2877</v>
      </c>
      <c r="I600" t="s">
        <v>49</v>
      </c>
      <c r="J600" t="s">
        <v>2878</v>
      </c>
      <c r="K600">
        <v>2021</v>
      </c>
      <c r="P600" t="s">
        <v>3743</v>
      </c>
    </row>
    <row r="601" spans="1:16" ht="18" customHeight="1" x14ac:dyDescent="0.5">
      <c r="A601" t="s">
        <v>43</v>
      </c>
      <c r="B601" t="s">
        <v>2879</v>
      </c>
      <c r="E601" t="s">
        <v>45</v>
      </c>
      <c r="F601" t="s">
        <v>69</v>
      </c>
      <c r="G601" t="s">
        <v>2880</v>
      </c>
      <c r="H601" t="s">
        <v>2881</v>
      </c>
      <c r="I601" t="s">
        <v>2838</v>
      </c>
      <c r="J601" t="s">
        <v>2882</v>
      </c>
      <c r="K601">
        <v>2024</v>
      </c>
      <c r="P601" t="s">
        <v>2883</v>
      </c>
    </row>
    <row r="602" spans="1:16" ht="18" customHeight="1" x14ac:dyDescent="0.5">
      <c r="A602" t="s">
        <v>43</v>
      </c>
      <c r="B602" t="s">
        <v>2884</v>
      </c>
      <c r="E602" t="s">
        <v>45</v>
      </c>
      <c r="F602" t="s">
        <v>46</v>
      </c>
      <c r="G602" t="s">
        <v>2885</v>
      </c>
      <c r="H602" t="s">
        <v>2886</v>
      </c>
      <c r="I602" t="s">
        <v>2723</v>
      </c>
      <c r="J602" t="s">
        <v>2887</v>
      </c>
      <c r="K602">
        <v>2024</v>
      </c>
      <c r="P602" t="s">
        <v>3744</v>
      </c>
    </row>
    <row r="603" spans="1:16" ht="18" customHeight="1" x14ac:dyDescent="0.5">
      <c r="A603" t="s">
        <v>43</v>
      </c>
      <c r="B603" t="s">
        <v>2888</v>
      </c>
      <c r="E603" t="s">
        <v>45</v>
      </c>
      <c r="F603" t="s">
        <v>69</v>
      </c>
      <c r="G603" t="s">
        <v>2889</v>
      </c>
      <c r="H603" t="s">
        <v>2890</v>
      </c>
      <c r="I603" t="s">
        <v>2891</v>
      </c>
      <c r="J603" t="s">
        <v>2892</v>
      </c>
      <c r="K603">
        <v>2018</v>
      </c>
      <c r="P603" t="s">
        <v>3745</v>
      </c>
    </row>
    <row r="604" spans="1:16" ht="18" customHeight="1" x14ac:dyDescent="0.5">
      <c r="A604" t="s">
        <v>43</v>
      </c>
      <c r="B604" t="s">
        <v>2893</v>
      </c>
      <c r="E604" t="s">
        <v>45</v>
      </c>
      <c r="F604" t="s">
        <v>46</v>
      </c>
      <c r="G604" t="s">
        <v>2894</v>
      </c>
      <c r="H604" t="s">
        <v>2895</v>
      </c>
      <c r="I604" t="s">
        <v>93</v>
      </c>
      <c r="J604" t="s">
        <v>2896</v>
      </c>
      <c r="K604">
        <v>2014</v>
      </c>
      <c r="P604" t="s">
        <v>3746</v>
      </c>
    </row>
    <row r="605" spans="1:16" ht="18" customHeight="1" x14ac:dyDescent="0.5">
      <c r="A605" t="s">
        <v>43</v>
      </c>
      <c r="B605" t="s">
        <v>2897</v>
      </c>
      <c r="E605" t="s">
        <v>124</v>
      </c>
      <c r="G605" t="s">
        <v>2898</v>
      </c>
      <c r="H605" t="s">
        <v>2899</v>
      </c>
      <c r="I605" t="s">
        <v>1804</v>
      </c>
      <c r="J605" t="s">
        <v>2900</v>
      </c>
      <c r="K605">
        <v>2019</v>
      </c>
      <c r="P605" t="s">
        <v>2901</v>
      </c>
    </row>
    <row r="606" spans="1:16" ht="18" customHeight="1" x14ac:dyDescent="0.5">
      <c r="A606" t="s">
        <v>43</v>
      </c>
      <c r="B606" t="s">
        <v>2902</v>
      </c>
      <c r="E606" t="s">
        <v>45</v>
      </c>
      <c r="F606" t="s">
        <v>46</v>
      </c>
      <c r="G606" t="s">
        <v>2903</v>
      </c>
      <c r="H606" t="s">
        <v>2904</v>
      </c>
      <c r="I606" t="s">
        <v>2905</v>
      </c>
      <c r="J606" t="s">
        <v>2906</v>
      </c>
      <c r="K606">
        <v>2024</v>
      </c>
      <c r="P606" t="s">
        <v>3747</v>
      </c>
    </row>
    <row r="607" spans="1:16" ht="18" customHeight="1" x14ac:dyDescent="0.5">
      <c r="A607" t="s">
        <v>43</v>
      </c>
      <c r="B607" t="s">
        <v>2907</v>
      </c>
      <c r="E607" t="s">
        <v>45</v>
      </c>
      <c r="F607" t="s">
        <v>112</v>
      </c>
      <c r="G607" t="s">
        <v>2908</v>
      </c>
      <c r="H607" t="s">
        <v>2909</v>
      </c>
      <c r="I607" t="s">
        <v>1432</v>
      </c>
      <c r="J607" t="s">
        <v>2910</v>
      </c>
      <c r="K607">
        <v>2024</v>
      </c>
      <c r="P607" t="s">
        <v>3748</v>
      </c>
    </row>
    <row r="608" spans="1:16" ht="18" customHeight="1" x14ac:dyDescent="0.5">
      <c r="A608" t="s">
        <v>43</v>
      </c>
      <c r="B608" t="s">
        <v>2911</v>
      </c>
      <c r="E608" t="s">
        <v>45</v>
      </c>
      <c r="F608" t="s">
        <v>112</v>
      </c>
      <c r="G608" t="s">
        <v>2912</v>
      </c>
      <c r="H608" t="s">
        <v>2913</v>
      </c>
      <c r="I608" t="s">
        <v>1432</v>
      </c>
      <c r="J608" t="s">
        <v>2914</v>
      </c>
      <c r="K608">
        <v>2021</v>
      </c>
      <c r="P608" t="s">
        <v>2915</v>
      </c>
    </row>
    <row r="609" spans="1:16" ht="18" customHeight="1" x14ac:dyDescent="0.5">
      <c r="A609" t="s">
        <v>43</v>
      </c>
      <c r="B609" t="s">
        <v>2916</v>
      </c>
      <c r="E609" t="s">
        <v>45</v>
      </c>
      <c r="F609" t="s">
        <v>112</v>
      </c>
      <c r="G609" t="s">
        <v>2917</v>
      </c>
      <c r="H609" t="s">
        <v>2918</v>
      </c>
      <c r="I609" t="s">
        <v>2919</v>
      </c>
      <c r="J609" t="s">
        <v>2920</v>
      </c>
      <c r="K609">
        <v>2022</v>
      </c>
      <c r="P609" t="s">
        <v>3749</v>
      </c>
    </row>
    <row r="610" spans="1:16" ht="18" customHeight="1" x14ac:dyDescent="0.5">
      <c r="A610" t="s">
        <v>43</v>
      </c>
      <c r="B610" t="s">
        <v>2921</v>
      </c>
      <c r="E610" t="s">
        <v>45</v>
      </c>
      <c r="F610" t="s">
        <v>46</v>
      </c>
      <c r="G610" t="s">
        <v>2922</v>
      </c>
      <c r="H610" t="s">
        <v>2923</v>
      </c>
      <c r="I610" t="s">
        <v>215</v>
      </c>
      <c r="J610" t="s">
        <v>2924</v>
      </c>
      <c r="K610">
        <v>2020</v>
      </c>
      <c r="P610" t="s">
        <v>3750</v>
      </c>
    </row>
    <row r="611" spans="1:16" ht="18" customHeight="1" x14ac:dyDescent="0.5">
      <c r="A611" t="s">
        <v>43</v>
      </c>
      <c r="B611" t="s">
        <v>2925</v>
      </c>
      <c r="E611" t="s">
        <v>45</v>
      </c>
      <c r="F611" t="s">
        <v>46</v>
      </c>
      <c r="G611" t="s">
        <v>2926</v>
      </c>
      <c r="H611" t="s">
        <v>2927</v>
      </c>
      <c r="I611" t="s">
        <v>215</v>
      </c>
      <c r="J611" t="s">
        <v>2924</v>
      </c>
      <c r="K611">
        <v>2023</v>
      </c>
      <c r="P611" t="s">
        <v>3751</v>
      </c>
    </row>
    <row r="612" spans="1:16" ht="18" customHeight="1" x14ac:dyDescent="0.5">
      <c r="A612" t="s">
        <v>43</v>
      </c>
      <c r="B612" t="s">
        <v>2928</v>
      </c>
      <c r="E612" t="s">
        <v>45</v>
      </c>
      <c r="F612" t="s">
        <v>46</v>
      </c>
      <c r="G612" t="s">
        <v>2929</v>
      </c>
      <c r="H612" t="s">
        <v>2930</v>
      </c>
      <c r="I612" t="s">
        <v>2931</v>
      </c>
      <c r="J612" t="s">
        <v>2932</v>
      </c>
      <c r="K612">
        <v>2023</v>
      </c>
      <c r="P612" t="s">
        <v>3752</v>
      </c>
    </row>
    <row r="613" spans="1:16" ht="18" customHeight="1" x14ac:dyDescent="0.5">
      <c r="A613" t="s">
        <v>43</v>
      </c>
      <c r="B613" t="s">
        <v>2933</v>
      </c>
      <c r="E613" t="s">
        <v>45</v>
      </c>
      <c r="F613" t="s">
        <v>46</v>
      </c>
      <c r="G613" t="s">
        <v>2934</v>
      </c>
      <c r="H613" t="s">
        <v>2935</v>
      </c>
      <c r="I613" t="s">
        <v>1335</v>
      </c>
      <c r="J613" t="s">
        <v>2936</v>
      </c>
      <c r="K613">
        <v>2023</v>
      </c>
      <c r="P613" t="s">
        <v>3753</v>
      </c>
    </row>
    <row r="614" spans="1:16" ht="18" customHeight="1" x14ac:dyDescent="0.5">
      <c r="A614" t="s">
        <v>43</v>
      </c>
      <c r="B614" t="s">
        <v>2937</v>
      </c>
      <c r="E614" t="s">
        <v>124</v>
      </c>
      <c r="G614" t="s">
        <v>2938</v>
      </c>
      <c r="H614" t="s">
        <v>2939</v>
      </c>
      <c r="I614" t="s">
        <v>383</v>
      </c>
      <c r="J614" t="s">
        <v>2940</v>
      </c>
      <c r="K614">
        <v>2022</v>
      </c>
      <c r="P614" t="s">
        <v>285</v>
      </c>
    </row>
    <row r="615" spans="1:16" ht="18" customHeight="1" x14ac:dyDescent="0.5">
      <c r="A615" t="s">
        <v>43</v>
      </c>
      <c r="B615" t="s">
        <v>2941</v>
      </c>
      <c r="E615" t="s">
        <v>124</v>
      </c>
      <c r="G615" t="s">
        <v>2942</v>
      </c>
      <c r="H615" t="s">
        <v>2943</v>
      </c>
      <c r="I615" t="s">
        <v>2944</v>
      </c>
      <c r="J615" t="s">
        <v>2945</v>
      </c>
      <c r="K615">
        <v>2022</v>
      </c>
      <c r="P615" t="s">
        <v>285</v>
      </c>
    </row>
    <row r="616" spans="1:16" ht="18" customHeight="1" x14ac:dyDescent="0.5">
      <c r="A616" t="s">
        <v>43</v>
      </c>
      <c r="B616" t="s">
        <v>2946</v>
      </c>
      <c r="E616" t="s">
        <v>45</v>
      </c>
      <c r="F616" t="s">
        <v>46</v>
      </c>
      <c r="G616" t="s">
        <v>2947</v>
      </c>
      <c r="H616" t="s">
        <v>2948</v>
      </c>
      <c r="I616" t="s">
        <v>2124</v>
      </c>
      <c r="J616" t="s">
        <v>2949</v>
      </c>
      <c r="K616">
        <v>2019</v>
      </c>
      <c r="P616" t="s">
        <v>3754</v>
      </c>
    </row>
    <row r="617" spans="1:16" ht="18" customHeight="1" x14ac:dyDescent="0.5">
      <c r="A617" t="s">
        <v>43</v>
      </c>
      <c r="B617" t="s">
        <v>2950</v>
      </c>
      <c r="E617" t="s">
        <v>124</v>
      </c>
      <c r="G617" t="s">
        <v>2951</v>
      </c>
      <c r="H617" t="s">
        <v>2952</v>
      </c>
      <c r="I617" t="s">
        <v>2953</v>
      </c>
      <c r="J617" t="s">
        <v>2954</v>
      </c>
      <c r="K617">
        <v>2024</v>
      </c>
      <c r="P617" t="s">
        <v>279</v>
      </c>
    </row>
    <row r="618" spans="1:16" ht="18" customHeight="1" x14ac:dyDescent="0.5">
      <c r="A618" t="s">
        <v>43</v>
      </c>
      <c r="B618" t="s">
        <v>2955</v>
      </c>
      <c r="E618" t="s">
        <v>45</v>
      </c>
      <c r="F618" t="s">
        <v>46</v>
      </c>
      <c r="G618" t="s">
        <v>2956</v>
      </c>
      <c r="H618" t="s">
        <v>2957</v>
      </c>
      <c r="I618" t="s">
        <v>277</v>
      </c>
      <c r="J618" t="s">
        <v>2958</v>
      </c>
      <c r="K618">
        <v>2022</v>
      </c>
      <c r="P618" t="s">
        <v>3755</v>
      </c>
    </row>
    <row r="619" spans="1:16" ht="18" customHeight="1" x14ac:dyDescent="0.5">
      <c r="A619" t="s">
        <v>43</v>
      </c>
      <c r="B619" t="s">
        <v>2959</v>
      </c>
      <c r="E619" t="s">
        <v>45</v>
      </c>
      <c r="F619" t="s">
        <v>112</v>
      </c>
      <c r="G619" t="s">
        <v>2960</v>
      </c>
      <c r="H619" t="s">
        <v>2961</v>
      </c>
      <c r="I619" t="s">
        <v>862</v>
      </c>
      <c r="J619" t="s">
        <v>2962</v>
      </c>
      <c r="K619">
        <v>1995</v>
      </c>
      <c r="P619" t="s">
        <v>2963</v>
      </c>
    </row>
    <row r="620" spans="1:16" ht="18" customHeight="1" x14ac:dyDescent="0.5">
      <c r="A620" t="s">
        <v>43</v>
      </c>
      <c r="B620" t="s">
        <v>2964</v>
      </c>
      <c r="E620" t="s">
        <v>45</v>
      </c>
      <c r="F620" t="s">
        <v>112</v>
      </c>
      <c r="G620" t="s">
        <v>2965</v>
      </c>
      <c r="H620" t="s">
        <v>2966</v>
      </c>
      <c r="I620" t="s">
        <v>2967</v>
      </c>
      <c r="J620" t="s">
        <v>2968</v>
      </c>
      <c r="K620">
        <v>1992</v>
      </c>
      <c r="P620" t="s">
        <v>2969</v>
      </c>
    </row>
    <row r="621" spans="1:16" ht="18" customHeight="1" x14ac:dyDescent="0.5">
      <c r="A621" t="s">
        <v>43</v>
      </c>
      <c r="B621" t="s">
        <v>2970</v>
      </c>
      <c r="E621" t="s">
        <v>45</v>
      </c>
      <c r="F621" t="s">
        <v>69</v>
      </c>
      <c r="G621" t="s">
        <v>2971</v>
      </c>
      <c r="H621" t="s">
        <v>2972</v>
      </c>
      <c r="I621" t="s">
        <v>2973</v>
      </c>
      <c r="J621" t="s">
        <v>2974</v>
      </c>
      <c r="K621">
        <v>2021</v>
      </c>
      <c r="P621" t="s">
        <v>2975</v>
      </c>
    </row>
    <row r="622" spans="1:16" ht="18" customHeight="1" x14ac:dyDescent="0.5">
      <c r="A622" t="s">
        <v>43</v>
      </c>
      <c r="B622" t="s">
        <v>2976</v>
      </c>
      <c r="E622" t="s">
        <v>45</v>
      </c>
      <c r="F622" t="s">
        <v>46</v>
      </c>
      <c r="G622" t="s">
        <v>2977</v>
      </c>
      <c r="H622" t="s">
        <v>2978</v>
      </c>
      <c r="I622" t="s">
        <v>917</v>
      </c>
      <c r="J622" t="s">
        <v>2979</v>
      </c>
      <c r="K622">
        <v>2018</v>
      </c>
      <c r="P622" t="s">
        <v>3756</v>
      </c>
    </row>
    <row r="623" spans="1:16" ht="18" customHeight="1" x14ac:dyDescent="0.5">
      <c r="A623" t="s">
        <v>43</v>
      </c>
      <c r="B623" t="s">
        <v>2980</v>
      </c>
      <c r="E623" t="s">
        <v>45</v>
      </c>
      <c r="F623" t="s">
        <v>46</v>
      </c>
      <c r="G623" t="s">
        <v>2981</v>
      </c>
      <c r="H623" t="s">
        <v>2982</v>
      </c>
      <c r="I623" t="s">
        <v>2983</v>
      </c>
      <c r="J623" t="s">
        <v>2984</v>
      </c>
      <c r="K623">
        <v>2019</v>
      </c>
      <c r="P623" t="s">
        <v>3757</v>
      </c>
    </row>
    <row r="624" spans="1:16" ht="18" customHeight="1" x14ac:dyDescent="0.5">
      <c r="A624" t="s">
        <v>43</v>
      </c>
      <c r="B624" t="s">
        <v>2985</v>
      </c>
      <c r="E624" t="s">
        <v>45</v>
      </c>
      <c r="F624" t="s">
        <v>112</v>
      </c>
      <c r="G624" t="s">
        <v>2986</v>
      </c>
      <c r="H624" t="s">
        <v>2987</v>
      </c>
      <c r="I624" t="s">
        <v>1551</v>
      </c>
      <c r="J624" t="s">
        <v>2988</v>
      </c>
      <c r="K624">
        <v>2016</v>
      </c>
      <c r="P624" t="s">
        <v>2989</v>
      </c>
    </row>
    <row r="625" spans="1:16" ht="18" customHeight="1" x14ac:dyDescent="0.5">
      <c r="A625" t="s">
        <v>43</v>
      </c>
      <c r="B625" t="s">
        <v>2990</v>
      </c>
      <c r="E625" t="s">
        <v>45</v>
      </c>
      <c r="F625" t="s">
        <v>69</v>
      </c>
      <c r="G625" t="s">
        <v>2991</v>
      </c>
      <c r="H625" t="s">
        <v>2992</v>
      </c>
      <c r="I625" t="s">
        <v>1176</v>
      </c>
      <c r="J625" t="s">
        <v>2993</v>
      </c>
      <c r="K625">
        <v>2002</v>
      </c>
      <c r="P625" t="s">
        <v>3758</v>
      </c>
    </row>
    <row r="626" spans="1:16" ht="18" customHeight="1" x14ac:dyDescent="0.5">
      <c r="A626" t="s">
        <v>43</v>
      </c>
      <c r="B626" t="s">
        <v>2994</v>
      </c>
      <c r="E626" t="s">
        <v>45</v>
      </c>
      <c r="F626" t="s">
        <v>46</v>
      </c>
      <c r="G626" t="s">
        <v>2995</v>
      </c>
      <c r="H626" t="s">
        <v>2996</v>
      </c>
      <c r="I626" t="s">
        <v>2997</v>
      </c>
      <c r="J626" t="s">
        <v>2998</v>
      </c>
      <c r="K626">
        <v>2018</v>
      </c>
      <c r="P626" t="s">
        <v>3759</v>
      </c>
    </row>
    <row r="627" spans="1:16" ht="18" customHeight="1" x14ac:dyDescent="0.5">
      <c r="A627" t="s">
        <v>43</v>
      </c>
      <c r="B627" t="s">
        <v>2999</v>
      </c>
      <c r="E627" t="s">
        <v>124</v>
      </c>
      <c r="G627" t="s">
        <v>3000</v>
      </c>
      <c r="H627" t="s">
        <v>3001</v>
      </c>
      <c r="I627" t="s">
        <v>121</v>
      </c>
      <c r="J627" t="s">
        <v>3002</v>
      </c>
      <c r="K627">
        <v>2016</v>
      </c>
      <c r="P627" t="s">
        <v>285</v>
      </c>
    </row>
    <row r="628" spans="1:16" ht="18" customHeight="1" x14ac:dyDescent="0.5">
      <c r="A628" t="s">
        <v>43</v>
      </c>
      <c r="B628" t="s">
        <v>3003</v>
      </c>
      <c r="E628" t="s">
        <v>45</v>
      </c>
      <c r="F628" t="s">
        <v>46</v>
      </c>
      <c r="G628" t="s">
        <v>3004</v>
      </c>
      <c r="H628" t="s">
        <v>3005</v>
      </c>
      <c r="I628" t="s">
        <v>862</v>
      </c>
      <c r="J628" t="s">
        <v>3006</v>
      </c>
      <c r="K628">
        <v>2004</v>
      </c>
      <c r="P628" t="s">
        <v>3760</v>
      </c>
    </row>
    <row r="629" spans="1:16" ht="18" customHeight="1" x14ac:dyDescent="0.5">
      <c r="A629" t="s">
        <v>43</v>
      </c>
      <c r="B629" t="s">
        <v>3007</v>
      </c>
      <c r="E629" t="s">
        <v>45</v>
      </c>
      <c r="F629" t="s">
        <v>46</v>
      </c>
      <c r="G629" t="s">
        <v>3008</v>
      </c>
      <c r="H629" t="s">
        <v>3009</v>
      </c>
      <c r="I629" t="s">
        <v>1551</v>
      </c>
      <c r="J629" t="s">
        <v>3010</v>
      </c>
      <c r="K629">
        <v>2008</v>
      </c>
      <c r="P629" t="s">
        <v>3761</v>
      </c>
    </row>
    <row r="630" spans="1:16" ht="18" customHeight="1" x14ac:dyDescent="0.5">
      <c r="A630" t="s">
        <v>43</v>
      </c>
      <c r="B630" t="s">
        <v>3011</v>
      </c>
      <c r="E630" t="s">
        <v>124</v>
      </c>
      <c r="G630" t="s">
        <v>3012</v>
      </c>
      <c r="H630" t="s">
        <v>3013</v>
      </c>
      <c r="I630" t="s">
        <v>649</v>
      </c>
      <c r="J630" t="s">
        <v>3014</v>
      </c>
      <c r="K630">
        <v>2014</v>
      </c>
      <c r="P630" t="s">
        <v>285</v>
      </c>
    </row>
    <row r="631" spans="1:16" ht="18" customHeight="1" x14ac:dyDescent="0.5">
      <c r="A631" t="s">
        <v>43</v>
      </c>
      <c r="B631" t="s">
        <v>3015</v>
      </c>
      <c r="E631" t="s">
        <v>45</v>
      </c>
      <c r="F631" t="s">
        <v>112</v>
      </c>
      <c r="G631" t="s">
        <v>3016</v>
      </c>
      <c r="H631" t="s">
        <v>3017</v>
      </c>
      <c r="I631" t="s">
        <v>2670</v>
      </c>
      <c r="J631" t="s">
        <v>3018</v>
      </c>
      <c r="K631">
        <v>2004</v>
      </c>
      <c r="P631" t="s">
        <v>3019</v>
      </c>
    </row>
    <row r="632" spans="1:16" ht="18" customHeight="1" x14ac:dyDescent="0.5">
      <c r="A632" t="s">
        <v>43</v>
      </c>
      <c r="B632" t="s">
        <v>3020</v>
      </c>
      <c r="E632" t="s">
        <v>45</v>
      </c>
      <c r="F632" t="s">
        <v>69</v>
      </c>
      <c r="G632" t="s">
        <v>3021</v>
      </c>
      <c r="H632" t="s">
        <v>3022</v>
      </c>
      <c r="I632" t="s">
        <v>3023</v>
      </c>
      <c r="J632" t="s">
        <v>3024</v>
      </c>
      <c r="K632">
        <v>1994</v>
      </c>
      <c r="P632" t="s">
        <v>3762</v>
      </c>
    </row>
    <row r="633" spans="1:16" ht="18" customHeight="1" x14ac:dyDescent="0.5">
      <c r="A633" t="s">
        <v>43</v>
      </c>
      <c r="B633" t="s">
        <v>3025</v>
      </c>
      <c r="E633" t="s">
        <v>45</v>
      </c>
      <c r="F633" t="s">
        <v>46</v>
      </c>
      <c r="G633" t="s">
        <v>3026</v>
      </c>
      <c r="H633" t="s">
        <v>3027</v>
      </c>
      <c r="I633" t="s">
        <v>3028</v>
      </c>
      <c r="J633" t="s">
        <v>3029</v>
      </c>
      <c r="K633">
        <v>2010</v>
      </c>
      <c r="P633" t="s">
        <v>3763</v>
      </c>
    </row>
    <row r="634" spans="1:16" ht="18" customHeight="1" x14ac:dyDescent="0.5">
      <c r="A634" t="s">
        <v>43</v>
      </c>
      <c r="B634" t="s">
        <v>3030</v>
      </c>
      <c r="E634" t="s">
        <v>45</v>
      </c>
      <c r="F634" t="s">
        <v>46</v>
      </c>
      <c r="G634" t="s">
        <v>3031</v>
      </c>
      <c r="H634" t="s">
        <v>3032</v>
      </c>
      <c r="I634" t="s">
        <v>215</v>
      </c>
      <c r="J634" t="s">
        <v>3033</v>
      </c>
      <c r="K634">
        <v>2025</v>
      </c>
      <c r="P634" t="s">
        <v>3764</v>
      </c>
    </row>
    <row r="635" spans="1:16" ht="18" customHeight="1" x14ac:dyDescent="0.5">
      <c r="A635" t="s">
        <v>43</v>
      </c>
      <c r="B635" t="s">
        <v>3034</v>
      </c>
      <c r="E635" t="s">
        <v>45</v>
      </c>
      <c r="F635" t="s">
        <v>46</v>
      </c>
      <c r="G635" t="s">
        <v>3035</v>
      </c>
      <c r="H635" t="s">
        <v>3036</v>
      </c>
      <c r="I635" t="s">
        <v>780</v>
      </c>
      <c r="J635" t="s">
        <v>3037</v>
      </c>
      <c r="K635">
        <v>2020</v>
      </c>
      <c r="P635" t="s">
        <v>3765</v>
      </c>
    </row>
    <row r="636" spans="1:16" ht="18" customHeight="1" x14ac:dyDescent="0.5">
      <c r="A636" t="s">
        <v>43</v>
      </c>
      <c r="B636" t="s">
        <v>3038</v>
      </c>
      <c r="E636" t="s">
        <v>45</v>
      </c>
      <c r="F636" t="s">
        <v>46</v>
      </c>
      <c r="G636" t="s">
        <v>3039</v>
      </c>
      <c r="H636" t="s">
        <v>3040</v>
      </c>
      <c r="I636" t="s">
        <v>3041</v>
      </c>
      <c r="J636" t="s">
        <v>3042</v>
      </c>
      <c r="K636">
        <v>2017</v>
      </c>
      <c r="P636" t="s">
        <v>3766</v>
      </c>
    </row>
    <row r="637" spans="1:16" ht="18" customHeight="1" x14ac:dyDescent="0.5">
      <c r="A637" t="s">
        <v>43</v>
      </c>
      <c r="B637" t="s">
        <v>3043</v>
      </c>
      <c r="E637" t="s">
        <v>45</v>
      </c>
      <c r="F637" t="s">
        <v>46</v>
      </c>
      <c r="G637" t="s">
        <v>3044</v>
      </c>
      <c r="H637" t="s">
        <v>3045</v>
      </c>
      <c r="I637" t="s">
        <v>277</v>
      </c>
      <c r="J637" t="s">
        <v>3046</v>
      </c>
      <c r="K637">
        <v>2025</v>
      </c>
      <c r="P637" t="s">
        <v>3767</v>
      </c>
    </row>
    <row r="638" spans="1:16" ht="18" customHeight="1" x14ac:dyDescent="0.5">
      <c r="A638" t="s">
        <v>43</v>
      </c>
      <c r="B638" t="s">
        <v>3047</v>
      </c>
      <c r="E638" t="s">
        <v>124</v>
      </c>
      <c r="G638" t="s">
        <v>3048</v>
      </c>
      <c r="H638" t="s">
        <v>3049</v>
      </c>
      <c r="I638" t="s">
        <v>277</v>
      </c>
      <c r="J638" t="s">
        <v>3050</v>
      </c>
      <c r="K638">
        <v>2023</v>
      </c>
      <c r="P638" t="s">
        <v>285</v>
      </c>
    </row>
    <row r="639" spans="1:16" ht="18" customHeight="1" x14ac:dyDescent="0.5">
      <c r="A639" t="s">
        <v>43</v>
      </c>
      <c r="B639" t="s">
        <v>3051</v>
      </c>
      <c r="E639" t="s">
        <v>45</v>
      </c>
      <c r="F639" t="s">
        <v>69</v>
      </c>
      <c r="G639" t="s">
        <v>3052</v>
      </c>
      <c r="H639" t="s">
        <v>3053</v>
      </c>
      <c r="I639" t="s">
        <v>3054</v>
      </c>
      <c r="J639" t="s">
        <v>3055</v>
      </c>
      <c r="K639">
        <v>2009</v>
      </c>
      <c r="P639" t="s">
        <v>3768</v>
      </c>
    </row>
    <row r="640" spans="1:16" ht="18" customHeight="1" x14ac:dyDescent="0.5">
      <c r="A640" t="s">
        <v>43</v>
      </c>
      <c r="B640" t="s">
        <v>3056</v>
      </c>
      <c r="E640" t="s">
        <v>45</v>
      </c>
      <c r="F640" t="s">
        <v>46</v>
      </c>
      <c r="G640" t="s">
        <v>3057</v>
      </c>
      <c r="H640" t="s">
        <v>3058</v>
      </c>
      <c r="I640" t="s">
        <v>215</v>
      </c>
      <c r="J640" t="s">
        <v>3059</v>
      </c>
      <c r="K640">
        <v>2024</v>
      </c>
      <c r="P640" t="s">
        <v>3769</v>
      </c>
    </row>
    <row r="641" spans="1:16" ht="18" customHeight="1" x14ac:dyDescent="0.5">
      <c r="A641" t="s">
        <v>43</v>
      </c>
      <c r="B641" t="s">
        <v>3060</v>
      </c>
      <c r="E641" t="s">
        <v>45</v>
      </c>
      <c r="F641" t="s">
        <v>46</v>
      </c>
      <c r="G641" t="s">
        <v>3061</v>
      </c>
      <c r="H641" t="s">
        <v>3062</v>
      </c>
      <c r="I641" t="s">
        <v>1459</v>
      </c>
      <c r="J641" t="s">
        <v>3063</v>
      </c>
      <c r="K641">
        <v>2024</v>
      </c>
      <c r="P641" t="s">
        <v>3770</v>
      </c>
    </row>
    <row r="642" spans="1:16" ht="18" customHeight="1" x14ac:dyDescent="0.5">
      <c r="A642" t="s">
        <v>43</v>
      </c>
      <c r="B642" t="s">
        <v>3064</v>
      </c>
      <c r="E642" t="s">
        <v>45</v>
      </c>
      <c r="F642" t="s">
        <v>46</v>
      </c>
      <c r="G642" t="s">
        <v>3065</v>
      </c>
      <c r="H642" t="s">
        <v>3066</v>
      </c>
      <c r="I642" t="s">
        <v>512</v>
      </c>
      <c r="J642" t="s">
        <v>3067</v>
      </c>
      <c r="K642">
        <v>2020</v>
      </c>
      <c r="P642" t="s">
        <v>3068</v>
      </c>
    </row>
    <row r="643" spans="1:16" ht="18" customHeight="1" x14ac:dyDescent="0.5">
      <c r="A643" t="s">
        <v>43</v>
      </c>
      <c r="B643" t="s">
        <v>3069</v>
      </c>
      <c r="E643" t="s">
        <v>45</v>
      </c>
      <c r="F643" t="s">
        <v>46</v>
      </c>
      <c r="G643" t="s">
        <v>3070</v>
      </c>
      <c r="H643" t="s">
        <v>3071</v>
      </c>
      <c r="I643" t="s">
        <v>139</v>
      </c>
      <c r="J643" t="s">
        <v>3072</v>
      </c>
      <c r="K643">
        <v>2020</v>
      </c>
      <c r="P643" t="s">
        <v>3771</v>
      </c>
    </row>
    <row r="644" spans="1:16" ht="18" customHeight="1" x14ac:dyDescent="0.5">
      <c r="A644" t="s">
        <v>43</v>
      </c>
      <c r="B644" t="s">
        <v>3073</v>
      </c>
      <c r="E644" t="s">
        <v>45</v>
      </c>
      <c r="F644" t="s">
        <v>112</v>
      </c>
      <c r="G644" t="s">
        <v>3074</v>
      </c>
      <c r="H644" t="s">
        <v>3075</v>
      </c>
      <c r="I644" t="s">
        <v>3076</v>
      </c>
      <c r="J644" t="s">
        <v>3077</v>
      </c>
      <c r="K644">
        <v>2021</v>
      </c>
      <c r="P644" t="s">
        <v>3772</v>
      </c>
    </row>
    <row r="645" spans="1:16" ht="18" customHeight="1" x14ac:dyDescent="0.5">
      <c r="A645" t="s">
        <v>43</v>
      </c>
      <c r="B645" t="s">
        <v>3078</v>
      </c>
      <c r="E645" t="s">
        <v>45</v>
      </c>
      <c r="F645" t="s">
        <v>46</v>
      </c>
      <c r="G645" t="s">
        <v>3079</v>
      </c>
      <c r="H645" t="s">
        <v>3080</v>
      </c>
      <c r="I645" t="s">
        <v>1235</v>
      </c>
      <c r="J645" t="s">
        <v>3081</v>
      </c>
      <c r="K645">
        <v>2024</v>
      </c>
      <c r="P645" t="s">
        <v>3773</v>
      </c>
    </row>
    <row r="646" spans="1:16" ht="18" customHeight="1" x14ac:dyDescent="0.5">
      <c r="A646" t="s">
        <v>43</v>
      </c>
      <c r="B646" t="s">
        <v>3082</v>
      </c>
      <c r="E646" t="s">
        <v>45</v>
      </c>
      <c r="F646" t="s">
        <v>46</v>
      </c>
      <c r="G646" t="s">
        <v>3083</v>
      </c>
      <c r="H646" t="s">
        <v>3084</v>
      </c>
      <c r="I646" t="s">
        <v>2160</v>
      </c>
      <c r="J646" t="s">
        <v>3085</v>
      </c>
      <c r="K646">
        <v>2024</v>
      </c>
      <c r="P646" t="s">
        <v>3774</v>
      </c>
    </row>
    <row r="647" spans="1:16" ht="18" customHeight="1" x14ac:dyDescent="0.5">
      <c r="A647" t="s">
        <v>43</v>
      </c>
      <c r="B647" t="s">
        <v>3086</v>
      </c>
      <c r="E647" t="s">
        <v>45</v>
      </c>
      <c r="F647" t="s">
        <v>46</v>
      </c>
      <c r="G647" t="s">
        <v>3087</v>
      </c>
      <c r="H647" t="s">
        <v>3088</v>
      </c>
      <c r="I647" t="s">
        <v>277</v>
      </c>
      <c r="J647" t="s">
        <v>3089</v>
      </c>
      <c r="K647">
        <v>2021</v>
      </c>
      <c r="P647" t="s">
        <v>3775</v>
      </c>
    </row>
    <row r="648" spans="1:16" ht="18" customHeight="1" x14ac:dyDescent="0.5">
      <c r="A648" t="s">
        <v>43</v>
      </c>
      <c r="B648" t="s">
        <v>3090</v>
      </c>
      <c r="E648" t="s">
        <v>45</v>
      </c>
      <c r="F648" t="s">
        <v>46</v>
      </c>
      <c r="G648" t="s">
        <v>3091</v>
      </c>
      <c r="H648" t="s">
        <v>3092</v>
      </c>
      <c r="I648" t="s">
        <v>1551</v>
      </c>
      <c r="J648" t="s">
        <v>3093</v>
      </c>
      <c r="K648">
        <v>2022</v>
      </c>
      <c r="P648" t="s">
        <v>3776</v>
      </c>
    </row>
    <row r="649" spans="1:16" ht="18" customHeight="1" x14ac:dyDescent="0.5">
      <c r="A649" t="s">
        <v>43</v>
      </c>
      <c r="B649" t="s">
        <v>3094</v>
      </c>
      <c r="E649" t="s">
        <v>45</v>
      </c>
      <c r="F649" t="s">
        <v>46</v>
      </c>
      <c r="G649" t="s">
        <v>3095</v>
      </c>
      <c r="H649" t="s">
        <v>3096</v>
      </c>
      <c r="I649" t="s">
        <v>383</v>
      </c>
      <c r="J649" t="s">
        <v>3097</v>
      </c>
      <c r="K649">
        <v>2022</v>
      </c>
      <c r="P649" t="s">
        <v>3777</v>
      </c>
    </row>
    <row r="650" spans="1:16" ht="18" customHeight="1" x14ac:dyDescent="0.5">
      <c r="A650" t="s">
        <v>43</v>
      </c>
      <c r="B650" t="s">
        <v>3098</v>
      </c>
      <c r="E650" t="s">
        <v>45</v>
      </c>
      <c r="F650" t="s">
        <v>46</v>
      </c>
      <c r="G650" t="s">
        <v>3099</v>
      </c>
      <c r="H650" t="s">
        <v>3100</v>
      </c>
      <c r="I650" t="s">
        <v>2520</v>
      </c>
      <c r="J650" t="s">
        <v>3101</v>
      </c>
      <c r="K650">
        <v>2026</v>
      </c>
      <c r="P650" t="s">
        <v>3778</v>
      </c>
    </row>
    <row r="651" spans="1:16" ht="18" customHeight="1" x14ac:dyDescent="0.5">
      <c r="A651" t="s">
        <v>43</v>
      </c>
      <c r="B651" t="s">
        <v>3102</v>
      </c>
      <c r="E651" t="s">
        <v>124</v>
      </c>
      <c r="G651" t="s">
        <v>3103</v>
      </c>
      <c r="H651" t="s">
        <v>3104</v>
      </c>
      <c r="I651" t="s">
        <v>3105</v>
      </c>
      <c r="J651" t="s">
        <v>3106</v>
      </c>
      <c r="K651">
        <v>2024</v>
      </c>
      <c r="P651" t="s">
        <v>2445</v>
      </c>
    </row>
    <row r="652" spans="1:16" ht="18" customHeight="1" x14ac:dyDescent="0.5">
      <c r="A652" t="s">
        <v>43</v>
      </c>
      <c r="B652" t="s">
        <v>3107</v>
      </c>
      <c r="E652" t="s">
        <v>45</v>
      </c>
      <c r="F652" t="s">
        <v>46</v>
      </c>
      <c r="G652" t="s">
        <v>3108</v>
      </c>
      <c r="H652" t="s">
        <v>3109</v>
      </c>
      <c r="I652" t="s">
        <v>1259</v>
      </c>
      <c r="J652" t="s">
        <v>3110</v>
      </c>
      <c r="K652">
        <v>2015</v>
      </c>
      <c r="P652" t="s">
        <v>3779</v>
      </c>
    </row>
    <row r="653" spans="1:16" ht="18" customHeight="1" x14ac:dyDescent="0.5">
      <c r="A653" t="s">
        <v>43</v>
      </c>
      <c r="B653" t="s">
        <v>3111</v>
      </c>
      <c r="E653" t="s">
        <v>45</v>
      </c>
      <c r="F653" t="s">
        <v>69</v>
      </c>
      <c r="G653" t="s">
        <v>3112</v>
      </c>
      <c r="H653" t="s">
        <v>3113</v>
      </c>
      <c r="I653" t="s">
        <v>3114</v>
      </c>
      <c r="J653" t="s">
        <v>3115</v>
      </c>
      <c r="K653">
        <v>2017</v>
      </c>
      <c r="P653" t="s">
        <v>3116</v>
      </c>
    </row>
    <row r="654" spans="1:16" ht="18" customHeight="1" x14ac:dyDescent="0.5">
      <c r="A654" t="s">
        <v>43</v>
      </c>
      <c r="B654" t="s">
        <v>3117</v>
      </c>
      <c r="E654" t="s">
        <v>45</v>
      </c>
      <c r="F654" t="s">
        <v>112</v>
      </c>
      <c r="G654" t="s">
        <v>3118</v>
      </c>
      <c r="H654" t="s">
        <v>3119</v>
      </c>
      <c r="I654" t="s">
        <v>3120</v>
      </c>
      <c r="J654" t="s">
        <v>3121</v>
      </c>
      <c r="K654">
        <v>2016</v>
      </c>
      <c r="P654" t="s">
        <v>3780</v>
      </c>
    </row>
    <row r="655" spans="1:16" ht="18" customHeight="1" x14ac:dyDescent="0.5">
      <c r="A655" t="s">
        <v>43</v>
      </c>
      <c r="B655" t="s">
        <v>3122</v>
      </c>
      <c r="E655" t="s">
        <v>45</v>
      </c>
      <c r="F655" t="s">
        <v>46</v>
      </c>
      <c r="G655" t="s">
        <v>3123</v>
      </c>
      <c r="H655" t="s">
        <v>3124</v>
      </c>
      <c r="I655" t="s">
        <v>3125</v>
      </c>
      <c r="J655" t="s">
        <v>3126</v>
      </c>
      <c r="K655">
        <v>2018</v>
      </c>
      <c r="P655" t="s">
        <v>3781</v>
      </c>
    </row>
    <row r="656" spans="1:16" ht="18" customHeight="1" x14ac:dyDescent="0.5">
      <c r="A656" t="s">
        <v>43</v>
      </c>
      <c r="B656" t="s">
        <v>3127</v>
      </c>
      <c r="E656" t="s">
        <v>45</v>
      </c>
      <c r="F656" t="s">
        <v>46</v>
      </c>
      <c r="G656" t="s">
        <v>3128</v>
      </c>
      <c r="H656" t="s">
        <v>3129</v>
      </c>
      <c r="I656" t="s">
        <v>649</v>
      </c>
      <c r="J656" t="s">
        <v>3130</v>
      </c>
      <c r="K656">
        <v>2009</v>
      </c>
      <c r="P656" t="s">
        <v>3782</v>
      </c>
    </row>
    <row r="657" spans="1:16" ht="18" customHeight="1" x14ac:dyDescent="0.5">
      <c r="A657" t="s">
        <v>43</v>
      </c>
      <c r="B657" t="s">
        <v>3131</v>
      </c>
      <c r="E657" t="s">
        <v>124</v>
      </c>
      <c r="G657" t="s">
        <v>3132</v>
      </c>
      <c r="H657" t="s">
        <v>3133</v>
      </c>
      <c r="I657" t="s">
        <v>1926</v>
      </c>
      <c r="J657" t="s">
        <v>3134</v>
      </c>
      <c r="K657">
        <v>2013</v>
      </c>
      <c r="P657" t="s">
        <v>279</v>
      </c>
    </row>
    <row r="658" spans="1:16" ht="18" customHeight="1" x14ac:dyDescent="0.5">
      <c r="A658" t="s">
        <v>43</v>
      </c>
      <c r="B658" t="s">
        <v>3135</v>
      </c>
      <c r="E658" t="s">
        <v>124</v>
      </c>
      <c r="G658" t="s">
        <v>3136</v>
      </c>
      <c r="H658" t="s">
        <v>3137</v>
      </c>
      <c r="I658" t="s">
        <v>2736</v>
      </c>
      <c r="J658" t="s">
        <v>3138</v>
      </c>
      <c r="K658">
        <v>2014</v>
      </c>
      <c r="P658" t="s">
        <v>285</v>
      </c>
    </row>
    <row r="659" spans="1:16" ht="18" customHeight="1" x14ac:dyDescent="0.5">
      <c r="A659" t="s">
        <v>43</v>
      </c>
      <c r="B659" t="s">
        <v>3139</v>
      </c>
      <c r="E659" t="s">
        <v>45</v>
      </c>
      <c r="F659" t="s">
        <v>46</v>
      </c>
      <c r="G659" t="s">
        <v>3140</v>
      </c>
      <c r="H659" t="s">
        <v>3141</v>
      </c>
      <c r="I659" t="s">
        <v>1863</v>
      </c>
      <c r="J659" t="s">
        <v>3142</v>
      </c>
      <c r="K659">
        <v>2024</v>
      </c>
      <c r="P659" t="s">
        <v>3783</v>
      </c>
    </row>
    <row r="660" spans="1:16" ht="18" customHeight="1" x14ac:dyDescent="0.5">
      <c r="A660" t="s">
        <v>43</v>
      </c>
      <c r="B660" t="s">
        <v>3143</v>
      </c>
      <c r="E660" t="s">
        <v>45</v>
      </c>
      <c r="F660" t="s">
        <v>52</v>
      </c>
      <c r="G660" t="s">
        <v>3144</v>
      </c>
      <c r="H660" t="s">
        <v>3145</v>
      </c>
      <c r="I660" t="s">
        <v>49</v>
      </c>
      <c r="J660" t="s">
        <v>3146</v>
      </c>
      <c r="K660">
        <v>2023</v>
      </c>
      <c r="P660" t="s">
        <v>3784</v>
      </c>
    </row>
    <row r="661" spans="1:16" ht="18" customHeight="1" x14ac:dyDescent="0.5">
      <c r="A661" t="s">
        <v>43</v>
      </c>
      <c r="B661" t="s">
        <v>3147</v>
      </c>
      <c r="E661" t="s">
        <v>124</v>
      </c>
      <c r="G661" t="s">
        <v>3148</v>
      </c>
      <c r="H661" t="s">
        <v>3149</v>
      </c>
      <c r="I661" t="s">
        <v>621</v>
      </c>
      <c r="J661" t="s">
        <v>3150</v>
      </c>
      <c r="K661">
        <v>2001</v>
      </c>
    </row>
    <row r="662" spans="1:16" ht="18" customHeight="1" x14ac:dyDescent="0.5">
      <c r="A662" t="s">
        <v>43</v>
      </c>
      <c r="B662" t="s">
        <v>3151</v>
      </c>
      <c r="E662" t="s">
        <v>45</v>
      </c>
      <c r="F662" t="s">
        <v>46</v>
      </c>
      <c r="G662" t="s">
        <v>3152</v>
      </c>
      <c r="H662" t="s">
        <v>3153</v>
      </c>
      <c r="I662" t="s">
        <v>2723</v>
      </c>
      <c r="J662" t="s">
        <v>3154</v>
      </c>
      <c r="K662">
        <v>2024</v>
      </c>
      <c r="P662" t="s">
        <v>3785</v>
      </c>
    </row>
    <row r="663" spans="1:16" ht="18" customHeight="1" x14ac:dyDescent="0.5">
      <c r="A663" t="s">
        <v>43</v>
      </c>
      <c r="B663" t="s">
        <v>3155</v>
      </c>
      <c r="E663" t="s">
        <v>45</v>
      </c>
      <c r="F663" t="s">
        <v>46</v>
      </c>
      <c r="G663" t="s">
        <v>3156</v>
      </c>
      <c r="H663" t="s">
        <v>3157</v>
      </c>
      <c r="I663" t="s">
        <v>2905</v>
      </c>
      <c r="J663" t="s">
        <v>3158</v>
      </c>
      <c r="K663">
        <v>2025</v>
      </c>
      <c r="P663" t="s">
        <v>3786</v>
      </c>
    </row>
    <row r="664" spans="1:16" ht="18" customHeight="1" x14ac:dyDescent="0.5">
      <c r="A664" t="s">
        <v>43</v>
      </c>
      <c r="B664" t="s">
        <v>3159</v>
      </c>
      <c r="E664" t="s">
        <v>45</v>
      </c>
      <c r="F664" t="s">
        <v>46</v>
      </c>
      <c r="G664" t="s">
        <v>3160</v>
      </c>
      <c r="H664" t="s">
        <v>3161</v>
      </c>
      <c r="I664" t="s">
        <v>383</v>
      </c>
      <c r="J664" t="s">
        <v>3162</v>
      </c>
      <c r="K664">
        <v>2022</v>
      </c>
      <c r="P664" t="s">
        <v>3787</v>
      </c>
    </row>
    <row r="665" spans="1:16" ht="18" customHeight="1" x14ac:dyDescent="0.5">
      <c r="A665" t="s">
        <v>43</v>
      </c>
      <c r="B665" t="s">
        <v>3163</v>
      </c>
      <c r="E665" t="s">
        <v>45</v>
      </c>
      <c r="F665" t="s">
        <v>112</v>
      </c>
      <c r="G665" t="s">
        <v>3164</v>
      </c>
      <c r="H665" t="s">
        <v>3165</v>
      </c>
      <c r="I665" t="s">
        <v>3166</v>
      </c>
      <c r="J665" t="s">
        <v>3167</v>
      </c>
      <c r="K665">
        <v>2014</v>
      </c>
      <c r="P665" t="s">
        <v>3168</v>
      </c>
    </row>
    <row r="666" spans="1:16" ht="18" customHeight="1" x14ac:dyDescent="0.5">
      <c r="A666" t="s">
        <v>43</v>
      </c>
      <c r="B666" t="s">
        <v>3169</v>
      </c>
      <c r="E666" t="s">
        <v>45</v>
      </c>
      <c r="F666" t="s">
        <v>46</v>
      </c>
      <c r="G666" t="s">
        <v>3170</v>
      </c>
      <c r="H666" t="s">
        <v>3171</v>
      </c>
      <c r="I666" t="s">
        <v>1335</v>
      </c>
      <c r="J666" t="s">
        <v>3172</v>
      </c>
      <c r="K666">
        <v>2025</v>
      </c>
      <c r="P666" t="s">
        <v>3788</v>
      </c>
    </row>
    <row r="667" spans="1:16" ht="18" customHeight="1" x14ac:dyDescent="0.5">
      <c r="A667" t="s">
        <v>43</v>
      </c>
      <c r="B667" t="s">
        <v>3173</v>
      </c>
      <c r="E667" t="s">
        <v>45</v>
      </c>
      <c r="F667" t="s">
        <v>112</v>
      </c>
      <c r="G667" t="s">
        <v>3174</v>
      </c>
      <c r="H667" t="s">
        <v>3175</v>
      </c>
      <c r="I667" t="s">
        <v>429</v>
      </c>
      <c r="J667" t="s">
        <v>3176</v>
      </c>
      <c r="K667">
        <v>2016</v>
      </c>
      <c r="P667" t="s">
        <v>3177</v>
      </c>
    </row>
    <row r="668" spans="1:16" ht="18" customHeight="1" x14ac:dyDescent="0.5">
      <c r="A668" t="s">
        <v>43</v>
      </c>
      <c r="B668" t="s">
        <v>3178</v>
      </c>
      <c r="E668" t="s">
        <v>45</v>
      </c>
      <c r="F668" t="s">
        <v>46</v>
      </c>
      <c r="G668" t="s">
        <v>3179</v>
      </c>
      <c r="H668" t="s">
        <v>3180</v>
      </c>
      <c r="I668" t="s">
        <v>3181</v>
      </c>
      <c r="J668" t="s">
        <v>3182</v>
      </c>
      <c r="K668">
        <v>2018</v>
      </c>
      <c r="P668" t="s">
        <v>3789</v>
      </c>
    </row>
    <row r="669" spans="1:16" ht="18" customHeight="1" x14ac:dyDescent="0.5">
      <c r="A669" t="s">
        <v>43</v>
      </c>
      <c r="B669" t="s">
        <v>3183</v>
      </c>
      <c r="E669" t="s">
        <v>45</v>
      </c>
      <c r="F669" t="s">
        <v>69</v>
      </c>
      <c r="G669" t="s">
        <v>3184</v>
      </c>
      <c r="H669" t="s">
        <v>3185</v>
      </c>
      <c r="I669" t="s">
        <v>399</v>
      </c>
      <c r="J669" t="s">
        <v>3186</v>
      </c>
      <c r="K669">
        <v>2015</v>
      </c>
      <c r="P669" t="s">
        <v>3790</v>
      </c>
    </row>
    <row r="670" spans="1:16" ht="18" customHeight="1" x14ac:dyDescent="0.5">
      <c r="A670" t="s">
        <v>43</v>
      </c>
      <c r="B670" t="s">
        <v>3187</v>
      </c>
      <c r="E670" t="s">
        <v>45</v>
      </c>
      <c r="F670" t="s">
        <v>52</v>
      </c>
      <c r="G670" t="s">
        <v>3188</v>
      </c>
      <c r="H670" t="s">
        <v>3189</v>
      </c>
      <c r="I670" t="s">
        <v>3190</v>
      </c>
      <c r="J670" t="s">
        <v>3191</v>
      </c>
      <c r="K670">
        <v>2018</v>
      </c>
      <c r="P670" t="s">
        <v>3791</v>
      </c>
    </row>
    <row r="671" spans="1:16" ht="18" customHeight="1" x14ac:dyDescent="0.5">
      <c r="A671" t="s">
        <v>43</v>
      </c>
      <c r="B671" t="s">
        <v>3192</v>
      </c>
      <c r="E671" t="s">
        <v>45</v>
      </c>
      <c r="F671" t="s">
        <v>46</v>
      </c>
      <c r="G671" t="s">
        <v>3193</v>
      </c>
      <c r="H671" t="s">
        <v>3194</v>
      </c>
      <c r="I671" t="s">
        <v>2091</v>
      </c>
      <c r="J671" t="s">
        <v>3195</v>
      </c>
      <c r="K671">
        <v>2011</v>
      </c>
      <c r="P671" t="s">
        <v>3792</v>
      </c>
    </row>
    <row r="672" spans="1:16" ht="18" customHeight="1" x14ac:dyDescent="0.5">
      <c r="A672" t="s">
        <v>43</v>
      </c>
      <c r="B672" t="s">
        <v>3196</v>
      </c>
      <c r="E672" t="s">
        <v>45</v>
      </c>
      <c r="F672" t="s">
        <v>46</v>
      </c>
      <c r="G672" t="s">
        <v>3197</v>
      </c>
      <c r="H672" t="s">
        <v>3198</v>
      </c>
      <c r="I672" t="s">
        <v>121</v>
      </c>
      <c r="J672" t="s">
        <v>3199</v>
      </c>
      <c r="K672">
        <v>2015</v>
      </c>
      <c r="P672" t="s">
        <v>3793</v>
      </c>
    </row>
    <row r="673" spans="1:16" ht="18" customHeight="1" x14ac:dyDescent="0.5">
      <c r="A673" t="s">
        <v>43</v>
      </c>
      <c r="B673" t="s">
        <v>3200</v>
      </c>
      <c r="E673" t="s">
        <v>45</v>
      </c>
      <c r="F673" t="s">
        <v>46</v>
      </c>
      <c r="G673" t="s">
        <v>3201</v>
      </c>
      <c r="H673" t="s">
        <v>3202</v>
      </c>
      <c r="I673" t="s">
        <v>1395</v>
      </c>
      <c r="J673" t="s">
        <v>3203</v>
      </c>
      <c r="K673">
        <v>2022</v>
      </c>
      <c r="P673" t="s">
        <v>3794</v>
      </c>
    </row>
    <row r="674" spans="1:16" ht="18" customHeight="1" x14ac:dyDescent="0.5">
      <c r="A674" t="s">
        <v>43</v>
      </c>
      <c r="B674" t="s">
        <v>3204</v>
      </c>
      <c r="E674" t="s">
        <v>45</v>
      </c>
      <c r="F674" t="s">
        <v>46</v>
      </c>
      <c r="G674" t="s">
        <v>3205</v>
      </c>
      <c r="H674" t="s">
        <v>3206</v>
      </c>
      <c r="I674" t="s">
        <v>3181</v>
      </c>
      <c r="J674" t="s">
        <v>3207</v>
      </c>
      <c r="K674">
        <v>2023</v>
      </c>
      <c r="P674" t="s">
        <v>3795</v>
      </c>
    </row>
    <row r="675" spans="1:16" ht="18" customHeight="1" x14ac:dyDescent="0.5">
      <c r="A675" t="s">
        <v>43</v>
      </c>
      <c r="B675" t="s">
        <v>3208</v>
      </c>
      <c r="E675" t="s">
        <v>45</v>
      </c>
      <c r="F675" t="s">
        <v>46</v>
      </c>
      <c r="G675" t="s">
        <v>3209</v>
      </c>
      <c r="H675" t="s">
        <v>3210</v>
      </c>
      <c r="I675" t="s">
        <v>3211</v>
      </c>
      <c r="J675" t="s">
        <v>3212</v>
      </c>
      <c r="K675">
        <v>2021</v>
      </c>
      <c r="P675" t="s">
        <v>3796</v>
      </c>
    </row>
    <row r="676" spans="1:16" ht="18" customHeight="1" x14ac:dyDescent="0.5">
      <c r="A676" t="s">
        <v>43</v>
      </c>
      <c r="B676" t="s">
        <v>3213</v>
      </c>
      <c r="E676" t="s">
        <v>124</v>
      </c>
      <c r="G676" t="s">
        <v>3214</v>
      </c>
      <c r="H676" t="s">
        <v>3215</v>
      </c>
      <c r="I676" t="s">
        <v>1572</v>
      </c>
      <c r="J676" t="s">
        <v>3216</v>
      </c>
      <c r="K676">
        <v>2022</v>
      </c>
      <c r="P676" t="s">
        <v>285</v>
      </c>
    </row>
    <row r="677" spans="1:16" ht="18" customHeight="1" x14ac:dyDescent="0.5">
      <c r="A677" t="s">
        <v>43</v>
      </c>
      <c r="B677" t="s">
        <v>3217</v>
      </c>
      <c r="E677" t="s">
        <v>45</v>
      </c>
      <c r="F677" t="s">
        <v>46</v>
      </c>
      <c r="G677" t="s">
        <v>3218</v>
      </c>
      <c r="H677" t="s">
        <v>3219</v>
      </c>
      <c r="I677" t="s">
        <v>643</v>
      </c>
      <c r="J677" t="s">
        <v>3220</v>
      </c>
      <c r="K677">
        <v>2026</v>
      </c>
      <c r="P677" t="s">
        <v>3797</v>
      </c>
    </row>
    <row r="678" spans="1:16" ht="18" customHeight="1" x14ac:dyDescent="0.5">
      <c r="A678" t="s">
        <v>43</v>
      </c>
      <c r="B678" t="s">
        <v>3221</v>
      </c>
      <c r="E678" t="s">
        <v>45</v>
      </c>
      <c r="F678" t="s">
        <v>46</v>
      </c>
      <c r="G678" t="s">
        <v>3222</v>
      </c>
      <c r="H678" t="s">
        <v>3223</v>
      </c>
      <c r="I678" t="s">
        <v>383</v>
      </c>
      <c r="J678" t="s">
        <v>3224</v>
      </c>
      <c r="K678">
        <v>2022</v>
      </c>
      <c r="P678" t="s">
        <v>3798</v>
      </c>
    </row>
    <row r="679" spans="1:16" ht="18" customHeight="1" x14ac:dyDescent="0.5">
      <c r="A679" t="s">
        <v>43</v>
      </c>
      <c r="B679" t="s">
        <v>3225</v>
      </c>
      <c r="E679" t="s">
        <v>45</v>
      </c>
      <c r="F679" t="s">
        <v>46</v>
      </c>
      <c r="G679" t="s">
        <v>3226</v>
      </c>
      <c r="H679" t="s">
        <v>3227</v>
      </c>
      <c r="I679" t="s">
        <v>49</v>
      </c>
      <c r="J679" t="s">
        <v>3228</v>
      </c>
      <c r="K679">
        <v>2019</v>
      </c>
      <c r="P679" t="s">
        <v>3799</v>
      </c>
    </row>
    <row r="680" spans="1:16" ht="18" customHeight="1" x14ac:dyDescent="0.5">
      <c r="A680" t="s">
        <v>43</v>
      </c>
      <c r="B680" t="s">
        <v>3229</v>
      </c>
      <c r="E680" t="s">
        <v>124</v>
      </c>
      <c r="G680" t="s">
        <v>3230</v>
      </c>
      <c r="H680" t="s">
        <v>3231</v>
      </c>
      <c r="I680" t="s">
        <v>3232</v>
      </c>
      <c r="J680" t="s">
        <v>3233</v>
      </c>
      <c r="K680">
        <v>2021</v>
      </c>
      <c r="P680" t="s">
        <v>3234</v>
      </c>
    </row>
    <row r="681" spans="1:16" ht="18" customHeight="1" x14ac:dyDescent="0.5">
      <c r="A681" t="s">
        <v>43</v>
      </c>
      <c r="B681" t="s">
        <v>3235</v>
      </c>
      <c r="E681" t="s">
        <v>45</v>
      </c>
      <c r="F681" t="s">
        <v>46</v>
      </c>
      <c r="G681" t="s">
        <v>3236</v>
      </c>
      <c r="H681" t="s">
        <v>3237</v>
      </c>
      <c r="I681" t="s">
        <v>225</v>
      </c>
      <c r="J681" t="s">
        <v>3238</v>
      </c>
      <c r="K681">
        <v>2017</v>
      </c>
      <c r="P681" t="s">
        <v>3800</v>
      </c>
    </row>
    <row r="682" spans="1:16" ht="18" customHeight="1" x14ac:dyDescent="0.5">
      <c r="A682" t="s">
        <v>43</v>
      </c>
      <c r="B682" t="s">
        <v>3239</v>
      </c>
      <c r="E682" t="s">
        <v>45</v>
      </c>
      <c r="F682" t="s">
        <v>112</v>
      </c>
      <c r="G682" t="s">
        <v>3240</v>
      </c>
      <c r="H682" t="s">
        <v>3241</v>
      </c>
      <c r="I682" t="s">
        <v>1023</v>
      </c>
      <c r="J682" t="s">
        <v>3242</v>
      </c>
      <c r="K682">
        <v>2025</v>
      </c>
      <c r="P682" t="s">
        <v>3243</v>
      </c>
    </row>
    <row r="683" spans="1:16" ht="18" customHeight="1" x14ac:dyDescent="0.5">
      <c r="A683" t="s">
        <v>43</v>
      </c>
      <c r="B683" t="s">
        <v>3244</v>
      </c>
      <c r="E683" t="s">
        <v>124</v>
      </c>
      <c r="G683" t="s">
        <v>3245</v>
      </c>
      <c r="H683" t="s">
        <v>3246</v>
      </c>
      <c r="I683" t="s">
        <v>225</v>
      </c>
      <c r="J683" t="s">
        <v>3247</v>
      </c>
      <c r="K683">
        <v>2025</v>
      </c>
      <c r="P683" t="s">
        <v>285</v>
      </c>
    </row>
    <row r="684" spans="1:16" ht="18" customHeight="1" x14ac:dyDescent="0.5">
      <c r="A684" t="s">
        <v>43</v>
      </c>
      <c r="B684" t="s">
        <v>3248</v>
      </c>
      <c r="E684" t="s">
        <v>45</v>
      </c>
      <c r="F684" t="s">
        <v>46</v>
      </c>
      <c r="G684" t="s">
        <v>3249</v>
      </c>
      <c r="H684" t="s">
        <v>3250</v>
      </c>
      <c r="I684" t="s">
        <v>774</v>
      </c>
      <c r="J684" t="s">
        <v>3251</v>
      </c>
      <c r="K684">
        <v>2019</v>
      </c>
      <c r="P684" t="s">
        <v>3801</v>
      </c>
    </row>
    <row r="685" spans="1:16" ht="18" customHeight="1" x14ac:dyDescent="0.5">
      <c r="A685" t="s">
        <v>43</v>
      </c>
      <c r="B685" t="s">
        <v>3252</v>
      </c>
      <c r="E685" t="s">
        <v>124</v>
      </c>
      <c r="G685" t="s">
        <v>3253</v>
      </c>
      <c r="H685" t="s">
        <v>3254</v>
      </c>
      <c r="I685" t="s">
        <v>388</v>
      </c>
      <c r="J685" t="s">
        <v>3255</v>
      </c>
      <c r="K685">
        <v>2024</v>
      </c>
      <c r="P685" t="s">
        <v>285</v>
      </c>
    </row>
    <row r="686" spans="1:16" ht="18" customHeight="1" x14ac:dyDescent="0.5">
      <c r="A686" t="s">
        <v>43</v>
      </c>
      <c r="B686" t="s">
        <v>3256</v>
      </c>
      <c r="E686" t="s">
        <v>124</v>
      </c>
      <c r="G686" t="s">
        <v>3257</v>
      </c>
      <c r="H686" t="s">
        <v>3258</v>
      </c>
      <c r="I686" t="s">
        <v>3259</v>
      </c>
      <c r="J686" t="s">
        <v>3260</v>
      </c>
      <c r="K686">
        <v>2024</v>
      </c>
      <c r="P686" t="s">
        <v>285</v>
      </c>
    </row>
    <row r="687" spans="1:16" ht="18" customHeight="1" x14ac:dyDescent="0.5">
      <c r="A687" t="s">
        <v>43</v>
      </c>
      <c r="B687" t="s">
        <v>3261</v>
      </c>
      <c r="E687" t="s">
        <v>124</v>
      </c>
      <c r="G687" t="s">
        <v>3262</v>
      </c>
      <c r="H687" t="s">
        <v>3263</v>
      </c>
      <c r="I687" t="s">
        <v>1810</v>
      </c>
      <c r="J687" t="s">
        <v>3264</v>
      </c>
      <c r="K687">
        <v>2024</v>
      </c>
      <c r="P687" t="s">
        <v>285</v>
      </c>
    </row>
    <row r="688" spans="1:16" ht="18" customHeight="1" x14ac:dyDescent="0.5">
      <c r="A688" t="s">
        <v>43</v>
      </c>
      <c r="B688" t="s">
        <v>3265</v>
      </c>
      <c r="E688" t="s">
        <v>124</v>
      </c>
      <c r="G688" t="s">
        <v>3266</v>
      </c>
      <c r="H688" t="s">
        <v>3267</v>
      </c>
      <c r="I688" t="s">
        <v>3268</v>
      </c>
      <c r="J688" t="s">
        <v>3269</v>
      </c>
      <c r="K688">
        <v>2023</v>
      </c>
      <c r="P688" t="s">
        <v>285</v>
      </c>
    </row>
    <row r="689" spans="1:16" ht="18" customHeight="1" x14ac:dyDescent="0.5">
      <c r="A689" t="s">
        <v>43</v>
      </c>
      <c r="B689" t="s">
        <v>3270</v>
      </c>
      <c r="E689" t="s">
        <v>45</v>
      </c>
      <c r="F689" t="s">
        <v>46</v>
      </c>
      <c r="G689" t="s">
        <v>3271</v>
      </c>
      <c r="H689" t="s">
        <v>3272</v>
      </c>
      <c r="I689" t="s">
        <v>3273</v>
      </c>
      <c r="J689" t="s">
        <v>3274</v>
      </c>
      <c r="K689">
        <v>2024</v>
      </c>
      <c r="P689" t="s">
        <v>3275</v>
      </c>
    </row>
    <row r="690" spans="1:16" ht="18" customHeight="1" x14ac:dyDescent="0.5">
      <c r="A690" t="s">
        <v>43</v>
      </c>
      <c r="B690" t="s">
        <v>3276</v>
      </c>
      <c r="E690" t="s">
        <v>45</v>
      </c>
      <c r="F690" t="s">
        <v>112</v>
      </c>
      <c r="G690" t="s">
        <v>3277</v>
      </c>
      <c r="H690" t="s">
        <v>3278</v>
      </c>
      <c r="I690" t="s">
        <v>378</v>
      </c>
      <c r="J690" t="s">
        <v>3279</v>
      </c>
      <c r="K690">
        <v>2014</v>
      </c>
      <c r="P690" t="s">
        <v>3802</v>
      </c>
    </row>
    <row r="691" spans="1:16" ht="18" customHeight="1" x14ac:dyDescent="0.5">
      <c r="A691" t="s">
        <v>43</v>
      </c>
      <c r="B691" t="s">
        <v>3280</v>
      </c>
      <c r="E691" t="s">
        <v>124</v>
      </c>
      <c r="G691" t="s">
        <v>3281</v>
      </c>
      <c r="H691" t="s">
        <v>3282</v>
      </c>
      <c r="I691" t="s">
        <v>1917</v>
      </c>
      <c r="J691" t="s">
        <v>3283</v>
      </c>
      <c r="K691">
        <v>2024</v>
      </c>
      <c r="P691" t="s">
        <v>285</v>
      </c>
    </row>
    <row r="692" spans="1:16" ht="18" customHeight="1" x14ac:dyDescent="0.5">
      <c r="A692" t="s">
        <v>43</v>
      </c>
      <c r="B692" t="s">
        <v>3284</v>
      </c>
      <c r="E692" t="s">
        <v>45</v>
      </c>
      <c r="F692" t="s">
        <v>46</v>
      </c>
      <c r="G692" t="s">
        <v>3285</v>
      </c>
      <c r="H692" t="s">
        <v>3286</v>
      </c>
      <c r="I692" t="s">
        <v>3287</v>
      </c>
      <c r="J692" t="s">
        <v>3288</v>
      </c>
      <c r="K692">
        <v>2023</v>
      </c>
      <c r="P692" t="s">
        <v>3289</v>
      </c>
    </row>
    <row r="693" spans="1:16" ht="18" customHeight="1" x14ac:dyDescent="0.5">
      <c r="A693" t="s">
        <v>43</v>
      </c>
      <c r="B693" t="s">
        <v>3290</v>
      </c>
      <c r="E693" t="s">
        <v>124</v>
      </c>
      <c r="G693" t="s">
        <v>3291</v>
      </c>
      <c r="H693" t="s">
        <v>3292</v>
      </c>
      <c r="I693" t="s">
        <v>225</v>
      </c>
      <c r="J693" t="s">
        <v>3293</v>
      </c>
      <c r="K693">
        <v>2026</v>
      </c>
      <c r="P693" t="s">
        <v>3294</v>
      </c>
    </row>
    <row r="694" spans="1:16" ht="18" customHeight="1" x14ac:dyDescent="0.5">
      <c r="A694" t="s">
        <v>43</v>
      </c>
      <c r="B694" t="s">
        <v>3295</v>
      </c>
      <c r="E694" t="s">
        <v>124</v>
      </c>
      <c r="G694" t="s">
        <v>3296</v>
      </c>
      <c r="H694" t="s">
        <v>3297</v>
      </c>
      <c r="I694" t="s">
        <v>917</v>
      </c>
      <c r="J694" t="s">
        <v>3298</v>
      </c>
      <c r="K694">
        <v>2025</v>
      </c>
    </row>
    <row r="695" spans="1:16" ht="18" customHeight="1" x14ac:dyDescent="0.5">
      <c r="A695" t="s">
        <v>43</v>
      </c>
      <c r="B695" t="s">
        <v>3299</v>
      </c>
      <c r="E695" t="s">
        <v>124</v>
      </c>
      <c r="G695" t="s">
        <v>3300</v>
      </c>
      <c r="H695" t="s">
        <v>3301</v>
      </c>
      <c r="I695" t="s">
        <v>1810</v>
      </c>
      <c r="J695" t="s">
        <v>3302</v>
      </c>
      <c r="K695">
        <v>2020</v>
      </c>
      <c r="P695" t="s">
        <v>285</v>
      </c>
    </row>
    <row r="696" spans="1:16" ht="18" customHeight="1" x14ac:dyDescent="0.5">
      <c r="A696" t="s">
        <v>43</v>
      </c>
      <c r="B696" t="s">
        <v>3303</v>
      </c>
      <c r="E696" t="s">
        <v>45</v>
      </c>
      <c r="F696" t="s">
        <v>46</v>
      </c>
      <c r="G696" t="s">
        <v>3304</v>
      </c>
      <c r="H696" t="s">
        <v>3305</v>
      </c>
      <c r="I696" t="s">
        <v>917</v>
      </c>
      <c r="J696" t="s">
        <v>3306</v>
      </c>
      <c r="K696">
        <v>2024</v>
      </c>
      <c r="P696" t="s">
        <v>3803</v>
      </c>
    </row>
    <row r="697" spans="1:16" ht="18" customHeight="1" x14ac:dyDescent="0.5">
      <c r="A697" t="s">
        <v>43</v>
      </c>
      <c r="B697" t="s">
        <v>3307</v>
      </c>
      <c r="E697" t="s">
        <v>45</v>
      </c>
      <c r="F697" t="s">
        <v>46</v>
      </c>
      <c r="G697" t="s">
        <v>3308</v>
      </c>
      <c r="H697" t="s">
        <v>3309</v>
      </c>
      <c r="I697" t="s">
        <v>1379</v>
      </c>
      <c r="J697" t="s">
        <v>3310</v>
      </c>
      <c r="K697">
        <v>2023</v>
      </c>
      <c r="P697" t="s">
        <v>3804</v>
      </c>
    </row>
    <row r="698" spans="1:16" ht="18" customHeight="1" x14ac:dyDescent="0.5">
      <c r="A698" t="s">
        <v>43</v>
      </c>
      <c r="B698" t="s">
        <v>3311</v>
      </c>
      <c r="E698" t="s">
        <v>45</v>
      </c>
      <c r="F698" t="s">
        <v>52</v>
      </c>
      <c r="G698" t="s">
        <v>3312</v>
      </c>
      <c r="H698" t="s">
        <v>3313</v>
      </c>
      <c r="I698" t="s">
        <v>681</v>
      </c>
      <c r="J698" t="s">
        <v>3314</v>
      </c>
      <c r="K698">
        <v>2022</v>
      </c>
      <c r="P698" t="s">
        <v>3805</v>
      </c>
    </row>
    <row r="699" spans="1:16" ht="18" customHeight="1" x14ac:dyDescent="0.5">
      <c r="A699" t="s">
        <v>43</v>
      </c>
      <c r="B699" t="s">
        <v>3315</v>
      </c>
      <c r="E699" t="s">
        <v>124</v>
      </c>
      <c r="G699" t="s">
        <v>3316</v>
      </c>
      <c r="H699" t="s">
        <v>3317</v>
      </c>
      <c r="I699" t="s">
        <v>3190</v>
      </c>
      <c r="J699" t="s">
        <v>3318</v>
      </c>
      <c r="K699">
        <v>2017</v>
      </c>
      <c r="P699" t="s">
        <v>285</v>
      </c>
    </row>
    <row r="700" spans="1:16" ht="18" customHeight="1" x14ac:dyDescent="0.5">
      <c r="A700" t="s">
        <v>43</v>
      </c>
      <c r="B700" t="s">
        <v>3319</v>
      </c>
      <c r="E700" t="s">
        <v>45</v>
      </c>
      <c r="F700" t="s">
        <v>112</v>
      </c>
      <c r="G700" t="s">
        <v>3320</v>
      </c>
      <c r="H700" t="s">
        <v>3321</v>
      </c>
      <c r="I700" t="s">
        <v>862</v>
      </c>
      <c r="J700" t="s">
        <v>3322</v>
      </c>
      <c r="K700">
        <v>2024</v>
      </c>
      <c r="P700" t="s">
        <v>3806</v>
      </c>
    </row>
    <row r="701" spans="1:16" ht="18" customHeight="1" x14ac:dyDescent="0.5">
      <c r="A701" t="s">
        <v>43</v>
      </c>
      <c r="B701" t="s">
        <v>3323</v>
      </c>
      <c r="E701" t="s">
        <v>45</v>
      </c>
      <c r="F701" t="s">
        <v>46</v>
      </c>
      <c r="G701" t="s">
        <v>3324</v>
      </c>
      <c r="H701" t="s">
        <v>3325</v>
      </c>
      <c r="I701" t="s">
        <v>3326</v>
      </c>
      <c r="J701" t="s">
        <v>3327</v>
      </c>
      <c r="K701">
        <v>2026</v>
      </c>
      <c r="P701" t="s">
        <v>3807</v>
      </c>
    </row>
    <row r="702" spans="1:16" ht="18" customHeight="1" x14ac:dyDescent="0.5">
      <c r="A702" t="s">
        <v>43</v>
      </c>
      <c r="B702" t="s">
        <v>3328</v>
      </c>
      <c r="E702" t="s">
        <v>45</v>
      </c>
      <c r="F702" t="s">
        <v>46</v>
      </c>
      <c r="G702" t="s">
        <v>3329</v>
      </c>
      <c r="H702" t="s">
        <v>3330</v>
      </c>
      <c r="I702" t="s">
        <v>862</v>
      </c>
      <c r="J702" t="s">
        <v>3331</v>
      </c>
      <c r="K702">
        <v>2007</v>
      </c>
      <c r="P702" t="s">
        <v>3808</v>
      </c>
    </row>
    <row r="703" spans="1:16" ht="18" customHeight="1" x14ac:dyDescent="0.5">
      <c r="A703" t="s">
        <v>43</v>
      </c>
      <c r="B703" t="s">
        <v>3332</v>
      </c>
      <c r="E703" t="s">
        <v>124</v>
      </c>
      <c r="G703" t="s">
        <v>3333</v>
      </c>
      <c r="H703" t="s">
        <v>3334</v>
      </c>
      <c r="I703" t="s">
        <v>3335</v>
      </c>
      <c r="J703" t="s">
        <v>3336</v>
      </c>
      <c r="K703">
        <v>2013</v>
      </c>
      <c r="P703" t="s">
        <v>285</v>
      </c>
    </row>
    <row r="704" spans="1:16" ht="18" customHeight="1" x14ac:dyDescent="0.5">
      <c r="A704" t="s">
        <v>43</v>
      </c>
      <c r="B704" t="s">
        <v>3337</v>
      </c>
      <c r="E704" t="s">
        <v>45</v>
      </c>
      <c r="F704" t="s">
        <v>69</v>
      </c>
      <c r="G704" t="s">
        <v>3338</v>
      </c>
      <c r="H704" t="s">
        <v>3339</v>
      </c>
      <c r="I704" t="s">
        <v>49</v>
      </c>
      <c r="J704" t="s">
        <v>3340</v>
      </c>
      <c r="K704">
        <v>2001</v>
      </c>
      <c r="P704" t="s">
        <v>3341</v>
      </c>
    </row>
    <row r="705" ht="18" customHeight="1" x14ac:dyDescent="0.5"/>
    <row r="706" ht="18" customHeight="1" x14ac:dyDescent="0.5"/>
    <row r="707" ht="18" customHeight="1" x14ac:dyDescent="0.5"/>
    <row r="708" ht="18" customHeight="1" x14ac:dyDescent="0.5"/>
    <row r="709" ht="18" customHeight="1" x14ac:dyDescent="0.5"/>
    <row r="710" ht="18" customHeight="1" x14ac:dyDescent="0.5"/>
    <row r="711" ht="18" customHeight="1" x14ac:dyDescent="0.5"/>
    <row r="712" ht="18" customHeight="1" x14ac:dyDescent="0.5"/>
    <row r="713" ht="18" customHeight="1" x14ac:dyDescent="0.5"/>
    <row r="714" ht="18" customHeight="1" x14ac:dyDescent="0.5"/>
    <row r="715" ht="18" customHeight="1" x14ac:dyDescent="0.5"/>
    <row r="716" ht="18" customHeight="1" x14ac:dyDescent="0.5"/>
    <row r="717" ht="18" customHeight="1" x14ac:dyDescent="0.5"/>
    <row r="718" ht="18" customHeight="1" x14ac:dyDescent="0.5"/>
    <row r="719" ht="18" customHeight="1" x14ac:dyDescent="0.5"/>
    <row r="720" ht="18" customHeight="1" x14ac:dyDescent="0.5"/>
    <row r="721" ht="18" customHeight="1" x14ac:dyDescent="0.5"/>
    <row r="722" ht="18" customHeight="1" x14ac:dyDescent="0.5"/>
    <row r="723" ht="18" customHeight="1" x14ac:dyDescent="0.5"/>
    <row r="724" ht="18" customHeight="1" x14ac:dyDescent="0.5"/>
    <row r="725" ht="18" customHeight="1" x14ac:dyDescent="0.5"/>
    <row r="726" ht="18" customHeight="1" x14ac:dyDescent="0.5"/>
    <row r="727" ht="18" customHeight="1" x14ac:dyDescent="0.5"/>
    <row r="728" ht="18" customHeight="1" x14ac:dyDescent="0.5"/>
    <row r="729" ht="18" customHeight="1" x14ac:dyDescent="0.5"/>
    <row r="730" ht="18" customHeight="1" x14ac:dyDescent="0.5"/>
    <row r="731" ht="18" customHeight="1" x14ac:dyDescent="0.5"/>
    <row r="732" ht="18" customHeight="1" x14ac:dyDescent="0.5"/>
    <row r="733" ht="18" customHeight="1" x14ac:dyDescent="0.5"/>
    <row r="734" ht="18" customHeight="1" x14ac:dyDescent="0.5"/>
    <row r="735" ht="18" customHeight="1" x14ac:dyDescent="0.5"/>
    <row r="736" ht="18" customHeight="1" x14ac:dyDescent="0.5"/>
    <row r="737" ht="18" customHeight="1" x14ac:dyDescent="0.5"/>
    <row r="738" ht="18" customHeight="1" x14ac:dyDescent="0.5"/>
    <row r="739" ht="18" customHeight="1" x14ac:dyDescent="0.5"/>
    <row r="740" ht="18" customHeight="1" x14ac:dyDescent="0.5"/>
    <row r="741" ht="18" customHeight="1" x14ac:dyDescent="0.5"/>
    <row r="742" ht="18" customHeight="1" x14ac:dyDescent="0.5"/>
    <row r="743" ht="18" customHeight="1" x14ac:dyDescent="0.5"/>
    <row r="744" ht="18" customHeight="1" x14ac:dyDescent="0.5"/>
    <row r="745" ht="18" customHeight="1" x14ac:dyDescent="0.5"/>
    <row r="746" ht="18" customHeight="1" x14ac:dyDescent="0.5"/>
    <row r="747" ht="18" customHeight="1" x14ac:dyDescent="0.5"/>
    <row r="748" ht="18" customHeight="1" x14ac:dyDescent="0.5"/>
    <row r="749" ht="18" customHeight="1" x14ac:dyDescent="0.5"/>
    <row r="750" ht="18" customHeight="1" x14ac:dyDescent="0.5"/>
    <row r="751" ht="18" customHeight="1" x14ac:dyDescent="0.5"/>
    <row r="752" ht="18" customHeight="1" x14ac:dyDescent="0.5"/>
    <row r="753" ht="18" customHeight="1" x14ac:dyDescent="0.5"/>
    <row r="754" ht="18" customHeight="1" x14ac:dyDescent="0.5"/>
    <row r="755" ht="18" customHeight="1" x14ac:dyDescent="0.5"/>
    <row r="756" ht="18" customHeight="1" x14ac:dyDescent="0.5"/>
    <row r="757" ht="18" customHeight="1" x14ac:dyDescent="0.5"/>
    <row r="758" ht="18" customHeight="1" x14ac:dyDescent="0.5"/>
    <row r="759" ht="18" customHeight="1" x14ac:dyDescent="0.5"/>
    <row r="760" ht="18" customHeight="1" x14ac:dyDescent="0.5"/>
    <row r="761" ht="18" customHeight="1" x14ac:dyDescent="0.5"/>
    <row r="762" ht="18" customHeight="1" x14ac:dyDescent="0.5"/>
    <row r="763" ht="18" customHeight="1" x14ac:dyDescent="0.5"/>
    <row r="764" ht="18" customHeight="1" x14ac:dyDescent="0.5"/>
    <row r="765" ht="18" customHeight="1" x14ac:dyDescent="0.5"/>
    <row r="766" ht="18" customHeight="1" x14ac:dyDescent="0.5"/>
    <row r="767" ht="18" customHeight="1" x14ac:dyDescent="0.5"/>
    <row r="768" ht="18" customHeight="1" x14ac:dyDescent="0.5"/>
    <row r="769" ht="18" customHeight="1" x14ac:dyDescent="0.5"/>
    <row r="770" ht="18" customHeight="1" x14ac:dyDescent="0.5"/>
    <row r="771" ht="18" customHeight="1" x14ac:dyDescent="0.5"/>
    <row r="772" ht="18" customHeight="1" x14ac:dyDescent="0.5"/>
    <row r="773" ht="18" customHeight="1" x14ac:dyDescent="0.5"/>
    <row r="774" ht="18" customHeight="1" x14ac:dyDescent="0.5"/>
    <row r="775" ht="18" customHeight="1" x14ac:dyDescent="0.5"/>
    <row r="776" ht="18" customHeight="1" x14ac:dyDescent="0.5"/>
    <row r="777" ht="18" customHeight="1" x14ac:dyDescent="0.5"/>
    <row r="778" ht="18" customHeight="1" x14ac:dyDescent="0.5"/>
    <row r="779" ht="18" customHeight="1" x14ac:dyDescent="0.5"/>
    <row r="780" ht="18" customHeight="1" x14ac:dyDescent="0.5"/>
    <row r="781" ht="18" customHeight="1" x14ac:dyDescent="0.5"/>
    <row r="782" ht="18" customHeight="1" x14ac:dyDescent="0.5"/>
    <row r="783" ht="18" customHeight="1" x14ac:dyDescent="0.5"/>
    <row r="784" ht="18" customHeight="1" x14ac:dyDescent="0.5"/>
    <row r="785" ht="18" customHeight="1" x14ac:dyDescent="0.5"/>
    <row r="786" ht="18" customHeight="1" x14ac:dyDescent="0.5"/>
    <row r="787" ht="18" customHeight="1" x14ac:dyDescent="0.5"/>
    <row r="788" ht="18" customHeight="1" x14ac:dyDescent="0.5"/>
    <row r="789" ht="18" customHeight="1" x14ac:dyDescent="0.5"/>
    <row r="790" ht="18" customHeight="1" x14ac:dyDescent="0.5"/>
    <row r="791" ht="18" customHeight="1" x14ac:dyDescent="0.5"/>
    <row r="792" ht="18" customHeight="1" x14ac:dyDescent="0.5"/>
    <row r="793" ht="18" customHeight="1" x14ac:dyDescent="0.5"/>
    <row r="794" ht="18" customHeight="1" x14ac:dyDescent="0.5"/>
    <row r="795" ht="18" customHeight="1" x14ac:dyDescent="0.5"/>
    <row r="796" ht="18" customHeight="1" x14ac:dyDescent="0.5"/>
    <row r="797" ht="18" customHeight="1" x14ac:dyDescent="0.5"/>
    <row r="798" ht="18" customHeight="1" x14ac:dyDescent="0.5"/>
    <row r="799" ht="18" customHeight="1" x14ac:dyDescent="0.5"/>
    <row r="800" ht="18" customHeight="1" x14ac:dyDescent="0.5"/>
    <row r="801" ht="18" customHeight="1" x14ac:dyDescent="0.5"/>
    <row r="802" ht="18" customHeight="1" x14ac:dyDescent="0.5"/>
    <row r="803" ht="18" customHeight="1" x14ac:dyDescent="0.5"/>
    <row r="804" ht="18" customHeight="1" x14ac:dyDescent="0.5"/>
    <row r="805" ht="18" customHeight="1" x14ac:dyDescent="0.5"/>
    <row r="806" ht="18" customHeight="1" x14ac:dyDescent="0.5"/>
    <row r="807" ht="18" customHeight="1" x14ac:dyDescent="0.5"/>
    <row r="808" ht="18" customHeight="1" x14ac:dyDescent="0.5"/>
    <row r="809" ht="18" customHeight="1" x14ac:dyDescent="0.5"/>
    <row r="810" ht="18" customHeight="1" x14ac:dyDescent="0.5"/>
    <row r="811" ht="18" customHeight="1" x14ac:dyDescent="0.5"/>
    <row r="812" ht="18" customHeight="1" x14ac:dyDescent="0.5"/>
    <row r="813" ht="18" customHeight="1" x14ac:dyDescent="0.5"/>
    <row r="814" ht="18" customHeight="1" x14ac:dyDescent="0.5"/>
    <row r="815" ht="18" customHeight="1" x14ac:dyDescent="0.5"/>
    <row r="816" ht="18" customHeight="1" x14ac:dyDescent="0.5"/>
    <row r="817" ht="18" customHeight="1" x14ac:dyDescent="0.5"/>
    <row r="818" ht="18" customHeight="1" x14ac:dyDescent="0.5"/>
    <row r="819" ht="18" customHeight="1" x14ac:dyDescent="0.5"/>
    <row r="820" ht="18" customHeight="1" x14ac:dyDescent="0.5"/>
    <row r="821" ht="18" customHeight="1" x14ac:dyDescent="0.5"/>
    <row r="822" ht="18" customHeight="1" x14ac:dyDescent="0.5"/>
    <row r="823" ht="18" customHeight="1" x14ac:dyDescent="0.5"/>
    <row r="824" ht="18" customHeight="1" x14ac:dyDescent="0.5"/>
    <row r="825" ht="18" customHeight="1" x14ac:dyDescent="0.5"/>
    <row r="826" ht="18" customHeight="1" x14ac:dyDescent="0.5"/>
    <row r="827" ht="18" customHeight="1" x14ac:dyDescent="0.5"/>
    <row r="828" ht="18" customHeight="1" x14ac:dyDescent="0.5"/>
    <row r="829" ht="18" customHeight="1" x14ac:dyDescent="0.5"/>
    <row r="830" ht="18" customHeight="1" x14ac:dyDescent="0.5"/>
    <row r="831" ht="18" customHeight="1" x14ac:dyDescent="0.5"/>
    <row r="832" ht="18" customHeight="1" x14ac:dyDescent="0.5"/>
    <row r="833" ht="18" customHeight="1" x14ac:dyDescent="0.5"/>
    <row r="834" ht="18" customHeight="1" x14ac:dyDescent="0.5"/>
    <row r="835" ht="18" customHeight="1" x14ac:dyDescent="0.5"/>
    <row r="836" ht="18" customHeight="1" x14ac:dyDescent="0.5"/>
    <row r="837" ht="18" customHeight="1" x14ac:dyDescent="0.5"/>
    <row r="838" ht="18" customHeight="1" x14ac:dyDescent="0.5"/>
    <row r="839" ht="18" customHeight="1" x14ac:dyDescent="0.5"/>
    <row r="840" ht="18" customHeight="1" x14ac:dyDescent="0.5"/>
    <row r="841" ht="18" customHeight="1" x14ac:dyDescent="0.5"/>
    <row r="842" ht="18" customHeight="1" x14ac:dyDescent="0.5"/>
    <row r="843" ht="18" customHeight="1" x14ac:dyDescent="0.5"/>
    <row r="844" ht="18" customHeight="1" x14ac:dyDescent="0.5"/>
    <row r="845" ht="18" customHeight="1" x14ac:dyDescent="0.5"/>
    <row r="846" ht="18" customHeight="1" x14ac:dyDescent="0.5"/>
    <row r="847" ht="18" customHeight="1" x14ac:dyDescent="0.5"/>
    <row r="848" ht="18" customHeight="1" x14ac:dyDescent="0.5"/>
    <row r="849" ht="18" customHeight="1" x14ac:dyDescent="0.5"/>
    <row r="850" ht="18" customHeight="1" x14ac:dyDescent="0.5"/>
    <row r="851" ht="18" customHeight="1" x14ac:dyDescent="0.5"/>
    <row r="852" ht="18" customHeight="1" x14ac:dyDescent="0.5"/>
    <row r="853" ht="18" customHeight="1" x14ac:dyDescent="0.5"/>
    <row r="854" ht="18" customHeight="1" x14ac:dyDescent="0.5"/>
    <row r="855" ht="18" customHeight="1" x14ac:dyDescent="0.5"/>
    <row r="856" ht="18" customHeight="1" x14ac:dyDescent="0.5"/>
    <row r="857" ht="18" customHeight="1" x14ac:dyDescent="0.5"/>
    <row r="858" ht="18" customHeight="1" x14ac:dyDescent="0.5"/>
    <row r="859" ht="18" customHeight="1" x14ac:dyDescent="0.5"/>
    <row r="860" ht="18" customHeight="1" x14ac:dyDescent="0.5"/>
    <row r="861" ht="18" customHeight="1" x14ac:dyDescent="0.5"/>
    <row r="862" ht="18" customHeight="1" x14ac:dyDescent="0.5"/>
    <row r="863" ht="18" customHeight="1" x14ac:dyDescent="0.5"/>
    <row r="864" ht="18" customHeight="1" x14ac:dyDescent="0.5"/>
    <row r="865" ht="18" customHeight="1" x14ac:dyDescent="0.5"/>
    <row r="866" ht="18" customHeight="1" x14ac:dyDescent="0.5"/>
    <row r="867" ht="18" customHeight="1" x14ac:dyDescent="0.5"/>
    <row r="868" ht="18" customHeight="1" x14ac:dyDescent="0.5"/>
    <row r="869" ht="18" customHeight="1" x14ac:dyDescent="0.5"/>
    <row r="870" ht="18" customHeight="1" x14ac:dyDescent="0.5"/>
    <row r="871" ht="18" customHeight="1" x14ac:dyDescent="0.5"/>
    <row r="872" ht="18" customHeight="1" x14ac:dyDescent="0.5"/>
    <row r="873" ht="18" customHeight="1" x14ac:dyDescent="0.5"/>
    <row r="874" ht="18" customHeight="1" x14ac:dyDescent="0.5"/>
    <row r="875" ht="18" customHeight="1" x14ac:dyDescent="0.5"/>
    <row r="876" ht="18" customHeight="1" x14ac:dyDescent="0.5"/>
    <row r="877" ht="18" customHeight="1" x14ac:dyDescent="0.5"/>
    <row r="878" ht="18" customHeight="1" x14ac:dyDescent="0.5"/>
    <row r="879" ht="18" customHeight="1" x14ac:dyDescent="0.5"/>
    <row r="880" ht="18" customHeight="1" x14ac:dyDescent="0.5"/>
    <row r="881" ht="18" customHeight="1" x14ac:dyDescent="0.5"/>
    <row r="882" ht="18" customHeight="1" x14ac:dyDescent="0.5"/>
    <row r="883" ht="18" customHeight="1" x14ac:dyDescent="0.5"/>
    <row r="884" ht="18" customHeight="1" x14ac:dyDescent="0.5"/>
    <row r="885" ht="18" customHeight="1" x14ac:dyDescent="0.5"/>
    <row r="886" ht="18" customHeight="1" x14ac:dyDescent="0.5"/>
    <row r="887" ht="18" customHeight="1" x14ac:dyDescent="0.5"/>
    <row r="888" ht="18" customHeight="1" x14ac:dyDescent="0.5"/>
    <row r="889" ht="18" customHeight="1" x14ac:dyDescent="0.5"/>
    <row r="890" ht="18" customHeight="1" x14ac:dyDescent="0.5"/>
    <row r="891" ht="18" customHeight="1" x14ac:dyDescent="0.5"/>
    <row r="892" ht="18" customHeight="1" x14ac:dyDescent="0.5"/>
    <row r="893" ht="18" customHeight="1" x14ac:dyDescent="0.5"/>
    <row r="894" ht="18" customHeight="1" x14ac:dyDescent="0.5"/>
    <row r="895" ht="18" customHeight="1" x14ac:dyDescent="0.5"/>
    <row r="896" ht="18" customHeight="1" x14ac:dyDescent="0.5"/>
    <row r="897" ht="18" customHeight="1" x14ac:dyDescent="0.5"/>
    <row r="898" ht="18" customHeight="1" x14ac:dyDescent="0.5"/>
    <row r="899" ht="18" customHeight="1" x14ac:dyDescent="0.5"/>
    <row r="900" ht="18" customHeight="1" x14ac:dyDescent="0.5"/>
    <row r="901" ht="18" customHeight="1" x14ac:dyDescent="0.5"/>
    <row r="902" ht="18" customHeight="1" x14ac:dyDescent="0.5"/>
    <row r="903" ht="18" customHeight="1" x14ac:dyDescent="0.5"/>
    <row r="904" ht="18" customHeight="1" x14ac:dyDescent="0.5"/>
    <row r="905" ht="18" customHeight="1" x14ac:dyDescent="0.5"/>
    <row r="906" ht="18" customHeight="1" x14ac:dyDescent="0.5"/>
    <row r="907" ht="18" customHeight="1" x14ac:dyDescent="0.5"/>
    <row r="908" ht="18" customHeight="1" x14ac:dyDescent="0.5"/>
    <row r="909" ht="18" customHeight="1" x14ac:dyDescent="0.5"/>
    <row r="910" ht="18" customHeight="1" x14ac:dyDescent="0.5"/>
    <row r="911" ht="18" customHeight="1" x14ac:dyDescent="0.5"/>
    <row r="912" ht="18" customHeight="1" x14ac:dyDescent="0.5"/>
    <row r="913" ht="18" customHeight="1" x14ac:dyDescent="0.5"/>
    <row r="914" ht="18" customHeight="1" x14ac:dyDescent="0.5"/>
    <row r="915" ht="18" customHeight="1" x14ac:dyDescent="0.5"/>
    <row r="916" ht="18" customHeight="1" x14ac:dyDescent="0.5"/>
    <row r="917" ht="18" customHeight="1" x14ac:dyDescent="0.5"/>
    <row r="918" ht="18" customHeight="1" x14ac:dyDescent="0.5"/>
    <row r="919" ht="18" customHeight="1" x14ac:dyDescent="0.5"/>
    <row r="920" ht="18" customHeight="1" x14ac:dyDescent="0.5"/>
    <row r="921" ht="18" customHeight="1" x14ac:dyDescent="0.5"/>
    <row r="922" ht="18" customHeight="1" x14ac:dyDescent="0.5"/>
    <row r="923" ht="18" customHeight="1" x14ac:dyDescent="0.5"/>
    <row r="924" ht="18" customHeight="1" x14ac:dyDescent="0.5"/>
    <row r="925" ht="18" customHeight="1" x14ac:dyDescent="0.5"/>
    <row r="926" ht="18" customHeight="1" x14ac:dyDescent="0.5"/>
    <row r="927" ht="18" customHeight="1" x14ac:dyDescent="0.5"/>
    <row r="928" ht="18" customHeight="1" x14ac:dyDescent="0.5"/>
    <row r="929" ht="18" customHeight="1" x14ac:dyDescent="0.5"/>
    <row r="930" ht="18" customHeight="1" x14ac:dyDescent="0.5"/>
    <row r="931" ht="18" customHeight="1" x14ac:dyDescent="0.5"/>
    <row r="932" ht="18" customHeight="1" x14ac:dyDescent="0.5"/>
    <row r="933" ht="18" customHeight="1" x14ac:dyDescent="0.5"/>
    <row r="934" ht="18" customHeight="1" x14ac:dyDescent="0.5"/>
    <row r="935" ht="18" customHeight="1" x14ac:dyDescent="0.5"/>
    <row r="936" ht="18" customHeight="1" x14ac:dyDescent="0.5"/>
    <row r="937" ht="18" customHeight="1" x14ac:dyDescent="0.5"/>
    <row r="938" ht="18" customHeight="1" x14ac:dyDescent="0.5"/>
    <row r="939" ht="18" customHeight="1" x14ac:dyDescent="0.5"/>
    <row r="940" ht="18" customHeight="1" x14ac:dyDescent="0.5"/>
    <row r="941" ht="18" customHeight="1" x14ac:dyDescent="0.5"/>
    <row r="942" ht="18" customHeight="1" x14ac:dyDescent="0.5"/>
    <row r="943" ht="18" customHeight="1" x14ac:dyDescent="0.5"/>
    <row r="944" ht="18" customHeight="1" x14ac:dyDescent="0.5"/>
    <row r="945" ht="18" customHeight="1" x14ac:dyDescent="0.5"/>
    <row r="946" ht="18" customHeight="1" x14ac:dyDescent="0.5"/>
    <row r="947" ht="18" customHeight="1" x14ac:dyDescent="0.5"/>
    <row r="948" ht="18" customHeight="1" x14ac:dyDescent="0.5"/>
    <row r="949" ht="18" customHeight="1" x14ac:dyDescent="0.5"/>
    <row r="950" ht="18" customHeight="1" x14ac:dyDescent="0.5"/>
    <row r="951" ht="18" customHeight="1" x14ac:dyDescent="0.5"/>
    <row r="952" ht="18" customHeight="1" x14ac:dyDescent="0.5"/>
    <row r="953" ht="18" customHeight="1" x14ac:dyDescent="0.5"/>
    <row r="954" ht="18" customHeight="1" x14ac:dyDescent="0.5"/>
    <row r="955" ht="18" customHeight="1" x14ac:dyDescent="0.5"/>
    <row r="956" ht="18" customHeight="1" x14ac:dyDescent="0.5"/>
    <row r="957" ht="18" customHeight="1" x14ac:dyDescent="0.5"/>
    <row r="958" ht="18" customHeight="1" x14ac:dyDescent="0.5"/>
    <row r="959" ht="18" customHeight="1" x14ac:dyDescent="0.5"/>
    <row r="960" ht="18" customHeight="1" x14ac:dyDescent="0.5"/>
    <row r="961" ht="18" customHeight="1" x14ac:dyDescent="0.5"/>
    <row r="962" ht="18" customHeight="1" x14ac:dyDescent="0.5"/>
    <row r="963" ht="18" customHeight="1" x14ac:dyDescent="0.5"/>
    <row r="964" ht="18" customHeight="1" x14ac:dyDescent="0.5"/>
    <row r="965" ht="18" customHeight="1" x14ac:dyDescent="0.5"/>
    <row r="966" ht="18" customHeight="1" x14ac:dyDescent="0.5"/>
    <row r="967" ht="18" customHeight="1" x14ac:dyDescent="0.5"/>
    <row r="968" ht="18" customHeight="1" x14ac:dyDescent="0.5"/>
    <row r="969" ht="18" customHeight="1" x14ac:dyDescent="0.5"/>
    <row r="970" ht="18" customHeight="1" x14ac:dyDescent="0.5"/>
    <row r="971" ht="18" customHeight="1" x14ac:dyDescent="0.5"/>
    <row r="972" ht="18" customHeight="1" x14ac:dyDescent="0.5"/>
    <row r="973" ht="18" customHeight="1" x14ac:dyDescent="0.5"/>
    <row r="974" ht="18" customHeight="1" x14ac:dyDescent="0.5"/>
    <row r="975" ht="18" customHeight="1" x14ac:dyDescent="0.5"/>
    <row r="976" ht="18" customHeight="1" x14ac:dyDescent="0.5"/>
    <row r="977" ht="18" customHeight="1" x14ac:dyDescent="0.5"/>
    <row r="978" ht="18" customHeight="1" x14ac:dyDescent="0.5"/>
    <row r="979" ht="18" customHeight="1" x14ac:dyDescent="0.5"/>
    <row r="980" ht="18" customHeight="1" x14ac:dyDescent="0.5"/>
    <row r="981" ht="18" customHeight="1" x14ac:dyDescent="0.5"/>
    <row r="982" ht="18" customHeight="1" x14ac:dyDescent="0.5"/>
    <row r="983" ht="18" customHeight="1" x14ac:dyDescent="0.5"/>
    <row r="984" ht="18" customHeight="1" x14ac:dyDescent="0.5"/>
    <row r="985" ht="18" customHeight="1" x14ac:dyDescent="0.5"/>
    <row r="986" ht="18" customHeight="1" x14ac:dyDescent="0.5"/>
    <row r="987" ht="18" customHeight="1" x14ac:dyDescent="0.5"/>
    <row r="988" ht="18" customHeight="1" x14ac:dyDescent="0.5"/>
    <row r="989" ht="18" customHeight="1" x14ac:dyDescent="0.5"/>
    <row r="990" ht="18" customHeight="1" x14ac:dyDescent="0.5"/>
    <row r="991" ht="18" customHeight="1" x14ac:dyDescent="0.5"/>
    <row r="992" ht="18" customHeight="1" x14ac:dyDescent="0.5"/>
    <row r="993" ht="18" customHeight="1" x14ac:dyDescent="0.5"/>
    <row r="994" ht="18" customHeight="1" x14ac:dyDescent="0.5"/>
    <row r="995" ht="18" customHeight="1" x14ac:dyDescent="0.5"/>
    <row r="996" ht="18" customHeight="1" x14ac:dyDescent="0.5"/>
    <row r="997" ht="18" customHeight="1" x14ac:dyDescent="0.5"/>
    <row r="998" ht="18" customHeight="1" x14ac:dyDescent="0.5"/>
    <row r="999" ht="18" customHeight="1" x14ac:dyDescent="0.5"/>
    <row r="1000" ht="18" customHeight="1" x14ac:dyDescent="0.5"/>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2026-07-07T18:21:46Z</dcterms:modified>
</cp:coreProperties>
</file>